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adventofcode\"/>
    </mc:Choice>
  </mc:AlternateContent>
  <xr:revisionPtr revIDLastSave="0" documentId="8_{0D029820-DF2F-4A56-BFFF-62306EE0A9D1}" xr6:coauthVersionLast="47" xr6:coauthVersionMax="47" xr10:uidLastSave="{00000000-0000-0000-0000-000000000000}"/>
  <bookViews>
    <workbookView xWindow="-120" yWindow="-120" windowWidth="29040" windowHeight="15840" xr2:uid="{BEF303C4-2B5C-4A5A-AA05-80AC7A58906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0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3" i="1"/>
  <c r="K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E4" i="1"/>
  <c r="I4" i="1" s="1"/>
  <c r="E5" i="1"/>
  <c r="E6" i="1"/>
  <c r="E7" i="1"/>
  <c r="E8" i="1"/>
  <c r="I8" i="1" s="1"/>
  <c r="E9" i="1"/>
  <c r="I9" i="1" s="1"/>
  <c r="E10" i="1"/>
  <c r="I10" i="1" s="1"/>
  <c r="E11" i="1"/>
  <c r="E12" i="1"/>
  <c r="E13" i="1"/>
  <c r="E14" i="1"/>
  <c r="I14" i="1" s="1"/>
  <c r="E15" i="1"/>
  <c r="I15" i="1" s="1"/>
  <c r="E16" i="1"/>
  <c r="I16" i="1" s="1"/>
  <c r="E17" i="1"/>
  <c r="E18" i="1"/>
  <c r="E19" i="1"/>
  <c r="E20" i="1"/>
  <c r="I20" i="1" s="1"/>
  <c r="E21" i="1"/>
  <c r="I21" i="1" s="1"/>
  <c r="E22" i="1"/>
  <c r="I22" i="1" s="1"/>
  <c r="E23" i="1"/>
  <c r="E24" i="1"/>
  <c r="E25" i="1"/>
  <c r="E26" i="1"/>
  <c r="I26" i="1" s="1"/>
  <c r="E27" i="1"/>
  <c r="I27" i="1" s="1"/>
  <c r="E28" i="1"/>
  <c r="I28" i="1" s="1"/>
  <c r="E29" i="1"/>
  <c r="E30" i="1"/>
  <c r="E31" i="1"/>
  <c r="E32" i="1"/>
  <c r="I32" i="1" s="1"/>
  <c r="E33" i="1"/>
  <c r="I33" i="1" s="1"/>
  <c r="E34" i="1"/>
  <c r="I34" i="1" s="1"/>
  <c r="E35" i="1"/>
  <c r="E36" i="1"/>
  <c r="E37" i="1"/>
  <c r="E38" i="1"/>
  <c r="I38" i="1" s="1"/>
  <c r="E39" i="1"/>
  <c r="I39" i="1" s="1"/>
  <c r="E40" i="1"/>
  <c r="I40" i="1" s="1"/>
  <c r="E41" i="1"/>
  <c r="E42" i="1"/>
  <c r="E43" i="1"/>
  <c r="E44" i="1"/>
  <c r="I44" i="1" s="1"/>
  <c r="E45" i="1"/>
  <c r="I45" i="1" s="1"/>
  <c r="E46" i="1"/>
  <c r="I46" i="1" s="1"/>
  <c r="E47" i="1"/>
  <c r="E48" i="1"/>
  <c r="E49" i="1"/>
  <c r="E50" i="1"/>
  <c r="I50" i="1" s="1"/>
  <c r="E51" i="1"/>
  <c r="I51" i="1" s="1"/>
  <c r="E52" i="1"/>
  <c r="I52" i="1" s="1"/>
  <c r="E53" i="1"/>
  <c r="E54" i="1"/>
  <c r="E55" i="1"/>
  <c r="E56" i="1"/>
  <c r="I56" i="1" s="1"/>
  <c r="E57" i="1"/>
  <c r="I57" i="1" s="1"/>
  <c r="E58" i="1"/>
  <c r="I58" i="1" s="1"/>
  <c r="E59" i="1"/>
  <c r="E60" i="1"/>
  <c r="E61" i="1"/>
  <c r="E62" i="1"/>
  <c r="I62" i="1" s="1"/>
  <c r="E63" i="1"/>
  <c r="I63" i="1" s="1"/>
  <c r="E64" i="1"/>
  <c r="I64" i="1" s="1"/>
  <c r="E65" i="1"/>
  <c r="E66" i="1"/>
  <c r="E67" i="1"/>
  <c r="E68" i="1"/>
  <c r="I68" i="1" s="1"/>
  <c r="E69" i="1"/>
  <c r="I69" i="1" s="1"/>
  <c r="E70" i="1"/>
  <c r="I70" i="1" s="1"/>
  <c r="E71" i="1"/>
  <c r="E72" i="1"/>
  <c r="E73" i="1"/>
  <c r="E74" i="1"/>
  <c r="I74" i="1" s="1"/>
  <c r="E75" i="1"/>
  <c r="I75" i="1" s="1"/>
  <c r="E76" i="1"/>
  <c r="I76" i="1" s="1"/>
  <c r="E77" i="1"/>
  <c r="E78" i="1"/>
  <c r="E79" i="1"/>
  <c r="E80" i="1"/>
  <c r="I80" i="1" s="1"/>
  <c r="E81" i="1"/>
  <c r="I81" i="1" s="1"/>
  <c r="E82" i="1"/>
  <c r="I82" i="1" s="1"/>
  <c r="E83" i="1"/>
  <c r="E84" i="1"/>
  <c r="E85" i="1"/>
  <c r="E86" i="1"/>
  <c r="I86" i="1" s="1"/>
  <c r="E87" i="1"/>
  <c r="I87" i="1" s="1"/>
  <c r="E88" i="1"/>
  <c r="I88" i="1" s="1"/>
  <c r="E89" i="1"/>
  <c r="E90" i="1"/>
  <c r="E91" i="1"/>
  <c r="E92" i="1"/>
  <c r="I92" i="1" s="1"/>
  <c r="E93" i="1"/>
  <c r="I93" i="1" s="1"/>
  <c r="E94" i="1"/>
  <c r="I94" i="1" s="1"/>
  <c r="E95" i="1"/>
  <c r="E96" i="1"/>
  <c r="E97" i="1"/>
  <c r="E98" i="1"/>
  <c r="I98" i="1" s="1"/>
  <c r="E99" i="1"/>
  <c r="I99" i="1" s="1"/>
  <c r="E100" i="1"/>
  <c r="I100" i="1" s="1"/>
  <c r="E101" i="1"/>
  <c r="E102" i="1"/>
  <c r="E103" i="1"/>
  <c r="E104" i="1"/>
  <c r="I104" i="1" s="1"/>
  <c r="E105" i="1"/>
  <c r="I105" i="1" s="1"/>
  <c r="E106" i="1"/>
  <c r="I106" i="1" s="1"/>
  <c r="E107" i="1"/>
  <c r="E108" i="1"/>
  <c r="E109" i="1"/>
  <c r="E110" i="1"/>
  <c r="I110" i="1" s="1"/>
  <c r="E111" i="1"/>
  <c r="I111" i="1" s="1"/>
  <c r="E112" i="1"/>
  <c r="I112" i="1" s="1"/>
  <c r="E113" i="1"/>
  <c r="E114" i="1"/>
  <c r="E115" i="1"/>
  <c r="E116" i="1"/>
  <c r="I116" i="1" s="1"/>
  <c r="E117" i="1"/>
  <c r="I117" i="1" s="1"/>
  <c r="E118" i="1"/>
  <c r="I118" i="1" s="1"/>
  <c r="E119" i="1"/>
  <c r="E120" i="1"/>
  <c r="E121" i="1"/>
  <c r="E122" i="1"/>
  <c r="I122" i="1" s="1"/>
  <c r="E123" i="1"/>
  <c r="I123" i="1" s="1"/>
  <c r="E124" i="1"/>
  <c r="I124" i="1" s="1"/>
  <c r="E125" i="1"/>
  <c r="E126" i="1"/>
  <c r="E127" i="1"/>
  <c r="E128" i="1"/>
  <c r="I128" i="1" s="1"/>
  <c r="E129" i="1"/>
  <c r="I129" i="1" s="1"/>
  <c r="E130" i="1"/>
  <c r="I130" i="1" s="1"/>
  <c r="E131" i="1"/>
  <c r="E132" i="1"/>
  <c r="E133" i="1"/>
  <c r="E134" i="1"/>
  <c r="I134" i="1" s="1"/>
  <c r="E135" i="1"/>
  <c r="I135" i="1" s="1"/>
  <c r="E136" i="1"/>
  <c r="I136" i="1" s="1"/>
  <c r="E137" i="1"/>
  <c r="E138" i="1"/>
  <c r="E139" i="1"/>
  <c r="E140" i="1"/>
  <c r="I140" i="1" s="1"/>
  <c r="E141" i="1"/>
  <c r="I141" i="1" s="1"/>
  <c r="E142" i="1"/>
  <c r="I142" i="1" s="1"/>
  <c r="E143" i="1"/>
  <c r="E144" i="1"/>
  <c r="E145" i="1"/>
  <c r="E146" i="1"/>
  <c r="I146" i="1" s="1"/>
  <c r="E147" i="1"/>
  <c r="I147" i="1" s="1"/>
  <c r="E148" i="1"/>
  <c r="I148" i="1" s="1"/>
  <c r="E149" i="1"/>
  <c r="E150" i="1"/>
  <c r="E151" i="1"/>
  <c r="E152" i="1"/>
  <c r="I152" i="1" s="1"/>
  <c r="E153" i="1"/>
  <c r="I153" i="1" s="1"/>
  <c r="E154" i="1"/>
  <c r="I154" i="1" s="1"/>
  <c r="E155" i="1"/>
  <c r="E156" i="1"/>
  <c r="E157" i="1"/>
  <c r="E158" i="1"/>
  <c r="I158" i="1" s="1"/>
  <c r="E159" i="1"/>
  <c r="I159" i="1" s="1"/>
  <c r="E160" i="1"/>
  <c r="I160" i="1" s="1"/>
  <c r="E161" i="1"/>
  <c r="E162" i="1"/>
  <c r="E163" i="1"/>
  <c r="E164" i="1"/>
  <c r="I164" i="1" s="1"/>
  <c r="E165" i="1"/>
  <c r="I165" i="1" s="1"/>
  <c r="E166" i="1"/>
  <c r="I166" i="1" s="1"/>
  <c r="E167" i="1"/>
  <c r="E168" i="1"/>
  <c r="E169" i="1"/>
  <c r="E170" i="1"/>
  <c r="I170" i="1" s="1"/>
  <c r="E171" i="1"/>
  <c r="I171" i="1" s="1"/>
  <c r="E172" i="1"/>
  <c r="I172" i="1" s="1"/>
  <c r="E173" i="1"/>
  <c r="E174" i="1"/>
  <c r="E175" i="1"/>
  <c r="E176" i="1"/>
  <c r="I176" i="1" s="1"/>
  <c r="E177" i="1"/>
  <c r="I177" i="1" s="1"/>
  <c r="E178" i="1"/>
  <c r="I178" i="1" s="1"/>
  <c r="E179" i="1"/>
  <c r="E180" i="1"/>
  <c r="E181" i="1"/>
  <c r="E182" i="1"/>
  <c r="I182" i="1" s="1"/>
  <c r="E183" i="1"/>
  <c r="I183" i="1" s="1"/>
  <c r="E184" i="1"/>
  <c r="I184" i="1" s="1"/>
  <c r="E185" i="1"/>
  <c r="E186" i="1"/>
  <c r="E187" i="1"/>
  <c r="E188" i="1"/>
  <c r="I188" i="1" s="1"/>
  <c r="E189" i="1"/>
  <c r="I189" i="1" s="1"/>
  <c r="E190" i="1"/>
  <c r="I190" i="1" s="1"/>
  <c r="E191" i="1"/>
  <c r="E192" i="1"/>
  <c r="E193" i="1"/>
  <c r="E194" i="1"/>
  <c r="I194" i="1" s="1"/>
  <c r="E195" i="1"/>
  <c r="I195" i="1" s="1"/>
  <c r="E196" i="1"/>
  <c r="I196" i="1" s="1"/>
  <c r="E197" i="1"/>
  <c r="E198" i="1"/>
  <c r="E199" i="1"/>
  <c r="E200" i="1"/>
  <c r="I200" i="1" s="1"/>
  <c r="E201" i="1"/>
  <c r="I201" i="1" s="1"/>
  <c r="E202" i="1"/>
  <c r="I202" i="1" s="1"/>
  <c r="E203" i="1"/>
  <c r="E204" i="1"/>
  <c r="E205" i="1"/>
  <c r="E206" i="1"/>
  <c r="I206" i="1" s="1"/>
  <c r="E207" i="1"/>
  <c r="I207" i="1" s="1"/>
  <c r="E208" i="1"/>
  <c r="I208" i="1" s="1"/>
  <c r="E209" i="1"/>
  <c r="E210" i="1"/>
  <c r="E211" i="1"/>
  <c r="E212" i="1"/>
  <c r="I212" i="1" s="1"/>
  <c r="E213" i="1"/>
  <c r="I213" i="1" s="1"/>
  <c r="E214" i="1"/>
  <c r="I214" i="1" s="1"/>
  <c r="E215" i="1"/>
  <c r="E216" i="1"/>
  <c r="E217" i="1"/>
  <c r="E218" i="1"/>
  <c r="I218" i="1" s="1"/>
  <c r="E219" i="1"/>
  <c r="I219" i="1" s="1"/>
  <c r="E220" i="1"/>
  <c r="I220" i="1" s="1"/>
  <c r="E221" i="1"/>
  <c r="E222" i="1"/>
  <c r="E223" i="1"/>
  <c r="E224" i="1"/>
  <c r="I224" i="1" s="1"/>
  <c r="E225" i="1"/>
  <c r="I225" i="1" s="1"/>
  <c r="E226" i="1"/>
  <c r="I226" i="1" s="1"/>
  <c r="E227" i="1"/>
  <c r="E228" i="1"/>
  <c r="E229" i="1"/>
  <c r="E230" i="1"/>
  <c r="I230" i="1" s="1"/>
  <c r="E231" i="1"/>
  <c r="I231" i="1" s="1"/>
  <c r="E232" i="1"/>
  <c r="I232" i="1" s="1"/>
  <c r="E233" i="1"/>
  <c r="E234" i="1"/>
  <c r="E235" i="1"/>
  <c r="E236" i="1"/>
  <c r="I236" i="1" s="1"/>
  <c r="E237" i="1"/>
  <c r="I237" i="1" s="1"/>
  <c r="E238" i="1"/>
  <c r="I238" i="1" s="1"/>
  <c r="E239" i="1"/>
  <c r="E240" i="1"/>
  <c r="E241" i="1"/>
  <c r="E242" i="1"/>
  <c r="I242" i="1" s="1"/>
  <c r="E243" i="1"/>
  <c r="I243" i="1" s="1"/>
  <c r="E244" i="1"/>
  <c r="I244" i="1" s="1"/>
  <c r="E245" i="1"/>
  <c r="E246" i="1"/>
  <c r="E247" i="1"/>
  <c r="E248" i="1"/>
  <c r="I248" i="1" s="1"/>
  <c r="E249" i="1"/>
  <c r="I249" i="1" s="1"/>
  <c r="E250" i="1"/>
  <c r="I250" i="1" s="1"/>
  <c r="E251" i="1"/>
  <c r="E252" i="1"/>
  <c r="E253" i="1"/>
  <c r="E254" i="1"/>
  <c r="I254" i="1" s="1"/>
  <c r="E255" i="1"/>
  <c r="I255" i="1" s="1"/>
  <c r="E256" i="1"/>
  <c r="I256" i="1" s="1"/>
  <c r="E257" i="1"/>
  <c r="E258" i="1"/>
  <c r="E259" i="1"/>
  <c r="E260" i="1"/>
  <c r="I260" i="1" s="1"/>
  <c r="E261" i="1"/>
  <c r="I261" i="1" s="1"/>
  <c r="E262" i="1"/>
  <c r="I262" i="1" s="1"/>
  <c r="E263" i="1"/>
  <c r="E264" i="1"/>
  <c r="E265" i="1"/>
  <c r="E266" i="1"/>
  <c r="I266" i="1" s="1"/>
  <c r="E267" i="1"/>
  <c r="I267" i="1" s="1"/>
  <c r="E268" i="1"/>
  <c r="I268" i="1" s="1"/>
  <c r="E269" i="1"/>
  <c r="E270" i="1"/>
  <c r="E271" i="1"/>
  <c r="E272" i="1"/>
  <c r="I272" i="1" s="1"/>
  <c r="E273" i="1"/>
  <c r="I273" i="1" s="1"/>
  <c r="E274" i="1"/>
  <c r="I274" i="1" s="1"/>
  <c r="E275" i="1"/>
  <c r="E276" i="1"/>
  <c r="E277" i="1"/>
  <c r="E278" i="1"/>
  <c r="I278" i="1" s="1"/>
  <c r="E279" i="1"/>
  <c r="I279" i="1" s="1"/>
  <c r="E280" i="1"/>
  <c r="I280" i="1" s="1"/>
  <c r="E281" i="1"/>
  <c r="E282" i="1"/>
  <c r="E283" i="1"/>
  <c r="E284" i="1"/>
  <c r="I284" i="1" s="1"/>
  <c r="E285" i="1"/>
  <c r="I285" i="1" s="1"/>
  <c r="E286" i="1"/>
  <c r="I286" i="1" s="1"/>
  <c r="E287" i="1"/>
  <c r="E288" i="1"/>
  <c r="E289" i="1"/>
  <c r="E290" i="1"/>
  <c r="I290" i="1" s="1"/>
  <c r="E291" i="1"/>
  <c r="I291" i="1" s="1"/>
  <c r="E292" i="1"/>
  <c r="I292" i="1" s="1"/>
  <c r="E293" i="1"/>
  <c r="E294" i="1"/>
  <c r="E295" i="1"/>
  <c r="E296" i="1"/>
  <c r="I296" i="1" s="1"/>
  <c r="E297" i="1"/>
  <c r="I297" i="1" s="1"/>
  <c r="E298" i="1"/>
  <c r="I298" i="1" s="1"/>
  <c r="E299" i="1"/>
  <c r="E300" i="1"/>
  <c r="E301" i="1"/>
  <c r="E302" i="1"/>
  <c r="I302" i="1" s="1"/>
  <c r="E303" i="1"/>
  <c r="I303" i="1" s="1"/>
  <c r="E304" i="1"/>
  <c r="I304" i="1" s="1"/>
  <c r="E305" i="1"/>
  <c r="E306" i="1"/>
  <c r="E307" i="1"/>
  <c r="E308" i="1"/>
  <c r="I308" i="1" s="1"/>
  <c r="E309" i="1"/>
  <c r="I309" i="1" s="1"/>
  <c r="E310" i="1"/>
  <c r="I310" i="1" s="1"/>
  <c r="E311" i="1"/>
  <c r="E312" i="1"/>
  <c r="E313" i="1"/>
  <c r="E314" i="1"/>
  <c r="I314" i="1" s="1"/>
  <c r="E315" i="1"/>
  <c r="I315" i="1" s="1"/>
  <c r="E316" i="1"/>
  <c r="I316" i="1" s="1"/>
  <c r="E317" i="1"/>
  <c r="E318" i="1"/>
  <c r="E319" i="1"/>
  <c r="E320" i="1"/>
  <c r="I320" i="1" s="1"/>
  <c r="E321" i="1"/>
  <c r="I321" i="1" s="1"/>
  <c r="E322" i="1"/>
  <c r="I322" i="1" s="1"/>
  <c r="E323" i="1"/>
  <c r="E324" i="1"/>
  <c r="E325" i="1"/>
  <c r="E326" i="1"/>
  <c r="I326" i="1" s="1"/>
  <c r="E327" i="1"/>
  <c r="I327" i="1" s="1"/>
  <c r="E328" i="1"/>
  <c r="I328" i="1" s="1"/>
  <c r="E329" i="1"/>
  <c r="E330" i="1"/>
  <c r="E331" i="1"/>
  <c r="E332" i="1"/>
  <c r="I332" i="1" s="1"/>
  <c r="E333" i="1"/>
  <c r="I333" i="1" s="1"/>
  <c r="E334" i="1"/>
  <c r="I334" i="1" s="1"/>
  <c r="E335" i="1"/>
  <c r="E336" i="1"/>
  <c r="E337" i="1"/>
  <c r="E338" i="1"/>
  <c r="I338" i="1" s="1"/>
  <c r="E339" i="1"/>
  <c r="I339" i="1" s="1"/>
  <c r="E340" i="1"/>
  <c r="I340" i="1" s="1"/>
  <c r="E341" i="1"/>
  <c r="E342" i="1"/>
  <c r="E343" i="1"/>
  <c r="E344" i="1"/>
  <c r="I344" i="1" s="1"/>
  <c r="E345" i="1"/>
  <c r="I345" i="1" s="1"/>
  <c r="E346" i="1"/>
  <c r="I346" i="1" s="1"/>
  <c r="E347" i="1"/>
  <c r="E348" i="1"/>
  <c r="E349" i="1"/>
  <c r="E350" i="1"/>
  <c r="I350" i="1" s="1"/>
  <c r="E351" i="1"/>
  <c r="I351" i="1" s="1"/>
  <c r="E352" i="1"/>
  <c r="I352" i="1" s="1"/>
  <c r="E353" i="1"/>
  <c r="E354" i="1"/>
  <c r="E355" i="1"/>
  <c r="E356" i="1"/>
  <c r="I356" i="1" s="1"/>
  <c r="E357" i="1"/>
  <c r="I357" i="1" s="1"/>
  <c r="E358" i="1"/>
  <c r="I358" i="1" s="1"/>
  <c r="E359" i="1"/>
  <c r="E360" i="1"/>
  <c r="E361" i="1"/>
  <c r="E362" i="1"/>
  <c r="I362" i="1" s="1"/>
  <c r="E363" i="1"/>
  <c r="I363" i="1" s="1"/>
  <c r="E364" i="1"/>
  <c r="I364" i="1" s="1"/>
  <c r="E365" i="1"/>
  <c r="E366" i="1"/>
  <c r="E367" i="1"/>
  <c r="E368" i="1"/>
  <c r="I368" i="1" s="1"/>
  <c r="E369" i="1"/>
  <c r="I369" i="1" s="1"/>
  <c r="E370" i="1"/>
  <c r="I370" i="1" s="1"/>
  <c r="E371" i="1"/>
  <c r="E372" i="1"/>
  <c r="E373" i="1"/>
  <c r="E374" i="1"/>
  <c r="I374" i="1" s="1"/>
  <c r="E375" i="1"/>
  <c r="I375" i="1" s="1"/>
  <c r="E376" i="1"/>
  <c r="I376" i="1" s="1"/>
  <c r="E377" i="1"/>
  <c r="E378" i="1"/>
  <c r="E379" i="1"/>
  <c r="E380" i="1"/>
  <c r="I380" i="1" s="1"/>
  <c r="E381" i="1"/>
  <c r="I381" i="1" s="1"/>
  <c r="E382" i="1"/>
  <c r="I382" i="1" s="1"/>
  <c r="E383" i="1"/>
  <c r="E384" i="1"/>
  <c r="E385" i="1"/>
  <c r="E386" i="1"/>
  <c r="I386" i="1" s="1"/>
  <c r="E387" i="1"/>
  <c r="I387" i="1" s="1"/>
  <c r="E388" i="1"/>
  <c r="I388" i="1" s="1"/>
  <c r="E389" i="1"/>
  <c r="E390" i="1"/>
  <c r="E391" i="1"/>
  <c r="E392" i="1"/>
  <c r="I392" i="1" s="1"/>
  <c r="E393" i="1"/>
  <c r="I393" i="1" s="1"/>
  <c r="E394" i="1"/>
  <c r="I394" i="1" s="1"/>
  <c r="E395" i="1"/>
  <c r="E396" i="1"/>
  <c r="E397" i="1"/>
  <c r="E398" i="1"/>
  <c r="I398" i="1" s="1"/>
  <c r="E399" i="1"/>
  <c r="I399" i="1" s="1"/>
  <c r="E400" i="1"/>
  <c r="I400" i="1" s="1"/>
  <c r="E401" i="1"/>
  <c r="E402" i="1"/>
  <c r="E403" i="1"/>
  <c r="E404" i="1"/>
  <c r="I404" i="1" s="1"/>
  <c r="E405" i="1"/>
  <c r="I405" i="1" s="1"/>
  <c r="E406" i="1"/>
  <c r="I406" i="1" s="1"/>
  <c r="E407" i="1"/>
  <c r="E408" i="1"/>
  <c r="E409" i="1"/>
  <c r="E410" i="1"/>
  <c r="I410" i="1" s="1"/>
  <c r="E411" i="1"/>
  <c r="I411" i="1" s="1"/>
  <c r="E412" i="1"/>
  <c r="I412" i="1" s="1"/>
  <c r="E413" i="1"/>
  <c r="E414" i="1"/>
  <c r="E415" i="1"/>
  <c r="E416" i="1"/>
  <c r="I416" i="1" s="1"/>
  <c r="E417" i="1"/>
  <c r="I417" i="1" s="1"/>
  <c r="E418" i="1"/>
  <c r="I418" i="1" s="1"/>
  <c r="E419" i="1"/>
  <c r="E420" i="1"/>
  <c r="E421" i="1"/>
  <c r="E422" i="1"/>
  <c r="I422" i="1" s="1"/>
  <c r="E423" i="1"/>
  <c r="I423" i="1" s="1"/>
  <c r="E424" i="1"/>
  <c r="I424" i="1" s="1"/>
  <c r="E425" i="1"/>
  <c r="E426" i="1"/>
  <c r="E427" i="1"/>
  <c r="E428" i="1"/>
  <c r="I428" i="1" s="1"/>
  <c r="E429" i="1"/>
  <c r="I429" i="1" s="1"/>
  <c r="E430" i="1"/>
  <c r="I430" i="1" s="1"/>
  <c r="E431" i="1"/>
  <c r="E432" i="1"/>
  <c r="E433" i="1"/>
  <c r="E434" i="1"/>
  <c r="I434" i="1" s="1"/>
  <c r="E435" i="1"/>
  <c r="I435" i="1" s="1"/>
  <c r="E436" i="1"/>
  <c r="I436" i="1" s="1"/>
  <c r="E437" i="1"/>
  <c r="E438" i="1"/>
  <c r="E439" i="1"/>
  <c r="E440" i="1"/>
  <c r="I440" i="1" s="1"/>
  <c r="E441" i="1"/>
  <c r="I441" i="1" s="1"/>
  <c r="E442" i="1"/>
  <c r="I442" i="1" s="1"/>
  <c r="E443" i="1"/>
  <c r="E444" i="1"/>
  <c r="E445" i="1"/>
  <c r="E446" i="1"/>
  <c r="I446" i="1" s="1"/>
  <c r="E447" i="1"/>
  <c r="I447" i="1" s="1"/>
  <c r="E448" i="1"/>
  <c r="I448" i="1" s="1"/>
  <c r="E449" i="1"/>
  <c r="E450" i="1"/>
  <c r="E451" i="1"/>
  <c r="E452" i="1"/>
  <c r="I452" i="1" s="1"/>
  <c r="E453" i="1"/>
  <c r="I453" i="1" s="1"/>
  <c r="E454" i="1"/>
  <c r="I454" i="1" s="1"/>
  <c r="E455" i="1"/>
  <c r="E456" i="1"/>
  <c r="E457" i="1"/>
  <c r="E458" i="1"/>
  <c r="I458" i="1" s="1"/>
  <c r="E459" i="1"/>
  <c r="I459" i="1" s="1"/>
  <c r="E460" i="1"/>
  <c r="I460" i="1" s="1"/>
  <c r="E461" i="1"/>
  <c r="E462" i="1"/>
  <c r="E463" i="1"/>
  <c r="E464" i="1"/>
  <c r="I464" i="1" s="1"/>
  <c r="E465" i="1"/>
  <c r="I465" i="1" s="1"/>
  <c r="E466" i="1"/>
  <c r="I466" i="1" s="1"/>
  <c r="E467" i="1"/>
  <c r="E468" i="1"/>
  <c r="E469" i="1"/>
  <c r="E470" i="1"/>
  <c r="I470" i="1" s="1"/>
  <c r="E471" i="1"/>
  <c r="I471" i="1" s="1"/>
  <c r="E472" i="1"/>
  <c r="I472" i="1" s="1"/>
  <c r="E473" i="1"/>
  <c r="E474" i="1"/>
  <c r="E475" i="1"/>
  <c r="E476" i="1"/>
  <c r="I476" i="1" s="1"/>
  <c r="E477" i="1"/>
  <c r="I477" i="1" s="1"/>
  <c r="E478" i="1"/>
  <c r="I478" i="1" s="1"/>
  <c r="E479" i="1"/>
  <c r="E480" i="1"/>
  <c r="E481" i="1"/>
  <c r="E482" i="1"/>
  <c r="I482" i="1" s="1"/>
  <c r="E483" i="1"/>
  <c r="I483" i="1" s="1"/>
  <c r="E484" i="1"/>
  <c r="I484" i="1" s="1"/>
  <c r="E485" i="1"/>
  <c r="E486" i="1"/>
  <c r="E487" i="1"/>
  <c r="E488" i="1"/>
  <c r="I488" i="1" s="1"/>
  <c r="E489" i="1"/>
  <c r="I489" i="1" s="1"/>
  <c r="E490" i="1"/>
  <c r="I490" i="1" s="1"/>
  <c r="E491" i="1"/>
  <c r="E492" i="1"/>
  <c r="E493" i="1"/>
  <c r="E494" i="1"/>
  <c r="I494" i="1" s="1"/>
  <c r="E495" i="1"/>
  <c r="I495" i="1" s="1"/>
  <c r="E496" i="1"/>
  <c r="I496" i="1" s="1"/>
  <c r="E497" i="1"/>
  <c r="E498" i="1"/>
  <c r="E499" i="1"/>
  <c r="E500" i="1"/>
  <c r="I500" i="1" s="1"/>
  <c r="E501" i="1"/>
  <c r="I501" i="1" s="1"/>
  <c r="E502" i="1"/>
  <c r="I502" i="1" s="1"/>
  <c r="E503" i="1"/>
  <c r="E504" i="1"/>
  <c r="E505" i="1"/>
  <c r="E506" i="1"/>
  <c r="I506" i="1" s="1"/>
  <c r="E507" i="1"/>
  <c r="I507" i="1" s="1"/>
  <c r="E508" i="1"/>
  <c r="I508" i="1" s="1"/>
  <c r="E509" i="1"/>
  <c r="E510" i="1"/>
  <c r="E511" i="1"/>
  <c r="E512" i="1"/>
  <c r="I512" i="1" s="1"/>
  <c r="E513" i="1"/>
  <c r="I513" i="1" s="1"/>
  <c r="E514" i="1"/>
  <c r="I514" i="1" s="1"/>
  <c r="E515" i="1"/>
  <c r="E516" i="1"/>
  <c r="E517" i="1"/>
  <c r="E518" i="1"/>
  <c r="I518" i="1" s="1"/>
  <c r="E519" i="1"/>
  <c r="I519" i="1" s="1"/>
  <c r="E520" i="1"/>
  <c r="I520" i="1" s="1"/>
  <c r="E521" i="1"/>
  <c r="E522" i="1"/>
  <c r="E523" i="1"/>
  <c r="E524" i="1"/>
  <c r="I524" i="1" s="1"/>
  <c r="E525" i="1"/>
  <c r="I525" i="1" s="1"/>
  <c r="E526" i="1"/>
  <c r="I526" i="1" s="1"/>
  <c r="E527" i="1"/>
  <c r="E528" i="1"/>
  <c r="E529" i="1"/>
  <c r="E530" i="1"/>
  <c r="I530" i="1" s="1"/>
  <c r="E531" i="1"/>
  <c r="I531" i="1" s="1"/>
  <c r="E532" i="1"/>
  <c r="I532" i="1" s="1"/>
  <c r="E533" i="1"/>
  <c r="E534" i="1"/>
  <c r="E535" i="1"/>
  <c r="E536" i="1"/>
  <c r="I536" i="1" s="1"/>
  <c r="E537" i="1"/>
  <c r="I537" i="1" s="1"/>
  <c r="E538" i="1"/>
  <c r="I538" i="1" s="1"/>
  <c r="E539" i="1"/>
  <c r="E540" i="1"/>
  <c r="E541" i="1"/>
  <c r="E542" i="1"/>
  <c r="I542" i="1" s="1"/>
  <c r="E543" i="1"/>
  <c r="I543" i="1" s="1"/>
  <c r="E544" i="1"/>
  <c r="I544" i="1" s="1"/>
  <c r="E545" i="1"/>
  <c r="E546" i="1"/>
  <c r="E547" i="1"/>
  <c r="E548" i="1"/>
  <c r="I548" i="1" s="1"/>
  <c r="E549" i="1"/>
  <c r="I549" i="1" s="1"/>
  <c r="E550" i="1"/>
  <c r="I550" i="1" s="1"/>
  <c r="E551" i="1"/>
  <c r="E552" i="1"/>
  <c r="E553" i="1"/>
  <c r="E554" i="1"/>
  <c r="I554" i="1" s="1"/>
  <c r="E555" i="1"/>
  <c r="I555" i="1" s="1"/>
  <c r="E556" i="1"/>
  <c r="I556" i="1" s="1"/>
  <c r="E557" i="1"/>
  <c r="E558" i="1"/>
  <c r="E559" i="1"/>
  <c r="E560" i="1"/>
  <c r="I560" i="1" s="1"/>
  <c r="E561" i="1"/>
  <c r="I561" i="1" s="1"/>
  <c r="E562" i="1"/>
  <c r="I562" i="1" s="1"/>
  <c r="E563" i="1"/>
  <c r="E564" i="1"/>
  <c r="E565" i="1"/>
  <c r="E566" i="1"/>
  <c r="I566" i="1" s="1"/>
  <c r="E567" i="1"/>
  <c r="I567" i="1" s="1"/>
  <c r="E568" i="1"/>
  <c r="I568" i="1" s="1"/>
  <c r="E569" i="1"/>
  <c r="E570" i="1"/>
  <c r="E571" i="1"/>
  <c r="E572" i="1"/>
  <c r="I572" i="1" s="1"/>
  <c r="E573" i="1"/>
  <c r="I573" i="1" s="1"/>
  <c r="E574" i="1"/>
  <c r="I574" i="1" s="1"/>
  <c r="E575" i="1"/>
  <c r="E576" i="1"/>
  <c r="E577" i="1"/>
  <c r="E578" i="1"/>
  <c r="I578" i="1" s="1"/>
  <c r="E579" i="1"/>
  <c r="I579" i="1" s="1"/>
  <c r="E580" i="1"/>
  <c r="I580" i="1" s="1"/>
  <c r="E581" i="1"/>
  <c r="E582" i="1"/>
  <c r="E583" i="1"/>
  <c r="E584" i="1"/>
  <c r="I584" i="1" s="1"/>
  <c r="E585" i="1"/>
  <c r="I585" i="1" s="1"/>
  <c r="E586" i="1"/>
  <c r="I586" i="1" s="1"/>
  <c r="E587" i="1"/>
  <c r="E588" i="1"/>
  <c r="E589" i="1"/>
  <c r="E590" i="1"/>
  <c r="I590" i="1" s="1"/>
  <c r="E591" i="1"/>
  <c r="I591" i="1" s="1"/>
  <c r="E592" i="1"/>
  <c r="I592" i="1" s="1"/>
  <c r="E593" i="1"/>
  <c r="E594" i="1"/>
  <c r="E595" i="1"/>
  <c r="E596" i="1"/>
  <c r="I596" i="1" s="1"/>
  <c r="E597" i="1"/>
  <c r="I597" i="1" s="1"/>
  <c r="E598" i="1"/>
  <c r="I598" i="1" s="1"/>
  <c r="E599" i="1"/>
  <c r="E600" i="1"/>
  <c r="E601" i="1"/>
  <c r="E602" i="1"/>
  <c r="I602" i="1" s="1"/>
  <c r="E603" i="1"/>
  <c r="I603" i="1" s="1"/>
  <c r="E604" i="1"/>
  <c r="I604" i="1" s="1"/>
  <c r="E605" i="1"/>
  <c r="E606" i="1"/>
  <c r="E607" i="1"/>
  <c r="E608" i="1"/>
  <c r="I608" i="1" s="1"/>
  <c r="E609" i="1"/>
  <c r="I609" i="1" s="1"/>
  <c r="E610" i="1"/>
  <c r="I610" i="1" s="1"/>
  <c r="E611" i="1"/>
  <c r="E612" i="1"/>
  <c r="E613" i="1"/>
  <c r="E614" i="1"/>
  <c r="I614" i="1" s="1"/>
  <c r="E615" i="1"/>
  <c r="I615" i="1" s="1"/>
  <c r="E616" i="1"/>
  <c r="I616" i="1" s="1"/>
  <c r="E617" i="1"/>
  <c r="E618" i="1"/>
  <c r="E619" i="1"/>
  <c r="E620" i="1"/>
  <c r="I620" i="1" s="1"/>
  <c r="E621" i="1"/>
  <c r="I621" i="1" s="1"/>
  <c r="E622" i="1"/>
  <c r="I622" i="1" s="1"/>
  <c r="E623" i="1"/>
  <c r="E624" i="1"/>
  <c r="E625" i="1"/>
  <c r="E626" i="1"/>
  <c r="I626" i="1" s="1"/>
  <c r="E627" i="1"/>
  <c r="I627" i="1" s="1"/>
  <c r="E628" i="1"/>
  <c r="I628" i="1" s="1"/>
  <c r="E629" i="1"/>
  <c r="E630" i="1"/>
  <c r="E631" i="1"/>
  <c r="E632" i="1"/>
  <c r="I632" i="1" s="1"/>
  <c r="E633" i="1"/>
  <c r="I633" i="1" s="1"/>
  <c r="E634" i="1"/>
  <c r="I634" i="1" s="1"/>
  <c r="E635" i="1"/>
  <c r="E636" i="1"/>
  <c r="E637" i="1"/>
  <c r="E638" i="1"/>
  <c r="I638" i="1" s="1"/>
  <c r="E639" i="1"/>
  <c r="I639" i="1" s="1"/>
  <c r="E640" i="1"/>
  <c r="I640" i="1" s="1"/>
  <c r="E641" i="1"/>
  <c r="E642" i="1"/>
  <c r="E643" i="1"/>
  <c r="E644" i="1"/>
  <c r="I644" i="1" s="1"/>
  <c r="E645" i="1"/>
  <c r="I645" i="1" s="1"/>
  <c r="E646" i="1"/>
  <c r="I646" i="1" s="1"/>
  <c r="E647" i="1"/>
  <c r="E648" i="1"/>
  <c r="E649" i="1"/>
  <c r="E650" i="1"/>
  <c r="I650" i="1" s="1"/>
  <c r="E651" i="1"/>
  <c r="I651" i="1" s="1"/>
  <c r="E652" i="1"/>
  <c r="I652" i="1" s="1"/>
  <c r="E653" i="1"/>
  <c r="E654" i="1"/>
  <c r="E655" i="1"/>
  <c r="E656" i="1"/>
  <c r="I656" i="1" s="1"/>
  <c r="E657" i="1"/>
  <c r="I657" i="1" s="1"/>
  <c r="E658" i="1"/>
  <c r="I658" i="1" s="1"/>
  <c r="E659" i="1"/>
  <c r="E660" i="1"/>
  <c r="E661" i="1"/>
  <c r="E662" i="1"/>
  <c r="I662" i="1" s="1"/>
  <c r="E663" i="1"/>
  <c r="I663" i="1" s="1"/>
  <c r="E664" i="1"/>
  <c r="I664" i="1" s="1"/>
  <c r="E665" i="1"/>
  <c r="E666" i="1"/>
  <c r="E667" i="1"/>
  <c r="E668" i="1"/>
  <c r="I668" i="1" s="1"/>
  <c r="E669" i="1"/>
  <c r="I669" i="1" s="1"/>
  <c r="E670" i="1"/>
  <c r="I670" i="1" s="1"/>
  <c r="E671" i="1"/>
  <c r="E672" i="1"/>
  <c r="E673" i="1"/>
  <c r="E674" i="1"/>
  <c r="I674" i="1" s="1"/>
  <c r="E675" i="1"/>
  <c r="I675" i="1" s="1"/>
  <c r="E676" i="1"/>
  <c r="I676" i="1" s="1"/>
  <c r="E677" i="1"/>
  <c r="E678" i="1"/>
  <c r="E679" i="1"/>
  <c r="E680" i="1"/>
  <c r="I680" i="1" s="1"/>
  <c r="E681" i="1"/>
  <c r="I681" i="1" s="1"/>
  <c r="E682" i="1"/>
  <c r="I682" i="1" s="1"/>
  <c r="E683" i="1"/>
  <c r="E684" i="1"/>
  <c r="E685" i="1"/>
  <c r="E686" i="1"/>
  <c r="I686" i="1" s="1"/>
  <c r="E687" i="1"/>
  <c r="I687" i="1" s="1"/>
  <c r="E688" i="1"/>
  <c r="I688" i="1" s="1"/>
  <c r="E689" i="1"/>
  <c r="E690" i="1"/>
  <c r="E691" i="1"/>
  <c r="E692" i="1"/>
  <c r="I692" i="1" s="1"/>
  <c r="E693" i="1"/>
  <c r="I693" i="1" s="1"/>
  <c r="E694" i="1"/>
  <c r="I694" i="1" s="1"/>
  <c r="E695" i="1"/>
  <c r="E696" i="1"/>
  <c r="E697" i="1"/>
  <c r="E698" i="1"/>
  <c r="I698" i="1" s="1"/>
  <c r="E699" i="1"/>
  <c r="I699" i="1" s="1"/>
  <c r="E700" i="1"/>
  <c r="I700" i="1" s="1"/>
  <c r="E701" i="1"/>
  <c r="E702" i="1"/>
  <c r="E703" i="1"/>
  <c r="E704" i="1"/>
  <c r="I704" i="1" s="1"/>
  <c r="E705" i="1"/>
  <c r="I705" i="1" s="1"/>
  <c r="E706" i="1"/>
  <c r="I706" i="1" s="1"/>
  <c r="E707" i="1"/>
  <c r="E708" i="1"/>
  <c r="E709" i="1"/>
  <c r="E710" i="1"/>
  <c r="I710" i="1" s="1"/>
  <c r="E711" i="1"/>
  <c r="I711" i="1" s="1"/>
  <c r="E712" i="1"/>
  <c r="I712" i="1" s="1"/>
  <c r="E713" i="1"/>
  <c r="E714" i="1"/>
  <c r="E715" i="1"/>
  <c r="E716" i="1"/>
  <c r="I716" i="1" s="1"/>
  <c r="E717" i="1"/>
  <c r="I717" i="1" s="1"/>
  <c r="E718" i="1"/>
  <c r="I718" i="1" s="1"/>
  <c r="E719" i="1"/>
  <c r="E720" i="1"/>
  <c r="E721" i="1"/>
  <c r="E722" i="1"/>
  <c r="I722" i="1" s="1"/>
  <c r="E723" i="1"/>
  <c r="I723" i="1" s="1"/>
  <c r="E724" i="1"/>
  <c r="I724" i="1" s="1"/>
  <c r="E725" i="1"/>
  <c r="E726" i="1"/>
  <c r="E727" i="1"/>
  <c r="E728" i="1"/>
  <c r="I728" i="1" s="1"/>
  <c r="E729" i="1"/>
  <c r="I729" i="1" s="1"/>
  <c r="E730" i="1"/>
  <c r="I730" i="1" s="1"/>
  <c r="E731" i="1"/>
  <c r="E732" i="1"/>
  <c r="E733" i="1"/>
  <c r="E734" i="1"/>
  <c r="I734" i="1" s="1"/>
  <c r="E735" i="1"/>
  <c r="I735" i="1" s="1"/>
  <c r="E736" i="1"/>
  <c r="I736" i="1" s="1"/>
  <c r="E737" i="1"/>
  <c r="E738" i="1"/>
  <c r="E739" i="1"/>
  <c r="E740" i="1"/>
  <c r="I740" i="1" s="1"/>
  <c r="E741" i="1"/>
  <c r="I741" i="1" s="1"/>
  <c r="E742" i="1"/>
  <c r="I742" i="1" s="1"/>
  <c r="E743" i="1"/>
  <c r="E744" i="1"/>
  <c r="E745" i="1"/>
  <c r="E746" i="1"/>
  <c r="I746" i="1" s="1"/>
  <c r="E747" i="1"/>
  <c r="I747" i="1" s="1"/>
  <c r="E748" i="1"/>
  <c r="I748" i="1" s="1"/>
  <c r="E749" i="1"/>
  <c r="E750" i="1"/>
  <c r="E751" i="1"/>
  <c r="E752" i="1"/>
  <c r="I752" i="1" s="1"/>
  <c r="E753" i="1"/>
  <c r="I753" i="1" s="1"/>
  <c r="E754" i="1"/>
  <c r="I754" i="1" s="1"/>
  <c r="E755" i="1"/>
  <c r="E756" i="1"/>
  <c r="E757" i="1"/>
  <c r="E758" i="1"/>
  <c r="I758" i="1" s="1"/>
  <c r="E759" i="1"/>
  <c r="I759" i="1" s="1"/>
  <c r="E760" i="1"/>
  <c r="I760" i="1" s="1"/>
  <c r="E761" i="1"/>
  <c r="E762" i="1"/>
  <c r="E763" i="1"/>
  <c r="E764" i="1"/>
  <c r="I764" i="1" s="1"/>
  <c r="E765" i="1"/>
  <c r="I765" i="1" s="1"/>
  <c r="E766" i="1"/>
  <c r="I766" i="1" s="1"/>
  <c r="E767" i="1"/>
  <c r="E768" i="1"/>
  <c r="E769" i="1"/>
  <c r="E770" i="1"/>
  <c r="I770" i="1" s="1"/>
  <c r="E771" i="1"/>
  <c r="I771" i="1" s="1"/>
  <c r="E772" i="1"/>
  <c r="I772" i="1" s="1"/>
  <c r="E773" i="1"/>
  <c r="E774" i="1"/>
  <c r="E775" i="1"/>
  <c r="E776" i="1"/>
  <c r="I776" i="1" s="1"/>
  <c r="E777" i="1"/>
  <c r="I777" i="1" s="1"/>
  <c r="E778" i="1"/>
  <c r="I778" i="1" s="1"/>
  <c r="E779" i="1"/>
  <c r="E780" i="1"/>
  <c r="E781" i="1"/>
  <c r="E782" i="1"/>
  <c r="I782" i="1" s="1"/>
  <c r="E783" i="1"/>
  <c r="I783" i="1" s="1"/>
  <c r="E784" i="1"/>
  <c r="I784" i="1" s="1"/>
  <c r="E785" i="1"/>
  <c r="E786" i="1"/>
  <c r="E787" i="1"/>
  <c r="E788" i="1"/>
  <c r="I788" i="1" s="1"/>
  <c r="E789" i="1"/>
  <c r="I789" i="1" s="1"/>
  <c r="E790" i="1"/>
  <c r="I790" i="1" s="1"/>
  <c r="E791" i="1"/>
  <c r="E792" i="1"/>
  <c r="E793" i="1"/>
  <c r="E794" i="1"/>
  <c r="I794" i="1" s="1"/>
  <c r="E795" i="1"/>
  <c r="I795" i="1" s="1"/>
  <c r="E796" i="1"/>
  <c r="I796" i="1" s="1"/>
  <c r="E797" i="1"/>
  <c r="E798" i="1"/>
  <c r="E799" i="1"/>
  <c r="E800" i="1"/>
  <c r="I800" i="1" s="1"/>
  <c r="E801" i="1"/>
  <c r="I801" i="1" s="1"/>
  <c r="E802" i="1"/>
  <c r="I802" i="1" s="1"/>
  <c r="E803" i="1"/>
  <c r="E804" i="1"/>
  <c r="E805" i="1"/>
  <c r="E806" i="1"/>
  <c r="I806" i="1" s="1"/>
  <c r="E807" i="1"/>
  <c r="I807" i="1" s="1"/>
  <c r="E808" i="1"/>
  <c r="I808" i="1" s="1"/>
  <c r="E809" i="1"/>
  <c r="E810" i="1"/>
  <c r="E811" i="1"/>
  <c r="E812" i="1"/>
  <c r="I812" i="1" s="1"/>
  <c r="E813" i="1"/>
  <c r="I813" i="1" s="1"/>
  <c r="E814" i="1"/>
  <c r="I814" i="1" s="1"/>
  <c r="E815" i="1"/>
  <c r="E816" i="1"/>
  <c r="E817" i="1"/>
  <c r="E818" i="1"/>
  <c r="I818" i="1" s="1"/>
  <c r="E819" i="1"/>
  <c r="I819" i="1" s="1"/>
  <c r="E820" i="1"/>
  <c r="I820" i="1" s="1"/>
  <c r="E821" i="1"/>
  <c r="E822" i="1"/>
  <c r="E823" i="1"/>
  <c r="E824" i="1"/>
  <c r="I824" i="1" s="1"/>
  <c r="E825" i="1"/>
  <c r="I825" i="1" s="1"/>
  <c r="E826" i="1"/>
  <c r="I826" i="1" s="1"/>
  <c r="E827" i="1"/>
  <c r="E828" i="1"/>
  <c r="E829" i="1"/>
  <c r="E830" i="1"/>
  <c r="I830" i="1" s="1"/>
  <c r="E831" i="1"/>
  <c r="I831" i="1" s="1"/>
  <c r="E832" i="1"/>
  <c r="I832" i="1" s="1"/>
  <c r="E833" i="1"/>
  <c r="E834" i="1"/>
  <c r="E835" i="1"/>
  <c r="E836" i="1"/>
  <c r="I836" i="1" s="1"/>
  <c r="E837" i="1"/>
  <c r="I837" i="1" s="1"/>
  <c r="E838" i="1"/>
  <c r="I838" i="1" s="1"/>
  <c r="E839" i="1"/>
  <c r="E840" i="1"/>
  <c r="E841" i="1"/>
  <c r="E842" i="1"/>
  <c r="I842" i="1" s="1"/>
  <c r="E843" i="1"/>
  <c r="I843" i="1" s="1"/>
  <c r="E844" i="1"/>
  <c r="I844" i="1" s="1"/>
  <c r="E845" i="1"/>
  <c r="E846" i="1"/>
  <c r="E847" i="1"/>
  <c r="E848" i="1"/>
  <c r="I848" i="1" s="1"/>
  <c r="E849" i="1"/>
  <c r="I849" i="1" s="1"/>
  <c r="E850" i="1"/>
  <c r="I850" i="1" s="1"/>
  <c r="E851" i="1"/>
  <c r="E852" i="1"/>
  <c r="E853" i="1"/>
  <c r="E854" i="1"/>
  <c r="I854" i="1" s="1"/>
  <c r="E855" i="1"/>
  <c r="I855" i="1" s="1"/>
  <c r="E856" i="1"/>
  <c r="I856" i="1" s="1"/>
  <c r="E857" i="1"/>
  <c r="E858" i="1"/>
  <c r="E859" i="1"/>
  <c r="E860" i="1"/>
  <c r="I860" i="1" s="1"/>
  <c r="E861" i="1"/>
  <c r="I861" i="1" s="1"/>
  <c r="E862" i="1"/>
  <c r="I862" i="1" s="1"/>
  <c r="E863" i="1"/>
  <c r="E864" i="1"/>
  <c r="E865" i="1"/>
  <c r="E866" i="1"/>
  <c r="I866" i="1" s="1"/>
  <c r="E867" i="1"/>
  <c r="I867" i="1" s="1"/>
  <c r="E868" i="1"/>
  <c r="I868" i="1" s="1"/>
  <c r="E869" i="1"/>
  <c r="E870" i="1"/>
  <c r="E871" i="1"/>
  <c r="E872" i="1"/>
  <c r="I872" i="1" s="1"/>
  <c r="E873" i="1"/>
  <c r="I873" i="1" s="1"/>
  <c r="E874" i="1"/>
  <c r="I874" i="1" s="1"/>
  <c r="E875" i="1"/>
  <c r="E876" i="1"/>
  <c r="E877" i="1"/>
  <c r="E878" i="1"/>
  <c r="I878" i="1" s="1"/>
  <c r="E879" i="1"/>
  <c r="I879" i="1" s="1"/>
  <c r="E880" i="1"/>
  <c r="I880" i="1" s="1"/>
  <c r="E881" i="1"/>
  <c r="E882" i="1"/>
  <c r="E883" i="1"/>
  <c r="E884" i="1"/>
  <c r="I884" i="1" s="1"/>
  <c r="E885" i="1"/>
  <c r="I885" i="1" s="1"/>
  <c r="E886" i="1"/>
  <c r="I886" i="1" s="1"/>
  <c r="E887" i="1"/>
  <c r="E888" i="1"/>
  <c r="E889" i="1"/>
  <c r="E890" i="1"/>
  <c r="I890" i="1" s="1"/>
  <c r="E891" i="1"/>
  <c r="I891" i="1" s="1"/>
  <c r="E892" i="1"/>
  <c r="I892" i="1" s="1"/>
  <c r="E893" i="1"/>
  <c r="E894" i="1"/>
  <c r="E895" i="1"/>
  <c r="E896" i="1"/>
  <c r="I896" i="1" s="1"/>
  <c r="E897" i="1"/>
  <c r="I897" i="1" s="1"/>
  <c r="E898" i="1"/>
  <c r="I898" i="1" s="1"/>
  <c r="E899" i="1"/>
  <c r="E900" i="1"/>
  <c r="E901" i="1"/>
  <c r="E902" i="1"/>
  <c r="I902" i="1" s="1"/>
  <c r="E903" i="1"/>
  <c r="I903" i="1" s="1"/>
  <c r="E904" i="1"/>
  <c r="I904" i="1" s="1"/>
  <c r="E905" i="1"/>
  <c r="E906" i="1"/>
  <c r="E907" i="1"/>
  <c r="E908" i="1"/>
  <c r="I908" i="1" s="1"/>
  <c r="E909" i="1"/>
  <c r="I909" i="1" s="1"/>
  <c r="E910" i="1"/>
  <c r="I910" i="1" s="1"/>
  <c r="E911" i="1"/>
  <c r="E912" i="1"/>
  <c r="E913" i="1"/>
  <c r="E914" i="1"/>
  <c r="I914" i="1" s="1"/>
  <c r="E915" i="1"/>
  <c r="I915" i="1" s="1"/>
  <c r="E916" i="1"/>
  <c r="I916" i="1" s="1"/>
  <c r="E917" i="1"/>
  <c r="E918" i="1"/>
  <c r="E919" i="1"/>
  <c r="E920" i="1"/>
  <c r="I920" i="1" s="1"/>
  <c r="E921" i="1"/>
  <c r="I921" i="1" s="1"/>
  <c r="E922" i="1"/>
  <c r="I922" i="1" s="1"/>
  <c r="E923" i="1"/>
  <c r="E924" i="1"/>
  <c r="E925" i="1"/>
  <c r="E926" i="1"/>
  <c r="I926" i="1" s="1"/>
  <c r="E927" i="1"/>
  <c r="I927" i="1" s="1"/>
  <c r="E928" i="1"/>
  <c r="I928" i="1" s="1"/>
  <c r="E929" i="1"/>
  <c r="E930" i="1"/>
  <c r="E931" i="1"/>
  <c r="E932" i="1"/>
  <c r="I932" i="1" s="1"/>
  <c r="E933" i="1"/>
  <c r="I933" i="1" s="1"/>
  <c r="E934" i="1"/>
  <c r="I934" i="1" s="1"/>
  <c r="E935" i="1"/>
  <c r="E936" i="1"/>
  <c r="E937" i="1"/>
  <c r="E938" i="1"/>
  <c r="I938" i="1" s="1"/>
  <c r="E939" i="1"/>
  <c r="I939" i="1" s="1"/>
  <c r="E940" i="1"/>
  <c r="I940" i="1" s="1"/>
  <c r="E941" i="1"/>
  <c r="E942" i="1"/>
  <c r="E943" i="1"/>
  <c r="E944" i="1"/>
  <c r="I944" i="1" s="1"/>
  <c r="E945" i="1"/>
  <c r="I945" i="1" s="1"/>
  <c r="E946" i="1"/>
  <c r="I946" i="1" s="1"/>
  <c r="E947" i="1"/>
  <c r="E948" i="1"/>
  <c r="E949" i="1"/>
  <c r="E950" i="1"/>
  <c r="I950" i="1" s="1"/>
  <c r="E951" i="1"/>
  <c r="I951" i="1" s="1"/>
  <c r="E952" i="1"/>
  <c r="I952" i="1" s="1"/>
  <c r="E953" i="1"/>
  <c r="E954" i="1"/>
  <c r="E955" i="1"/>
  <c r="E956" i="1"/>
  <c r="I956" i="1" s="1"/>
  <c r="E957" i="1"/>
  <c r="I957" i="1" s="1"/>
  <c r="E958" i="1"/>
  <c r="I958" i="1" s="1"/>
  <c r="E959" i="1"/>
  <c r="E960" i="1"/>
  <c r="E961" i="1"/>
  <c r="E962" i="1"/>
  <c r="I962" i="1" s="1"/>
  <c r="E963" i="1"/>
  <c r="I963" i="1" s="1"/>
  <c r="E964" i="1"/>
  <c r="I964" i="1" s="1"/>
  <c r="E965" i="1"/>
  <c r="E966" i="1"/>
  <c r="E967" i="1"/>
  <c r="E968" i="1"/>
  <c r="I968" i="1" s="1"/>
  <c r="E969" i="1"/>
  <c r="I969" i="1" s="1"/>
  <c r="E970" i="1"/>
  <c r="I970" i="1" s="1"/>
  <c r="E971" i="1"/>
  <c r="E972" i="1"/>
  <c r="E973" i="1"/>
  <c r="E974" i="1"/>
  <c r="I974" i="1" s="1"/>
  <c r="E975" i="1"/>
  <c r="I975" i="1" s="1"/>
  <c r="E976" i="1"/>
  <c r="I976" i="1" s="1"/>
  <c r="E977" i="1"/>
  <c r="E978" i="1"/>
  <c r="E979" i="1"/>
  <c r="E980" i="1"/>
  <c r="I980" i="1" s="1"/>
  <c r="E981" i="1"/>
  <c r="I981" i="1" s="1"/>
  <c r="E982" i="1"/>
  <c r="I982" i="1" s="1"/>
  <c r="E983" i="1"/>
  <c r="E984" i="1"/>
  <c r="E985" i="1"/>
  <c r="E986" i="1"/>
  <c r="I986" i="1" s="1"/>
  <c r="E987" i="1"/>
  <c r="I987" i="1" s="1"/>
  <c r="E988" i="1"/>
  <c r="I988" i="1" s="1"/>
  <c r="E989" i="1"/>
  <c r="E990" i="1"/>
  <c r="E991" i="1"/>
  <c r="E992" i="1"/>
  <c r="I992" i="1" s="1"/>
  <c r="E993" i="1"/>
  <c r="I993" i="1" s="1"/>
  <c r="E994" i="1"/>
  <c r="I994" i="1" s="1"/>
  <c r="E995" i="1"/>
  <c r="E996" i="1"/>
  <c r="E997" i="1"/>
  <c r="E998" i="1"/>
  <c r="I998" i="1" s="1"/>
  <c r="E999" i="1"/>
  <c r="I999" i="1" s="1"/>
  <c r="E1000" i="1"/>
  <c r="I1000" i="1" s="1"/>
  <c r="E1001" i="1"/>
  <c r="E1002" i="1"/>
  <c r="E1003" i="1"/>
  <c r="E1004" i="1"/>
  <c r="I1004" i="1" s="1"/>
  <c r="E1005" i="1"/>
  <c r="I1005" i="1" s="1"/>
  <c r="E1006" i="1"/>
  <c r="I1006" i="1" s="1"/>
  <c r="E1007" i="1"/>
  <c r="E1008" i="1"/>
  <c r="E1009" i="1"/>
  <c r="E1010" i="1"/>
  <c r="I1010" i="1" s="1"/>
  <c r="E1011" i="1"/>
  <c r="I1011" i="1" s="1"/>
  <c r="E1012" i="1"/>
  <c r="I1012" i="1" s="1"/>
  <c r="E1013" i="1"/>
  <c r="E1014" i="1"/>
  <c r="E1015" i="1"/>
  <c r="E1016" i="1"/>
  <c r="I1016" i="1" s="1"/>
  <c r="E1017" i="1"/>
  <c r="I1017" i="1" s="1"/>
  <c r="E1018" i="1"/>
  <c r="I1018" i="1" s="1"/>
  <c r="E1019" i="1"/>
  <c r="E1020" i="1"/>
  <c r="E1021" i="1"/>
  <c r="E1022" i="1"/>
  <c r="I1022" i="1" s="1"/>
  <c r="E1023" i="1"/>
  <c r="I1023" i="1" s="1"/>
  <c r="E1024" i="1"/>
  <c r="I1024" i="1" s="1"/>
  <c r="E1025" i="1"/>
  <c r="E1026" i="1"/>
  <c r="E1027" i="1"/>
  <c r="E1028" i="1"/>
  <c r="I1028" i="1" s="1"/>
  <c r="E1029" i="1"/>
  <c r="I1029" i="1" s="1"/>
  <c r="E1030" i="1"/>
  <c r="I1030" i="1" s="1"/>
  <c r="E1031" i="1"/>
  <c r="E1032" i="1"/>
  <c r="E1033" i="1"/>
  <c r="E1034" i="1"/>
  <c r="I1034" i="1" s="1"/>
  <c r="E1035" i="1"/>
  <c r="I1035" i="1" s="1"/>
  <c r="E1036" i="1"/>
  <c r="I1036" i="1" s="1"/>
  <c r="E1037" i="1"/>
  <c r="E1038" i="1"/>
  <c r="E1039" i="1"/>
  <c r="E1040" i="1"/>
  <c r="I1040" i="1" s="1"/>
  <c r="E1041" i="1"/>
  <c r="I1041" i="1" s="1"/>
  <c r="E1042" i="1"/>
  <c r="I1042" i="1" s="1"/>
  <c r="E1043" i="1"/>
  <c r="E1044" i="1"/>
  <c r="E1045" i="1"/>
  <c r="E1046" i="1"/>
  <c r="I1046" i="1" s="1"/>
  <c r="E1047" i="1"/>
  <c r="I1047" i="1" s="1"/>
  <c r="E1048" i="1"/>
  <c r="I1048" i="1" s="1"/>
  <c r="E1049" i="1"/>
  <c r="E1050" i="1"/>
  <c r="E1051" i="1"/>
  <c r="E1052" i="1"/>
  <c r="I1052" i="1" s="1"/>
  <c r="E1053" i="1"/>
  <c r="I1053" i="1" s="1"/>
  <c r="E1054" i="1"/>
  <c r="I1054" i="1" s="1"/>
  <c r="E1055" i="1"/>
  <c r="E1056" i="1"/>
  <c r="E1057" i="1"/>
  <c r="E1058" i="1"/>
  <c r="I1058" i="1" s="1"/>
  <c r="E1059" i="1"/>
  <c r="I1059" i="1" s="1"/>
  <c r="E1060" i="1"/>
  <c r="I1060" i="1" s="1"/>
  <c r="E1061" i="1"/>
  <c r="E1062" i="1"/>
  <c r="E1063" i="1"/>
  <c r="E1064" i="1"/>
  <c r="I1064" i="1" s="1"/>
  <c r="E1065" i="1"/>
  <c r="I1065" i="1" s="1"/>
  <c r="E1066" i="1"/>
  <c r="I1066" i="1" s="1"/>
  <c r="E1067" i="1"/>
  <c r="E1068" i="1"/>
  <c r="E1069" i="1"/>
  <c r="E1070" i="1"/>
  <c r="I1070" i="1" s="1"/>
  <c r="E1071" i="1"/>
  <c r="I1071" i="1" s="1"/>
  <c r="E1072" i="1"/>
  <c r="I1072" i="1" s="1"/>
  <c r="E1073" i="1"/>
  <c r="E1074" i="1"/>
  <c r="E1075" i="1"/>
  <c r="E1076" i="1"/>
  <c r="I1076" i="1" s="1"/>
  <c r="E1077" i="1"/>
  <c r="I1077" i="1" s="1"/>
  <c r="E1078" i="1"/>
  <c r="I1078" i="1" s="1"/>
  <c r="E1079" i="1"/>
  <c r="E1080" i="1"/>
  <c r="E1081" i="1"/>
  <c r="E1082" i="1"/>
  <c r="I1082" i="1" s="1"/>
  <c r="E1083" i="1"/>
  <c r="I1083" i="1" s="1"/>
  <c r="E1084" i="1"/>
  <c r="I1084" i="1" s="1"/>
  <c r="E1085" i="1"/>
  <c r="E1086" i="1"/>
  <c r="E1087" i="1"/>
  <c r="E1088" i="1"/>
  <c r="I1088" i="1" s="1"/>
  <c r="E1089" i="1"/>
  <c r="I1089" i="1" s="1"/>
  <c r="E1090" i="1"/>
  <c r="I1090" i="1" s="1"/>
  <c r="E1091" i="1"/>
  <c r="E1092" i="1"/>
  <c r="E1093" i="1"/>
  <c r="E1094" i="1"/>
  <c r="I1094" i="1" s="1"/>
  <c r="E1095" i="1"/>
  <c r="I1095" i="1" s="1"/>
  <c r="E1096" i="1"/>
  <c r="I1096" i="1" s="1"/>
  <c r="E1097" i="1"/>
  <c r="E1098" i="1"/>
  <c r="E1099" i="1"/>
  <c r="E1100" i="1"/>
  <c r="I1100" i="1" s="1"/>
  <c r="E1101" i="1"/>
  <c r="I1101" i="1" s="1"/>
  <c r="E1102" i="1"/>
  <c r="I1102" i="1" s="1"/>
  <c r="E1103" i="1"/>
  <c r="E1104" i="1"/>
  <c r="E1105" i="1"/>
  <c r="E1106" i="1"/>
  <c r="I1106" i="1" s="1"/>
  <c r="E1107" i="1"/>
  <c r="I1107" i="1" s="1"/>
  <c r="E1108" i="1"/>
  <c r="I1108" i="1" s="1"/>
  <c r="E1109" i="1"/>
  <c r="E1110" i="1"/>
  <c r="E1111" i="1"/>
  <c r="E1112" i="1"/>
  <c r="I1112" i="1" s="1"/>
  <c r="E1113" i="1"/>
  <c r="I1113" i="1" s="1"/>
  <c r="E1114" i="1"/>
  <c r="I1114" i="1" s="1"/>
  <c r="E1115" i="1"/>
  <c r="E1116" i="1"/>
  <c r="E1117" i="1"/>
  <c r="E1118" i="1"/>
  <c r="I1118" i="1" s="1"/>
  <c r="E1119" i="1"/>
  <c r="I1119" i="1" s="1"/>
  <c r="E1120" i="1"/>
  <c r="I1120" i="1" s="1"/>
  <c r="E1121" i="1"/>
  <c r="E1122" i="1"/>
  <c r="E1123" i="1"/>
  <c r="E1124" i="1"/>
  <c r="I1124" i="1" s="1"/>
  <c r="E1125" i="1"/>
  <c r="I1125" i="1" s="1"/>
  <c r="E1126" i="1"/>
  <c r="I1126" i="1" s="1"/>
  <c r="E1127" i="1"/>
  <c r="E1128" i="1"/>
  <c r="E1129" i="1"/>
  <c r="E1130" i="1"/>
  <c r="I1130" i="1" s="1"/>
  <c r="E1131" i="1"/>
  <c r="I1131" i="1" s="1"/>
  <c r="E1132" i="1"/>
  <c r="I1132" i="1" s="1"/>
  <c r="E1133" i="1"/>
  <c r="E1134" i="1"/>
  <c r="E1135" i="1"/>
  <c r="E1136" i="1"/>
  <c r="I1136" i="1" s="1"/>
  <c r="E1137" i="1"/>
  <c r="I1137" i="1" s="1"/>
  <c r="E1138" i="1"/>
  <c r="I1138" i="1" s="1"/>
  <c r="E1139" i="1"/>
  <c r="E1140" i="1"/>
  <c r="E1141" i="1"/>
  <c r="E1142" i="1"/>
  <c r="I1142" i="1" s="1"/>
  <c r="E1143" i="1"/>
  <c r="I1143" i="1" s="1"/>
  <c r="E1144" i="1"/>
  <c r="I1144" i="1" s="1"/>
  <c r="E1145" i="1"/>
  <c r="E1146" i="1"/>
  <c r="E1147" i="1"/>
  <c r="E1148" i="1"/>
  <c r="I1148" i="1" s="1"/>
  <c r="E1149" i="1"/>
  <c r="I1149" i="1" s="1"/>
  <c r="E1150" i="1"/>
  <c r="I1150" i="1" s="1"/>
  <c r="E1151" i="1"/>
  <c r="E1152" i="1"/>
  <c r="E1153" i="1"/>
  <c r="E1154" i="1"/>
  <c r="I1154" i="1" s="1"/>
  <c r="E1155" i="1"/>
  <c r="I1155" i="1" s="1"/>
  <c r="E1156" i="1"/>
  <c r="I1156" i="1" s="1"/>
  <c r="E1157" i="1"/>
  <c r="E1158" i="1"/>
  <c r="E1159" i="1"/>
  <c r="E1160" i="1"/>
  <c r="I1160" i="1" s="1"/>
  <c r="E1161" i="1"/>
  <c r="I1161" i="1" s="1"/>
  <c r="E1162" i="1"/>
  <c r="I1162" i="1" s="1"/>
  <c r="E1163" i="1"/>
  <c r="E1164" i="1"/>
  <c r="E1165" i="1"/>
  <c r="E1166" i="1"/>
  <c r="I1166" i="1" s="1"/>
  <c r="E1167" i="1"/>
  <c r="I1167" i="1" s="1"/>
  <c r="E1168" i="1"/>
  <c r="I1168" i="1" s="1"/>
  <c r="E1169" i="1"/>
  <c r="E1170" i="1"/>
  <c r="E1171" i="1"/>
  <c r="E1172" i="1"/>
  <c r="I1172" i="1" s="1"/>
  <c r="E1173" i="1"/>
  <c r="I1173" i="1" s="1"/>
  <c r="E1174" i="1"/>
  <c r="I1174" i="1" s="1"/>
  <c r="E1175" i="1"/>
  <c r="E1176" i="1"/>
  <c r="E1177" i="1"/>
  <c r="E1178" i="1"/>
  <c r="I1178" i="1" s="1"/>
  <c r="E1179" i="1"/>
  <c r="I1179" i="1" s="1"/>
  <c r="E1180" i="1"/>
  <c r="I1180" i="1" s="1"/>
  <c r="E1181" i="1"/>
  <c r="E1182" i="1"/>
  <c r="E1183" i="1"/>
  <c r="E1184" i="1"/>
  <c r="I1184" i="1" s="1"/>
  <c r="E1185" i="1"/>
  <c r="I1185" i="1" s="1"/>
  <c r="E1186" i="1"/>
  <c r="I1186" i="1" s="1"/>
  <c r="E1187" i="1"/>
  <c r="E1188" i="1"/>
  <c r="E1189" i="1"/>
  <c r="E1190" i="1"/>
  <c r="I1190" i="1" s="1"/>
  <c r="E1191" i="1"/>
  <c r="I1191" i="1" s="1"/>
  <c r="E1192" i="1"/>
  <c r="I1192" i="1" s="1"/>
  <c r="E1193" i="1"/>
  <c r="E1194" i="1"/>
  <c r="E1195" i="1"/>
  <c r="E1196" i="1"/>
  <c r="I1196" i="1" s="1"/>
  <c r="E1197" i="1"/>
  <c r="I1197" i="1" s="1"/>
  <c r="E1198" i="1"/>
  <c r="I1198" i="1" s="1"/>
  <c r="E1199" i="1"/>
  <c r="E1200" i="1"/>
  <c r="E1201" i="1"/>
  <c r="E1202" i="1"/>
  <c r="I1202" i="1" s="1"/>
  <c r="E1203" i="1"/>
  <c r="I1203" i="1" s="1"/>
  <c r="E1204" i="1"/>
  <c r="I1204" i="1" s="1"/>
  <c r="E1205" i="1"/>
  <c r="E1206" i="1"/>
  <c r="E1207" i="1"/>
  <c r="E1208" i="1"/>
  <c r="I1208" i="1" s="1"/>
  <c r="E1209" i="1"/>
  <c r="I1209" i="1" s="1"/>
  <c r="E1210" i="1"/>
  <c r="I1210" i="1" s="1"/>
  <c r="E1211" i="1"/>
  <c r="E1212" i="1"/>
  <c r="E1213" i="1"/>
  <c r="E1214" i="1"/>
  <c r="I1214" i="1" s="1"/>
  <c r="E1215" i="1"/>
  <c r="I1215" i="1" s="1"/>
  <c r="E1216" i="1"/>
  <c r="I1216" i="1" s="1"/>
  <c r="E1217" i="1"/>
  <c r="E1218" i="1"/>
  <c r="E1219" i="1"/>
  <c r="E1220" i="1"/>
  <c r="I1220" i="1" s="1"/>
  <c r="E1221" i="1"/>
  <c r="I1221" i="1" s="1"/>
  <c r="E1222" i="1"/>
  <c r="I1222" i="1" s="1"/>
  <c r="E1223" i="1"/>
  <c r="E1224" i="1"/>
  <c r="E1225" i="1"/>
  <c r="E1226" i="1"/>
  <c r="I1226" i="1" s="1"/>
  <c r="E1227" i="1"/>
  <c r="I1227" i="1" s="1"/>
  <c r="E1228" i="1"/>
  <c r="I1228" i="1" s="1"/>
  <c r="E1229" i="1"/>
  <c r="E1230" i="1"/>
  <c r="E1231" i="1"/>
  <c r="E1232" i="1"/>
  <c r="I1232" i="1" s="1"/>
  <c r="E1233" i="1"/>
  <c r="I1233" i="1" s="1"/>
  <c r="E1234" i="1"/>
  <c r="I1234" i="1" s="1"/>
  <c r="E1235" i="1"/>
  <c r="E1236" i="1"/>
  <c r="E1237" i="1"/>
  <c r="E1238" i="1"/>
  <c r="I1238" i="1" s="1"/>
  <c r="E1239" i="1"/>
  <c r="I1239" i="1" s="1"/>
  <c r="E1240" i="1"/>
  <c r="I1240" i="1" s="1"/>
  <c r="E1241" i="1"/>
  <c r="E1242" i="1"/>
  <c r="E1243" i="1"/>
  <c r="E1244" i="1"/>
  <c r="I1244" i="1" s="1"/>
  <c r="E1245" i="1"/>
  <c r="I1245" i="1" s="1"/>
  <c r="E1246" i="1"/>
  <c r="I1246" i="1" s="1"/>
  <c r="E1247" i="1"/>
  <c r="E1248" i="1"/>
  <c r="E1249" i="1"/>
  <c r="E1250" i="1"/>
  <c r="I1250" i="1" s="1"/>
  <c r="E1251" i="1"/>
  <c r="I1251" i="1" s="1"/>
  <c r="E1252" i="1"/>
  <c r="I1252" i="1" s="1"/>
  <c r="E1253" i="1"/>
  <c r="E1254" i="1"/>
  <c r="E1255" i="1"/>
  <c r="E1256" i="1"/>
  <c r="I1256" i="1" s="1"/>
  <c r="E1257" i="1"/>
  <c r="I1257" i="1" s="1"/>
  <c r="E1258" i="1"/>
  <c r="I1258" i="1" s="1"/>
  <c r="E1259" i="1"/>
  <c r="E1260" i="1"/>
  <c r="E1261" i="1"/>
  <c r="E1262" i="1"/>
  <c r="I1262" i="1" s="1"/>
  <c r="E1263" i="1"/>
  <c r="I1263" i="1" s="1"/>
  <c r="E1264" i="1"/>
  <c r="I1264" i="1" s="1"/>
  <c r="E1265" i="1"/>
  <c r="E1266" i="1"/>
  <c r="E1267" i="1"/>
  <c r="E1268" i="1"/>
  <c r="I1268" i="1" s="1"/>
  <c r="E1269" i="1"/>
  <c r="I1269" i="1" s="1"/>
  <c r="E1270" i="1"/>
  <c r="I1270" i="1" s="1"/>
  <c r="E1271" i="1"/>
  <c r="E1272" i="1"/>
  <c r="E1273" i="1"/>
  <c r="E1274" i="1"/>
  <c r="I1274" i="1" s="1"/>
  <c r="E1275" i="1"/>
  <c r="I1275" i="1" s="1"/>
  <c r="E1276" i="1"/>
  <c r="I1276" i="1" s="1"/>
  <c r="E1277" i="1"/>
  <c r="E1278" i="1"/>
  <c r="E1279" i="1"/>
  <c r="E1280" i="1"/>
  <c r="I1280" i="1" s="1"/>
  <c r="E1281" i="1"/>
  <c r="I1281" i="1" s="1"/>
  <c r="E1282" i="1"/>
  <c r="I1282" i="1" s="1"/>
  <c r="E1283" i="1"/>
  <c r="E1284" i="1"/>
  <c r="E1285" i="1"/>
  <c r="E1286" i="1"/>
  <c r="I1286" i="1" s="1"/>
  <c r="E1287" i="1"/>
  <c r="I1287" i="1" s="1"/>
  <c r="E1288" i="1"/>
  <c r="I1288" i="1" s="1"/>
  <c r="E1289" i="1"/>
  <c r="E1290" i="1"/>
  <c r="E1291" i="1"/>
  <c r="E1292" i="1"/>
  <c r="I1292" i="1" s="1"/>
  <c r="E1293" i="1"/>
  <c r="I1293" i="1" s="1"/>
  <c r="E1294" i="1"/>
  <c r="I1294" i="1" s="1"/>
  <c r="E1295" i="1"/>
  <c r="E1296" i="1"/>
  <c r="E1297" i="1"/>
  <c r="E1298" i="1"/>
  <c r="I1298" i="1" s="1"/>
  <c r="E1299" i="1"/>
  <c r="I1299" i="1" s="1"/>
  <c r="E1300" i="1"/>
  <c r="I1300" i="1" s="1"/>
  <c r="E1301" i="1"/>
  <c r="E1302" i="1"/>
  <c r="E1303" i="1"/>
  <c r="E1304" i="1"/>
  <c r="I1304" i="1" s="1"/>
  <c r="E1305" i="1"/>
  <c r="I1305" i="1" s="1"/>
  <c r="E1306" i="1"/>
  <c r="I1306" i="1" s="1"/>
  <c r="E1307" i="1"/>
  <c r="E1308" i="1"/>
  <c r="E1309" i="1"/>
  <c r="E1310" i="1"/>
  <c r="I1310" i="1" s="1"/>
  <c r="E1311" i="1"/>
  <c r="I1311" i="1" s="1"/>
  <c r="E1312" i="1"/>
  <c r="I1312" i="1" s="1"/>
  <c r="E1313" i="1"/>
  <c r="E1314" i="1"/>
  <c r="E1315" i="1"/>
  <c r="E1316" i="1"/>
  <c r="I1316" i="1" s="1"/>
  <c r="E1317" i="1"/>
  <c r="I1317" i="1" s="1"/>
  <c r="E1318" i="1"/>
  <c r="I1318" i="1" s="1"/>
  <c r="E1319" i="1"/>
  <c r="E1320" i="1"/>
  <c r="E1321" i="1"/>
  <c r="E1322" i="1"/>
  <c r="I1322" i="1" s="1"/>
  <c r="E1323" i="1"/>
  <c r="I1323" i="1" s="1"/>
  <c r="E1324" i="1"/>
  <c r="I1324" i="1" s="1"/>
  <c r="E1325" i="1"/>
  <c r="E1326" i="1"/>
  <c r="E1327" i="1"/>
  <c r="E1328" i="1"/>
  <c r="I1328" i="1" s="1"/>
  <c r="E1329" i="1"/>
  <c r="I1329" i="1" s="1"/>
  <c r="E1330" i="1"/>
  <c r="I1330" i="1" s="1"/>
  <c r="E1331" i="1"/>
  <c r="E1332" i="1"/>
  <c r="E1333" i="1"/>
  <c r="E1334" i="1"/>
  <c r="I1334" i="1" s="1"/>
  <c r="E1335" i="1"/>
  <c r="I1335" i="1" s="1"/>
  <c r="E1336" i="1"/>
  <c r="I1336" i="1" s="1"/>
  <c r="E1337" i="1"/>
  <c r="E1338" i="1"/>
  <c r="E1339" i="1"/>
  <c r="E1340" i="1"/>
  <c r="I1340" i="1" s="1"/>
  <c r="E1341" i="1"/>
  <c r="I1341" i="1" s="1"/>
  <c r="E1342" i="1"/>
  <c r="I1342" i="1" s="1"/>
  <c r="E1343" i="1"/>
  <c r="E1344" i="1"/>
  <c r="E1345" i="1"/>
  <c r="E1346" i="1"/>
  <c r="I1346" i="1" s="1"/>
  <c r="E1347" i="1"/>
  <c r="I1347" i="1" s="1"/>
  <c r="E1348" i="1"/>
  <c r="I1348" i="1" s="1"/>
  <c r="E1349" i="1"/>
  <c r="E1350" i="1"/>
  <c r="E1351" i="1"/>
  <c r="E1352" i="1"/>
  <c r="I1352" i="1" s="1"/>
  <c r="E1353" i="1"/>
  <c r="I1353" i="1" s="1"/>
  <c r="E1354" i="1"/>
  <c r="I1354" i="1" s="1"/>
  <c r="E1355" i="1"/>
  <c r="E1356" i="1"/>
  <c r="E1357" i="1"/>
  <c r="E1358" i="1"/>
  <c r="I1358" i="1" s="1"/>
  <c r="E1359" i="1"/>
  <c r="I1359" i="1" s="1"/>
  <c r="E1360" i="1"/>
  <c r="I1360" i="1" s="1"/>
  <c r="E1361" i="1"/>
  <c r="E1362" i="1"/>
  <c r="E1363" i="1"/>
  <c r="E1364" i="1"/>
  <c r="I1364" i="1" s="1"/>
  <c r="E1365" i="1"/>
  <c r="I1365" i="1" s="1"/>
  <c r="E1366" i="1"/>
  <c r="I1366" i="1" s="1"/>
  <c r="E1367" i="1"/>
  <c r="E1368" i="1"/>
  <c r="E1369" i="1"/>
  <c r="E1370" i="1"/>
  <c r="I1370" i="1" s="1"/>
  <c r="E1371" i="1"/>
  <c r="I1371" i="1" s="1"/>
  <c r="E1372" i="1"/>
  <c r="I1372" i="1" s="1"/>
  <c r="E1373" i="1"/>
  <c r="E1374" i="1"/>
  <c r="E1375" i="1"/>
  <c r="E1376" i="1"/>
  <c r="I1376" i="1" s="1"/>
  <c r="E1377" i="1"/>
  <c r="I1377" i="1" s="1"/>
  <c r="E1378" i="1"/>
  <c r="I1378" i="1" s="1"/>
  <c r="E1379" i="1"/>
  <c r="E1380" i="1"/>
  <c r="E1381" i="1"/>
  <c r="E1382" i="1"/>
  <c r="I1382" i="1" s="1"/>
  <c r="E1383" i="1"/>
  <c r="I1383" i="1" s="1"/>
  <c r="E1384" i="1"/>
  <c r="I1384" i="1" s="1"/>
  <c r="E1385" i="1"/>
  <c r="E1386" i="1"/>
  <c r="E1387" i="1"/>
  <c r="E1388" i="1"/>
  <c r="I1388" i="1" s="1"/>
  <c r="E1389" i="1"/>
  <c r="I1389" i="1" s="1"/>
  <c r="E1390" i="1"/>
  <c r="I1390" i="1" s="1"/>
  <c r="E1391" i="1"/>
  <c r="E1392" i="1"/>
  <c r="E1393" i="1"/>
  <c r="E1394" i="1"/>
  <c r="I1394" i="1" s="1"/>
  <c r="E1395" i="1"/>
  <c r="I1395" i="1" s="1"/>
  <c r="E1396" i="1"/>
  <c r="I1396" i="1" s="1"/>
  <c r="E1397" i="1"/>
  <c r="E1398" i="1"/>
  <c r="E1399" i="1"/>
  <c r="E1400" i="1"/>
  <c r="I1400" i="1" s="1"/>
  <c r="E1401" i="1"/>
  <c r="I1401" i="1" s="1"/>
  <c r="E1402" i="1"/>
  <c r="I1402" i="1" s="1"/>
  <c r="E1403" i="1"/>
  <c r="E1404" i="1"/>
  <c r="E1405" i="1"/>
  <c r="E1406" i="1"/>
  <c r="I1406" i="1" s="1"/>
  <c r="E1407" i="1"/>
  <c r="I1407" i="1" s="1"/>
  <c r="E1408" i="1"/>
  <c r="I1408" i="1" s="1"/>
  <c r="E1409" i="1"/>
  <c r="E1410" i="1"/>
  <c r="E1411" i="1"/>
  <c r="E1412" i="1"/>
  <c r="I1412" i="1" s="1"/>
  <c r="E1413" i="1"/>
  <c r="I1413" i="1" s="1"/>
  <c r="E1414" i="1"/>
  <c r="I1414" i="1" s="1"/>
  <c r="E1415" i="1"/>
  <c r="E1416" i="1"/>
  <c r="E1417" i="1"/>
  <c r="E1418" i="1"/>
  <c r="I1418" i="1" s="1"/>
  <c r="E1419" i="1"/>
  <c r="I1419" i="1" s="1"/>
  <c r="E1420" i="1"/>
  <c r="I1420" i="1" s="1"/>
  <c r="E1421" i="1"/>
  <c r="E1422" i="1"/>
  <c r="E1423" i="1"/>
  <c r="E1424" i="1"/>
  <c r="I1424" i="1" s="1"/>
  <c r="E1425" i="1"/>
  <c r="I1425" i="1" s="1"/>
  <c r="E1426" i="1"/>
  <c r="I1426" i="1" s="1"/>
  <c r="E1427" i="1"/>
  <c r="E1428" i="1"/>
  <c r="E1429" i="1"/>
  <c r="E1430" i="1"/>
  <c r="I1430" i="1" s="1"/>
  <c r="E1431" i="1"/>
  <c r="I1431" i="1" s="1"/>
  <c r="E1432" i="1"/>
  <c r="I1432" i="1" s="1"/>
  <c r="E1433" i="1"/>
  <c r="E1434" i="1"/>
  <c r="E1435" i="1"/>
  <c r="E1436" i="1"/>
  <c r="I1436" i="1" s="1"/>
  <c r="E1437" i="1"/>
  <c r="I1437" i="1" s="1"/>
  <c r="E1438" i="1"/>
  <c r="I1438" i="1" s="1"/>
  <c r="E1439" i="1"/>
  <c r="E1440" i="1"/>
  <c r="E1441" i="1"/>
  <c r="E1442" i="1"/>
  <c r="I1442" i="1" s="1"/>
  <c r="E1443" i="1"/>
  <c r="I1443" i="1" s="1"/>
  <c r="E1444" i="1"/>
  <c r="I1444" i="1" s="1"/>
  <c r="E1445" i="1"/>
  <c r="E1446" i="1"/>
  <c r="E1447" i="1"/>
  <c r="E1448" i="1"/>
  <c r="I1448" i="1" s="1"/>
  <c r="E1449" i="1"/>
  <c r="I1449" i="1" s="1"/>
  <c r="E1450" i="1"/>
  <c r="I1450" i="1" s="1"/>
  <c r="E1451" i="1"/>
  <c r="E1452" i="1"/>
  <c r="E1453" i="1"/>
  <c r="E1454" i="1"/>
  <c r="I1454" i="1" s="1"/>
  <c r="E1455" i="1"/>
  <c r="I1455" i="1" s="1"/>
  <c r="E1456" i="1"/>
  <c r="I1456" i="1" s="1"/>
  <c r="E1457" i="1"/>
  <c r="E1458" i="1"/>
  <c r="E1459" i="1"/>
  <c r="E1460" i="1"/>
  <c r="I1460" i="1" s="1"/>
  <c r="E1461" i="1"/>
  <c r="I1461" i="1" s="1"/>
  <c r="E1462" i="1"/>
  <c r="I1462" i="1" s="1"/>
  <c r="E1463" i="1"/>
  <c r="E1464" i="1"/>
  <c r="E1465" i="1"/>
  <c r="E1466" i="1"/>
  <c r="I1466" i="1" s="1"/>
  <c r="E1467" i="1"/>
  <c r="I1467" i="1" s="1"/>
  <c r="E1468" i="1"/>
  <c r="I1468" i="1" s="1"/>
  <c r="E1469" i="1"/>
  <c r="E1470" i="1"/>
  <c r="E1471" i="1"/>
  <c r="E1472" i="1"/>
  <c r="I1472" i="1" s="1"/>
  <c r="E1473" i="1"/>
  <c r="I1473" i="1" s="1"/>
  <c r="E1474" i="1"/>
  <c r="I1474" i="1" s="1"/>
  <c r="E1475" i="1"/>
  <c r="E1476" i="1"/>
  <c r="E1477" i="1"/>
  <c r="E1478" i="1"/>
  <c r="I1478" i="1" s="1"/>
  <c r="E1479" i="1"/>
  <c r="I1479" i="1" s="1"/>
  <c r="E1480" i="1"/>
  <c r="I1480" i="1" s="1"/>
  <c r="E1481" i="1"/>
  <c r="E1482" i="1"/>
  <c r="E1483" i="1"/>
  <c r="E1484" i="1"/>
  <c r="I1484" i="1" s="1"/>
  <c r="E1485" i="1"/>
  <c r="I1485" i="1" s="1"/>
  <c r="E1486" i="1"/>
  <c r="I1486" i="1" s="1"/>
  <c r="E1487" i="1"/>
  <c r="E1488" i="1"/>
  <c r="E1489" i="1"/>
  <c r="E1490" i="1"/>
  <c r="I1490" i="1" s="1"/>
  <c r="E1491" i="1"/>
  <c r="I1491" i="1" s="1"/>
  <c r="E1492" i="1"/>
  <c r="I1492" i="1" s="1"/>
  <c r="E1493" i="1"/>
  <c r="E1494" i="1"/>
  <c r="E1495" i="1"/>
  <c r="E1496" i="1"/>
  <c r="I1496" i="1" s="1"/>
  <c r="E1497" i="1"/>
  <c r="I1497" i="1" s="1"/>
  <c r="E1498" i="1"/>
  <c r="I1498" i="1" s="1"/>
  <c r="E1499" i="1"/>
  <c r="E1500" i="1"/>
  <c r="E1501" i="1"/>
  <c r="E1502" i="1"/>
  <c r="I1502" i="1" s="1"/>
  <c r="E1503" i="1"/>
  <c r="I1503" i="1" s="1"/>
  <c r="E1504" i="1"/>
  <c r="I1504" i="1" s="1"/>
  <c r="E1505" i="1"/>
  <c r="E1506" i="1"/>
  <c r="E1507" i="1"/>
  <c r="E1508" i="1"/>
  <c r="I1508" i="1" s="1"/>
  <c r="E1509" i="1"/>
  <c r="I1509" i="1" s="1"/>
  <c r="E1510" i="1"/>
  <c r="I1510" i="1" s="1"/>
  <c r="E1511" i="1"/>
  <c r="E1512" i="1"/>
  <c r="E1513" i="1"/>
  <c r="E1514" i="1"/>
  <c r="I1514" i="1" s="1"/>
  <c r="E1515" i="1"/>
  <c r="I1515" i="1" s="1"/>
  <c r="E1516" i="1"/>
  <c r="I1516" i="1" s="1"/>
  <c r="E1517" i="1"/>
  <c r="E1518" i="1"/>
  <c r="E1519" i="1"/>
  <c r="E1520" i="1"/>
  <c r="I1520" i="1" s="1"/>
  <c r="E1521" i="1"/>
  <c r="I1521" i="1" s="1"/>
  <c r="E1522" i="1"/>
  <c r="I1522" i="1" s="1"/>
  <c r="E1523" i="1"/>
  <c r="E1524" i="1"/>
  <c r="E1525" i="1"/>
  <c r="E1526" i="1"/>
  <c r="I1526" i="1" s="1"/>
  <c r="E1527" i="1"/>
  <c r="I1527" i="1" s="1"/>
  <c r="E1528" i="1"/>
  <c r="I1528" i="1" s="1"/>
  <c r="E1529" i="1"/>
  <c r="E1530" i="1"/>
  <c r="E1531" i="1"/>
  <c r="E1532" i="1"/>
  <c r="I1532" i="1" s="1"/>
  <c r="E1533" i="1"/>
  <c r="I1533" i="1" s="1"/>
  <c r="E1534" i="1"/>
  <c r="I1534" i="1" s="1"/>
  <c r="E1535" i="1"/>
  <c r="E1536" i="1"/>
  <c r="E1537" i="1"/>
  <c r="E1538" i="1"/>
  <c r="I1538" i="1" s="1"/>
  <c r="E1539" i="1"/>
  <c r="I1539" i="1" s="1"/>
  <c r="E1540" i="1"/>
  <c r="I1540" i="1" s="1"/>
  <c r="E1541" i="1"/>
  <c r="E1542" i="1"/>
  <c r="E1543" i="1"/>
  <c r="E1544" i="1"/>
  <c r="I1544" i="1" s="1"/>
  <c r="E1545" i="1"/>
  <c r="I1545" i="1" s="1"/>
  <c r="E1546" i="1"/>
  <c r="I1546" i="1" s="1"/>
  <c r="E1547" i="1"/>
  <c r="E1548" i="1"/>
  <c r="E1549" i="1"/>
  <c r="E1550" i="1"/>
  <c r="I1550" i="1" s="1"/>
  <c r="E1551" i="1"/>
  <c r="I1551" i="1" s="1"/>
  <c r="E1552" i="1"/>
  <c r="I1552" i="1" s="1"/>
  <c r="E1553" i="1"/>
  <c r="E1554" i="1"/>
  <c r="E1555" i="1"/>
  <c r="E1556" i="1"/>
  <c r="I1556" i="1" s="1"/>
  <c r="E1557" i="1"/>
  <c r="I1557" i="1" s="1"/>
  <c r="E1558" i="1"/>
  <c r="I1558" i="1" s="1"/>
  <c r="E1559" i="1"/>
  <c r="E1560" i="1"/>
  <c r="E1561" i="1"/>
  <c r="E1562" i="1"/>
  <c r="I1562" i="1" s="1"/>
  <c r="E1563" i="1"/>
  <c r="I1563" i="1" s="1"/>
  <c r="E1564" i="1"/>
  <c r="I1564" i="1" s="1"/>
  <c r="E1565" i="1"/>
  <c r="E1566" i="1"/>
  <c r="E1567" i="1"/>
  <c r="E1568" i="1"/>
  <c r="I1568" i="1" s="1"/>
  <c r="E1569" i="1"/>
  <c r="I1569" i="1" s="1"/>
  <c r="E1570" i="1"/>
  <c r="I1570" i="1" s="1"/>
  <c r="E1571" i="1"/>
  <c r="E1572" i="1"/>
  <c r="E1573" i="1"/>
  <c r="E1574" i="1"/>
  <c r="I1574" i="1" s="1"/>
  <c r="E1575" i="1"/>
  <c r="I1575" i="1" s="1"/>
  <c r="E1576" i="1"/>
  <c r="I1576" i="1" s="1"/>
  <c r="E1577" i="1"/>
  <c r="E1578" i="1"/>
  <c r="E1579" i="1"/>
  <c r="E1580" i="1"/>
  <c r="I1580" i="1" s="1"/>
  <c r="E1581" i="1"/>
  <c r="I1581" i="1" s="1"/>
  <c r="E1582" i="1"/>
  <c r="I1582" i="1" s="1"/>
  <c r="E1583" i="1"/>
  <c r="E1584" i="1"/>
  <c r="E1585" i="1"/>
  <c r="E1586" i="1"/>
  <c r="I1586" i="1" s="1"/>
  <c r="E1587" i="1"/>
  <c r="I1587" i="1" s="1"/>
  <c r="E1588" i="1"/>
  <c r="I1588" i="1" s="1"/>
  <c r="E1589" i="1"/>
  <c r="E1590" i="1"/>
  <c r="E1591" i="1"/>
  <c r="E1592" i="1"/>
  <c r="I1592" i="1" s="1"/>
  <c r="E1593" i="1"/>
  <c r="I1593" i="1" s="1"/>
  <c r="E1594" i="1"/>
  <c r="I1594" i="1" s="1"/>
  <c r="E1595" i="1"/>
  <c r="E1596" i="1"/>
  <c r="E1597" i="1"/>
  <c r="E1598" i="1"/>
  <c r="I1598" i="1" s="1"/>
  <c r="E1599" i="1"/>
  <c r="I1599" i="1" s="1"/>
  <c r="E1600" i="1"/>
  <c r="I1600" i="1" s="1"/>
  <c r="E1601" i="1"/>
  <c r="E1602" i="1"/>
  <c r="E1603" i="1"/>
  <c r="E1604" i="1"/>
  <c r="I1604" i="1" s="1"/>
  <c r="E1605" i="1"/>
  <c r="I1605" i="1" s="1"/>
  <c r="E1606" i="1"/>
  <c r="I1606" i="1" s="1"/>
  <c r="E1607" i="1"/>
  <c r="E1608" i="1"/>
  <c r="E1609" i="1"/>
  <c r="E1610" i="1"/>
  <c r="I1610" i="1" s="1"/>
  <c r="E1611" i="1"/>
  <c r="I1611" i="1" s="1"/>
  <c r="E1612" i="1"/>
  <c r="I1612" i="1" s="1"/>
  <c r="E1613" i="1"/>
  <c r="E1614" i="1"/>
  <c r="E1615" i="1"/>
  <c r="E1616" i="1"/>
  <c r="I1616" i="1" s="1"/>
  <c r="E1617" i="1"/>
  <c r="I1617" i="1" s="1"/>
  <c r="E1618" i="1"/>
  <c r="I1618" i="1" s="1"/>
  <c r="E1619" i="1"/>
  <c r="E1620" i="1"/>
  <c r="E1621" i="1"/>
  <c r="E1622" i="1"/>
  <c r="I1622" i="1" s="1"/>
  <c r="E1623" i="1"/>
  <c r="I1623" i="1" s="1"/>
  <c r="E1624" i="1"/>
  <c r="I1624" i="1" s="1"/>
  <c r="E1625" i="1"/>
  <c r="E1626" i="1"/>
  <c r="E1627" i="1"/>
  <c r="E1628" i="1"/>
  <c r="I1628" i="1" s="1"/>
  <c r="E1629" i="1"/>
  <c r="I1629" i="1" s="1"/>
  <c r="E1630" i="1"/>
  <c r="I1630" i="1" s="1"/>
  <c r="E1631" i="1"/>
  <c r="E1632" i="1"/>
  <c r="E1633" i="1"/>
  <c r="E1634" i="1"/>
  <c r="I1634" i="1" s="1"/>
  <c r="E1635" i="1"/>
  <c r="I1635" i="1" s="1"/>
  <c r="E1636" i="1"/>
  <c r="I1636" i="1" s="1"/>
  <c r="E1637" i="1"/>
  <c r="E1638" i="1"/>
  <c r="E1639" i="1"/>
  <c r="E1640" i="1"/>
  <c r="I1640" i="1" s="1"/>
  <c r="E1641" i="1"/>
  <c r="I1641" i="1" s="1"/>
  <c r="E1642" i="1"/>
  <c r="I1642" i="1" s="1"/>
  <c r="E1643" i="1"/>
  <c r="E1644" i="1"/>
  <c r="E1645" i="1"/>
  <c r="E1646" i="1"/>
  <c r="I1646" i="1" s="1"/>
  <c r="E1647" i="1"/>
  <c r="I1647" i="1" s="1"/>
  <c r="E1648" i="1"/>
  <c r="I1648" i="1" s="1"/>
  <c r="E1649" i="1"/>
  <c r="E1650" i="1"/>
  <c r="E1651" i="1"/>
  <c r="E1652" i="1"/>
  <c r="I1652" i="1" s="1"/>
  <c r="E1653" i="1"/>
  <c r="I1653" i="1" s="1"/>
  <c r="E1654" i="1"/>
  <c r="I1654" i="1" s="1"/>
  <c r="E1655" i="1"/>
  <c r="E1656" i="1"/>
  <c r="E1657" i="1"/>
  <c r="E1658" i="1"/>
  <c r="I1658" i="1" s="1"/>
  <c r="E1659" i="1"/>
  <c r="I1659" i="1" s="1"/>
  <c r="E1660" i="1"/>
  <c r="I1660" i="1" s="1"/>
  <c r="E1661" i="1"/>
  <c r="E1662" i="1"/>
  <c r="E1663" i="1"/>
  <c r="E1664" i="1"/>
  <c r="I1664" i="1" s="1"/>
  <c r="E1665" i="1"/>
  <c r="I1665" i="1" s="1"/>
  <c r="E1666" i="1"/>
  <c r="I1666" i="1" s="1"/>
  <c r="E1667" i="1"/>
  <c r="E1668" i="1"/>
  <c r="E1669" i="1"/>
  <c r="E1670" i="1"/>
  <c r="I1670" i="1" s="1"/>
  <c r="E1671" i="1"/>
  <c r="I1671" i="1" s="1"/>
  <c r="E1672" i="1"/>
  <c r="I1672" i="1" s="1"/>
  <c r="E1673" i="1"/>
  <c r="E1674" i="1"/>
  <c r="E1675" i="1"/>
  <c r="E1676" i="1"/>
  <c r="I1676" i="1" s="1"/>
  <c r="E1677" i="1"/>
  <c r="I1677" i="1" s="1"/>
  <c r="E1678" i="1"/>
  <c r="I1678" i="1" s="1"/>
  <c r="E1679" i="1"/>
  <c r="E1680" i="1"/>
  <c r="E1681" i="1"/>
  <c r="E1682" i="1"/>
  <c r="I1682" i="1" s="1"/>
  <c r="E1683" i="1"/>
  <c r="I1683" i="1" s="1"/>
  <c r="E1684" i="1"/>
  <c r="I1684" i="1" s="1"/>
  <c r="E1685" i="1"/>
  <c r="E1686" i="1"/>
  <c r="E1687" i="1"/>
  <c r="E1688" i="1"/>
  <c r="I1688" i="1" s="1"/>
  <c r="E1689" i="1"/>
  <c r="I1689" i="1" s="1"/>
  <c r="E1690" i="1"/>
  <c r="I1690" i="1" s="1"/>
  <c r="E1691" i="1"/>
  <c r="E1692" i="1"/>
  <c r="E1693" i="1"/>
  <c r="E1694" i="1"/>
  <c r="I1694" i="1" s="1"/>
  <c r="E1695" i="1"/>
  <c r="I1695" i="1" s="1"/>
  <c r="E1696" i="1"/>
  <c r="I1696" i="1" s="1"/>
  <c r="E1697" i="1"/>
  <c r="E1698" i="1"/>
  <c r="E1699" i="1"/>
  <c r="E1700" i="1"/>
  <c r="I1700" i="1" s="1"/>
  <c r="E1701" i="1"/>
  <c r="I1701" i="1" s="1"/>
  <c r="E1702" i="1"/>
  <c r="I1702" i="1" s="1"/>
  <c r="E1703" i="1"/>
  <c r="E1704" i="1"/>
  <c r="E1705" i="1"/>
  <c r="E1706" i="1"/>
  <c r="I1706" i="1" s="1"/>
  <c r="E1707" i="1"/>
  <c r="I1707" i="1" s="1"/>
  <c r="E1708" i="1"/>
  <c r="I1708" i="1" s="1"/>
  <c r="E1709" i="1"/>
  <c r="E1710" i="1"/>
  <c r="E1711" i="1"/>
  <c r="E1712" i="1"/>
  <c r="I1712" i="1" s="1"/>
  <c r="E1713" i="1"/>
  <c r="I1713" i="1" s="1"/>
  <c r="E1714" i="1"/>
  <c r="I1714" i="1" s="1"/>
  <c r="E1715" i="1"/>
  <c r="E1716" i="1"/>
  <c r="E1717" i="1"/>
  <c r="E1718" i="1"/>
  <c r="I1718" i="1" s="1"/>
  <c r="E1719" i="1"/>
  <c r="I1719" i="1" s="1"/>
  <c r="E1720" i="1"/>
  <c r="I1720" i="1" s="1"/>
  <c r="E1721" i="1"/>
  <c r="E1722" i="1"/>
  <c r="E1723" i="1"/>
  <c r="E1724" i="1"/>
  <c r="I1724" i="1" s="1"/>
  <c r="E1725" i="1"/>
  <c r="I1725" i="1" s="1"/>
  <c r="E1726" i="1"/>
  <c r="I1726" i="1" s="1"/>
  <c r="E1727" i="1"/>
  <c r="E1728" i="1"/>
  <c r="E1729" i="1"/>
  <c r="E1730" i="1"/>
  <c r="I1730" i="1" s="1"/>
  <c r="E1731" i="1"/>
  <c r="I1731" i="1" s="1"/>
  <c r="E1732" i="1"/>
  <c r="I1732" i="1" s="1"/>
  <c r="E1733" i="1"/>
  <c r="E1734" i="1"/>
  <c r="E1735" i="1"/>
  <c r="E1736" i="1"/>
  <c r="I1736" i="1" s="1"/>
  <c r="E1737" i="1"/>
  <c r="I1737" i="1" s="1"/>
  <c r="E1738" i="1"/>
  <c r="I1738" i="1" s="1"/>
  <c r="E1739" i="1"/>
  <c r="E1740" i="1"/>
  <c r="E1741" i="1"/>
  <c r="E1742" i="1"/>
  <c r="I1742" i="1" s="1"/>
  <c r="E1743" i="1"/>
  <c r="I1743" i="1" s="1"/>
  <c r="E1744" i="1"/>
  <c r="I1744" i="1" s="1"/>
  <c r="E1745" i="1"/>
  <c r="E1746" i="1"/>
  <c r="E1747" i="1"/>
  <c r="E1748" i="1"/>
  <c r="I1748" i="1" s="1"/>
  <c r="E1749" i="1"/>
  <c r="I1749" i="1" s="1"/>
  <c r="E1750" i="1"/>
  <c r="I1750" i="1" s="1"/>
  <c r="E1751" i="1"/>
  <c r="E1752" i="1"/>
  <c r="E1753" i="1"/>
  <c r="E1754" i="1"/>
  <c r="I1754" i="1" s="1"/>
  <c r="E1755" i="1"/>
  <c r="I1755" i="1" s="1"/>
  <c r="E1756" i="1"/>
  <c r="I1756" i="1" s="1"/>
  <c r="E1757" i="1"/>
  <c r="E1758" i="1"/>
  <c r="E1759" i="1"/>
  <c r="E1760" i="1"/>
  <c r="I1760" i="1" s="1"/>
  <c r="E1761" i="1"/>
  <c r="I1761" i="1" s="1"/>
  <c r="E1762" i="1"/>
  <c r="I1762" i="1" s="1"/>
  <c r="E1763" i="1"/>
  <c r="E1764" i="1"/>
  <c r="E1765" i="1"/>
  <c r="E1766" i="1"/>
  <c r="I1766" i="1" s="1"/>
  <c r="E1767" i="1"/>
  <c r="I1767" i="1" s="1"/>
  <c r="E1768" i="1"/>
  <c r="I1768" i="1" s="1"/>
  <c r="E1769" i="1"/>
  <c r="E1770" i="1"/>
  <c r="E1771" i="1"/>
  <c r="E1772" i="1"/>
  <c r="I1772" i="1" s="1"/>
  <c r="E1773" i="1"/>
  <c r="I1773" i="1" s="1"/>
  <c r="E1774" i="1"/>
  <c r="I1774" i="1" s="1"/>
  <c r="E1775" i="1"/>
  <c r="E1776" i="1"/>
  <c r="E1777" i="1"/>
  <c r="E1778" i="1"/>
  <c r="I1778" i="1" s="1"/>
  <c r="E1779" i="1"/>
  <c r="I1779" i="1" s="1"/>
  <c r="E1780" i="1"/>
  <c r="I1780" i="1" s="1"/>
  <c r="E1781" i="1"/>
  <c r="E1782" i="1"/>
  <c r="E1783" i="1"/>
  <c r="E1784" i="1"/>
  <c r="I1784" i="1" s="1"/>
  <c r="E1785" i="1"/>
  <c r="I1785" i="1" s="1"/>
  <c r="E1786" i="1"/>
  <c r="I1786" i="1" s="1"/>
  <c r="E1787" i="1"/>
  <c r="E1788" i="1"/>
  <c r="E1789" i="1"/>
  <c r="E1790" i="1"/>
  <c r="I1790" i="1" s="1"/>
  <c r="E1791" i="1"/>
  <c r="I1791" i="1" s="1"/>
  <c r="E1792" i="1"/>
  <c r="I1792" i="1" s="1"/>
  <c r="E1793" i="1"/>
  <c r="E1794" i="1"/>
  <c r="E1795" i="1"/>
  <c r="E1796" i="1"/>
  <c r="I1796" i="1" s="1"/>
  <c r="E1797" i="1"/>
  <c r="I1797" i="1" s="1"/>
  <c r="E1798" i="1"/>
  <c r="I1798" i="1" s="1"/>
  <c r="E1799" i="1"/>
  <c r="E1800" i="1"/>
  <c r="E1801" i="1"/>
  <c r="E1802" i="1"/>
  <c r="I1802" i="1" s="1"/>
  <c r="E1803" i="1"/>
  <c r="I1803" i="1" s="1"/>
  <c r="E1804" i="1"/>
  <c r="I1804" i="1" s="1"/>
  <c r="E1805" i="1"/>
  <c r="E1806" i="1"/>
  <c r="E1807" i="1"/>
  <c r="E1808" i="1"/>
  <c r="I1808" i="1" s="1"/>
  <c r="E1809" i="1"/>
  <c r="I1809" i="1" s="1"/>
  <c r="E1810" i="1"/>
  <c r="I1810" i="1" s="1"/>
  <c r="E1811" i="1"/>
  <c r="E1812" i="1"/>
  <c r="E1813" i="1"/>
  <c r="E1814" i="1"/>
  <c r="I1814" i="1" s="1"/>
  <c r="E1815" i="1"/>
  <c r="I1815" i="1" s="1"/>
  <c r="E1816" i="1"/>
  <c r="I1816" i="1" s="1"/>
  <c r="E1817" i="1"/>
  <c r="E1818" i="1"/>
  <c r="E1819" i="1"/>
  <c r="E1820" i="1"/>
  <c r="I1820" i="1" s="1"/>
  <c r="E1821" i="1"/>
  <c r="I1821" i="1" s="1"/>
  <c r="E1822" i="1"/>
  <c r="I1822" i="1" s="1"/>
  <c r="E1823" i="1"/>
  <c r="E1824" i="1"/>
  <c r="E1825" i="1"/>
  <c r="E1826" i="1"/>
  <c r="I1826" i="1" s="1"/>
  <c r="E1827" i="1"/>
  <c r="I1827" i="1" s="1"/>
  <c r="E1828" i="1"/>
  <c r="I1828" i="1" s="1"/>
  <c r="E1829" i="1"/>
  <c r="E1830" i="1"/>
  <c r="E1831" i="1"/>
  <c r="E1832" i="1"/>
  <c r="I1832" i="1" s="1"/>
  <c r="E1833" i="1"/>
  <c r="I1833" i="1" s="1"/>
  <c r="E1834" i="1"/>
  <c r="I1834" i="1" s="1"/>
  <c r="E1835" i="1"/>
  <c r="E1836" i="1"/>
  <c r="E1837" i="1"/>
  <c r="E1838" i="1"/>
  <c r="I1838" i="1" s="1"/>
  <c r="E1839" i="1"/>
  <c r="I1839" i="1" s="1"/>
  <c r="E1840" i="1"/>
  <c r="I1840" i="1" s="1"/>
  <c r="E1841" i="1"/>
  <c r="E1842" i="1"/>
  <c r="E1843" i="1"/>
  <c r="E1844" i="1"/>
  <c r="I1844" i="1" s="1"/>
  <c r="E1845" i="1"/>
  <c r="I1845" i="1" s="1"/>
  <c r="E1846" i="1"/>
  <c r="I1846" i="1" s="1"/>
  <c r="E1847" i="1"/>
  <c r="E1848" i="1"/>
  <c r="E1849" i="1"/>
  <c r="E1850" i="1"/>
  <c r="I1850" i="1" s="1"/>
  <c r="E1851" i="1"/>
  <c r="I1851" i="1" s="1"/>
  <c r="E1852" i="1"/>
  <c r="I1852" i="1" s="1"/>
  <c r="E1853" i="1"/>
  <c r="E1854" i="1"/>
  <c r="E1855" i="1"/>
  <c r="E1856" i="1"/>
  <c r="I1856" i="1" s="1"/>
  <c r="E1857" i="1"/>
  <c r="I1857" i="1" s="1"/>
  <c r="E1858" i="1"/>
  <c r="I1858" i="1" s="1"/>
  <c r="E1859" i="1"/>
  <c r="E1860" i="1"/>
  <c r="E1861" i="1"/>
  <c r="E1862" i="1"/>
  <c r="I1862" i="1" s="1"/>
  <c r="E1863" i="1"/>
  <c r="I1863" i="1" s="1"/>
  <c r="E1864" i="1"/>
  <c r="I1864" i="1" s="1"/>
  <c r="E1865" i="1"/>
  <c r="E1866" i="1"/>
  <c r="E1867" i="1"/>
  <c r="E1868" i="1"/>
  <c r="I1868" i="1" s="1"/>
  <c r="E1869" i="1"/>
  <c r="I1869" i="1" s="1"/>
  <c r="E1870" i="1"/>
  <c r="I1870" i="1" s="1"/>
  <c r="E1871" i="1"/>
  <c r="E1872" i="1"/>
  <c r="E1873" i="1"/>
  <c r="E1874" i="1"/>
  <c r="I1874" i="1" s="1"/>
  <c r="E1875" i="1"/>
  <c r="I1875" i="1" s="1"/>
  <c r="E1876" i="1"/>
  <c r="I1876" i="1" s="1"/>
  <c r="E1877" i="1"/>
  <c r="E1878" i="1"/>
  <c r="E1879" i="1"/>
  <c r="E1880" i="1"/>
  <c r="I1880" i="1" s="1"/>
  <c r="E1881" i="1"/>
  <c r="I1881" i="1" s="1"/>
  <c r="E1882" i="1"/>
  <c r="I1882" i="1" s="1"/>
  <c r="E1883" i="1"/>
  <c r="E1884" i="1"/>
  <c r="E1885" i="1"/>
  <c r="E1886" i="1"/>
  <c r="I1886" i="1" s="1"/>
  <c r="E1887" i="1"/>
  <c r="I1887" i="1" s="1"/>
  <c r="E1888" i="1"/>
  <c r="I1888" i="1" s="1"/>
  <c r="E1889" i="1"/>
  <c r="E1890" i="1"/>
  <c r="E1891" i="1"/>
  <c r="E1892" i="1"/>
  <c r="I1892" i="1" s="1"/>
  <c r="E1893" i="1"/>
  <c r="I1893" i="1" s="1"/>
  <c r="E1894" i="1"/>
  <c r="I1894" i="1" s="1"/>
  <c r="E1895" i="1"/>
  <c r="E1896" i="1"/>
  <c r="E1897" i="1"/>
  <c r="E1898" i="1"/>
  <c r="I1898" i="1" s="1"/>
  <c r="E1899" i="1"/>
  <c r="I1899" i="1" s="1"/>
  <c r="E1900" i="1"/>
  <c r="I1900" i="1" s="1"/>
  <c r="E1901" i="1"/>
  <c r="E1902" i="1"/>
  <c r="E1903" i="1"/>
  <c r="E1904" i="1"/>
  <c r="I1904" i="1" s="1"/>
  <c r="E1905" i="1"/>
  <c r="I1905" i="1" s="1"/>
  <c r="E1906" i="1"/>
  <c r="I1906" i="1" s="1"/>
  <c r="E1907" i="1"/>
  <c r="E1908" i="1"/>
  <c r="E1909" i="1"/>
  <c r="E1910" i="1"/>
  <c r="I1910" i="1" s="1"/>
  <c r="E1911" i="1"/>
  <c r="I1911" i="1" s="1"/>
  <c r="E1912" i="1"/>
  <c r="I1912" i="1" s="1"/>
  <c r="E1913" i="1"/>
  <c r="E1914" i="1"/>
  <c r="E1915" i="1"/>
  <c r="E1916" i="1"/>
  <c r="I1916" i="1" s="1"/>
  <c r="E1917" i="1"/>
  <c r="I1917" i="1" s="1"/>
  <c r="E1918" i="1"/>
  <c r="I1918" i="1" s="1"/>
  <c r="E1919" i="1"/>
  <c r="E1920" i="1"/>
  <c r="E1921" i="1"/>
  <c r="E1922" i="1"/>
  <c r="I1922" i="1" s="1"/>
  <c r="E1923" i="1"/>
  <c r="I1923" i="1" s="1"/>
  <c r="E1924" i="1"/>
  <c r="I1924" i="1" s="1"/>
  <c r="E1925" i="1"/>
  <c r="E1926" i="1"/>
  <c r="E1927" i="1"/>
  <c r="E1928" i="1"/>
  <c r="I1928" i="1" s="1"/>
  <c r="E1929" i="1"/>
  <c r="I1929" i="1" s="1"/>
  <c r="E1930" i="1"/>
  <c r="I1930" i="1" s="1"/>
  <c r="E1931" i="1"/>
  <c r="E1932" i="1"/>
  <c r="E1933" i="1"/>
  <c r="E1934" i="1"/>
  <c r="I1934" i="1" s="1"/>
  <c r="E1935" i="1"/>
  <c r="I1935" i="1" s="1"/>
  <c r="E1936" i="1"/>
  <c r="I1936" i="1" s="1"/>
  <c r="E1937" i="1"/>
  <c r="E1938" i="1"/>
  <c r="E1939" i="1"/>
  <c r="E1940" i="1"/>
  <c r="I1940" i="1" s="1"/>
  <c r="E1941" i="1"/>
  <c r="I1941" i="1" s="1"/>
  <c r="E1942" i="1"/>
  <c r="I1942" i="1" s="1"/>
  <c r="E1943" i="1"/>
  <c r="E1944" i="1"/>
  <c r="E1945" i="1"/>
  <c r="E1946" i="1"/>
  <c r="I1946" i="1" s="1"/>
  <c r="E1947" i="1"/>
  <c r="I1947" i="1" s="1"/>
  <c r="E1948" i="1"/>
  <c r="I1948" i="1" s="1"/>
  <c r="E1949" i="1"/>
  <c r="E1950" i="1"/>
  <c r="E1951" i="1"/>
  <c r="E1952" i="1"/>
  <c r="I1952" i="1" s="1"/>
  <c r="E1953" i="1"/>
  <c r="I1953" i="1" s="1"/>
  <c r="E1954" i="1"/>
  <c r="I1954" i="1" s="1"/>
  <c r="E1955" i="1"/>
  <c r="E1956" i="1"/>
  <c r="E1957" i="1"/>
  <c r="E1958" i="1"/>
  <c r="I1958" i="1" s="1"/>
  <c r="E1959" i="1"/>
  <c r="I1959" i="1" s="1"/>
  <c r="E1960" i="1"/>
  <c r="I1960" i="1" s="1"/>
  <c r="E1961" i="1"/>
  <c r="E1962" i="1"/>
  <c r="E1963" i="1"/>
  <c r="E1964" i="1"/>
  <c r="I1964" i="1" s="1"/>
  <c r="E1965" i="1"/>
  <c r="I1965" i="1" s="1"/>
  <c r="E1966" i="1"/>
  <c r="I1966" i="1" s="1"/>
  <c r="E1967" i="1"/>
  <c r="E1968" i="1"/>
  <c r="E1969" i="1"/>
  <c r="E1970" i="1"/>
  <c r="I1970" i="1" s="1"/>
  <c r="E1971" i="1"/>
  <c r="I1971" i="1" s="1"/>
  <c r="E1972" i="1"/>
  <c r="I1972" i="1" s="1"/>
  <c r="E1973" i="1"/>
  <c r="E1974" i="1"/>
  <c r="E1975" i="1"/>
  <c r="E1976" i="1"/>
  <c r="I1976" i="1" s="1"/>
  <c r="E1977" i="1"/>
  <c r="I1977" i="1" s="1"/>
  <c r="E1978" i="1"/>
  <c r="I1978" i="1" s="1"/>
  <c r="E1979" i="1"/>
  <c r="E1980" i="1"/>
  <c r="E1981" i="1"/>
  <c r="E1982" i="1"/>
  <c r="I1982" i="1" s="1"/>
  <c r="E1983" i="1"/>
  <c r="I1983" i="1" s="1"/>
  <c r="E1984" i="1"/>
  <c r="I1984" i="1" s="1"/>
  <c r="E1985" i="1"/>
  <c r="E1986" i="1"/>
  <c r="E1987" i="1"/>
  <c r="E1988" i="1"/>
  <c r="I1988" i="1" s="1"/>
  <c r="E1989" i="1"/>
  <c r="I1989" i="1" s="1"/>
  <c r="E1990" i="1"/>
  <c r="I1990" i="1" s="1"/>
  <c r="E1991" i="1"/>
  <c r="E1992" i="1"/>
  <c r="E1993" i="1"/>
  <c r="E1994" i="1"/>
  <c r="I1994" i="1" s="1"/>
  <c r="E1995" i="1"/>
  <c r="I1995" i="1" s="1"/>
  <c r="E1996" i="1"/>
  <c r="I1996" i="1" s="1"/>
  <c r="E1997" i="1"/>
  <c r="E1998" i="1"/>
  <c r="E1999" i="1"/>
  <c r="E2000" i="1"/>
  <c r="I2000" i="1" s="1"/>
  <c r="E2001" i="1"/>
  <c r="I2001" i="1" s="1"/>
  <c r="E2002" i="1"/>
  <c r="I2002" i="1" s="1"/>
  <c r="E2003" i="1"/>
  <c r="E2004" i="1"/>
  <c r="E2005" i="1"/>
  <c r="E2006" i="1"/>
  <c r="I2006" i="1" s="1"/>
  <c r="E2007" i="1"/>
  <c r="I2007" i="1" s="1"/>
  <c r="E2008" i="1"/>
  <c r="I2008" i="1" s="1"/>
  <c r="E2009" i="1"/>
  <c r="E2010" i="1"/>
  <c r="E2011" i="1"/>
  <c r="E2012" i="1"/>
  <c r="I2012" i="1" s="1"/>
  <c r="E2013" i="1"/>
  <c r="I2013" i="1" s="1"/>
  <c r="E2014" i="1"/>
  <c r="I2014" i="1" s="1"/>
  <c r="E2015" i="1"/>
  <c r="E2016" i="1"/>
  <c r="E2017" i="1"/>
  <c r="E2018" i="1"/>
  <c r="I2018" i="1" s="1"/>
  <c r="E2019" i="1"/>
  <c r="I2019" i="1" s="1"/>
  <c r="E2020" i="1"/>
  <c r="I2020" i="1" s="1"/>
  <c r="E2021" i="1"/>
  <c r="E2022" i="1"/>
  <c r="E2023" i="1"/>
  <c r="E2024" i="1"/>
  <c r="I2024" i="1" s="1"/>
  <c r="E2025" i="1"/>
  <c r="I2025" i="1" s="1"/>
  <c r="E2026" i="1"/>
  <c r="I2026" i="1" s="1"/>
  <c r="E2027" i="1"/>
  <c r="E2028" i="1"/>
  <c r="E2029" i="1"/>
  <c r="E2030" i="1"/>
  <c r="I2030" i="1" s="1"/>
  <c r="E2031" i="1"/>
  <c r="I2031" i="1" s="1"/>
  <c r="E2032" i="1"/>
  <c r="I2032" i="1" s="1"/>
  <c r="E2033" i="1"/>
  <c r="E2034" i="1"/>
  <c r="E2035" i="1"/>
  <c r="E2036" i="1"/>
  <c r="I2036" i="1" s="1"/>
  <c r="E2037" i="1"/>
  <c r="I2037" i="1" s="1"/>
  <c r="E2038" i="1"/>
  <c r="I2038" i="1" s="1"/>
  <c r="E2039" i="1"/>
  <c r="E2040" i="1"/>
  <c r="E2041" i="1"/>
  <c r="E2042" i="1"/>
  <c r="I2042" i="1" s="1"/>
  <c r="E2043" i="1"/>
  <c r="I2043" i="1" s="1"/>
  <c r="E2044" i="1"/>
  <c r="I2044" i="1" s="1"/>
  <c r="E2045" i="1"/>
  <c r="E2046" i="1"/>
  <c r="E2047" i="1"/>
  <c r="E2048" i="1"/>
  <c r="I2048" i="1" s="1"/>
  <c r="E2049" i="1"/>
  <c r="I2049" i="1" s="1"/>
  <c r="E2050" i="1"/>
  <c r="I2050" i="1" s="1"/>
  <c r="E2051" i="1"/>
  <c r="E2052" i="1"/>
  <c r="E2053" i="1"/>
  <c r="E2054" i="1"/>
  <c r="I2054" i="1" s="1"/>
  <c r="E2055" i="1"/>
  <c r="I2055" i="1" s="1"/>
  <c r="E2056" i="1"/>
  <c r="I2056" i="1" s="1"/>
  <c r="E2057" i="1"/>
  <c r="E2058" i="1"/>
  <c r="E2059" i="1"/>
  <c r="E2060" i="1"/>
  <c r="I2060" i="1" s="1"/>
  <c r="E2061" i="1"/>
  <c r="I2061" i="1" s="1"/>
  <c r="E2062" i="1"/>
  <c r="I2062" i="1" s="1"/>
  <c r="E2063" i="1"/>
  <c r="E2064" i="1"/>
  <c r="E2065" i="1"/>
  <c r="E2066" i="1"/>
  <c r="I2066" i="1" s="1"/>
  <c r="E2067" i="1"/>
  <c r="I2067" i="1" s="1"/>
  <c r="E2068" i="1"/>
  <c r="I2068" i="1" s="1"/>
  <c r="E2069" i="1"/>
  <c r="E2070" i="1"/>
  <c r="E2071" i="1"/>
  <c r="E2072" i="1"/>
  <c r="I2072" i="1" s="1"/>
  <c r="E2073" i="1"/>
  <c r="I2073" i="1" s="1"/>
  <c r="E2074" i="1"/>
  <c r="I2074" i="1" s="1"/>
  <c r="E2075" i="1"/>
  <c r="E2076" i="1"/>
  <c r="E2077" i="1"/>
  <c r="E2078" i="1"/>
  <c r="I2078" i="1" s="1"/>
  <c r="E2079" i="1"/>
  <c r="I2079" i="1" s="1"/>
  <c r="E2080" i="1"/>
  <c r="I2080" i="1" s="1"/>
  <c r="E2081" i="1"/>
  <c r="E2082" i="1"/>
  <c r="E2083" i="1"/>
  <c r="E2084" i="1"/>
  <c r="I2084" i="1" s="1"/>
  <c r="E2085" i="1"/>
  <c r="I2085" i="1" s="1"/>
  <c r="E2086" i="1"/>
  <c r="I2086" i="1" s="1"/>
  <c r="E2087" i="1"/>
  <c r="E2088" i="1"/>
  <c r="E2089" i="1"/>
  <c r="E2090" i="1"/>
  <c r="I2090" i="1" s="1"/>
  <c r="E2091" i="1"/>
  <c r="I2091" i="1" s="1"/>
  <c r="E2092" i="1"/>
  <c r="I2092" i="1" s="1"/>
  <c r="E2093" i="1"/>
  <c r="E2094" i="1"/>
  <c r="E2095" i="1"/>
  <c r="E2096" i="1"/>
  <c r="I2096" i="1" s="1"/>
  <c r="E2097" i="1"/>
  <c r="I2097" i="1" s="1"/>
  <c r="E2098" i="1"/>
  <c r="I2098" i="1" s="1"/>
  <c r="E2099" i="1"/>
  <c r="E2100" i="1"/>
  <c r="E2101" i="1"/>
  <c r="E2102" i="1"/>
  <c r="I2102" i="1" s="1"/>
  <c r="E2103" i="1"/>
  <c r="I2103" i="1" s="1"/>
  <c r="E2104" i="1"/>
  <c r="I2104" i="1" s="1"/>
  <c r="E2105" i="1"/>
  <c r="E2106" i="1"/>
  <c r="E2107" i="1"/>
  <c r="E2108" i="1"/>
  <c r="I2108" i="1" s="1"/>
  <c r="E2109" i="1"/>
  <c r="I2109" i="1" s="1"/>
  <c r="E2110" i="1"/>
  <c r="I2110" i="1" s="1"/>
  <c r="E2111" i="1"/>
  <c r="E2112" i="1"/>
  <c r="E2113" i="1"/>
  <c r="E2114" i="1"/>
  <c r="I2114" i="1" s="1"/>
  <c r="E2115" i="1"/>
  <c r="I2115" i="1" s="1"/>
  <c r="E2116" i="1"/>
  <c r="I2116" i="1" s="1"/>
  <c r="E2117" i="1"/>
  <c r="E2118" i="1"/>
  <c r="E2119" i="1"/>
  <c r="E2120" i="1"/>
  <c r="I2120" i="1" s="1"/>
  <c r="E2121" i="1"/>
  <c r="I2121" i="1" s="1"/>
  <c r="E2122" i="1"/>
  <c r="I2122" i="1" s="1"/>
  <c r="E2123" i="1"/>
  <c r="E2124" i="1"/>
  <c r="E2125" i="1"/>
  <c r="E2126" i="1"/>
  <c r="I2126" i="1" s="1"/>
  <c r="E2127" i="1"/>
  <c r="I2127" i="1" s="1"/>
  <c r="E2128" i="1"/>
  <c r="I2128" i="1" s="1"/>
  <c r="E2129" i="1"/>
  <c r="E2130" i="1"/>
  <c r="E2131" i="1"/>
  <c r="E2132" i="1"/>
  <c r="I2132" i="1" s="1"/>
  <c r="E2133" i="1"/>
  <c r="I2133" i="1" s="1"/>
  <c r="E2134" i="1"/>
  <c r="I2134" i="1" s="1"/>
  <c r="E2135" i="1"/>
  <c r="E2136" i="1"/>
  <c r="E2137" i="1"/>
  <c r="E2138" i="1"/>
  <c r="I2138" i="1" s="1"/>
  <c r="E2139" i="1"/>
  <c r="I2139" i="1" s="1"/>
  <c r="E2140" i="1"/>
  <c r="I2140" i="1" s="1"/>
  <c r="E2141" i="1"/>
  <c r="E2142" i="1"/>
  <c r="E2143" i="1"/>
  <c r="E2144" i="1"/>
  <c r="I2144" i="1" s="1"/>
  <c r="E2145" i="1"/>
  <c r="I2145" i="1" s="1"/>
  <c r="E2146" i="1"/>
  <c r="I2146" i="1" s="1"/>
  <c r="E2147" i="1"/>
  <c r="E2148" i="1"/>
  <c r="E2149" i="1"/>
  <c r="E2150" i="1"/>
  <c r="I2150" i="1" s="1"/>
  <c r="E2151" i="1"/>
  <c r="I2151" i="1" s="1"/>
  <c r="E2152" i="1"/>
  <c r="I2152" i="1" s="1"/>
  <c r="E2153" i="1"/>
  <c r="E2154" i="1"/>
  <c r="E2155" i="1"/>
  <c r="E2156" i="1"/>
  <c r="I2156" i="1" s="1"/>
  <c r="E2157" i="1"/>
  <c r="I2157" i="1" s="1"/>
  <c r="E2158" i="1"/>
  <c r="I2158" i="1" s="1"/>
  <c r="E2159" i="1"/>
  <c r="E2160" i="1"/>
  <c r="E2161" i="1"/>
  <c r="E2162" i="1"/>
  <c r="I2162" i="1" s="1"/>
  <c r="E2163" i="1"/>
  <c r="I2163" i="1" s="1"/>
  <c r="E2164" i="1"/>
  <c r="I2164" i="1" s="1"/>
  <c r="E2165" i="1"/>
  <c r="E2166" i="1"/>
  <c r="E2167" i="1"/>
  <c r="E2168" i="1"/>
  <c r="I2168" i="1" s="1"/>
  <c r="E2169" i="1"/>
  <c r="I2169" i="1" s="1"/>
  <c r="E2170" i="1"/>
  <c r="I2170" i="1" s="1"/>
  <c r="E2171" i="1"/>
  <c r="E2172" i="1"/>
  <c r="E2173" i="1"/>
  <c r="E2174" i="1"/>
  <c r="I2174" i="1" s="1"/>
  <c r="E2175" i="1"/>
  <c r="I2175" i="1" s="1"/>
  <c r="E2176" i="1"/>
  <c r="I2176" i="1" s="1"/>
  <c r="E2177" i="1"/>
  <c r="E2178" i="1"/>
  <c r="E2179" i="1"/>
  <c r="E2180" i="1"/>
  <c r="I2180" i="1" s="1"/>
  <c r="E2181" i="1"/>
  <c r="I2181" i="1" s="1"/>
  <c r="E2182" i="1"/>
  <c r="I2182" i="1" s="1"/>
  <c r="E2183" i="1"/>
  <c r="E2184" i="1"/>
  <c r="E2185" i="1"/>
  <c r="E2186" i="1"/>
  <c r="I2186" i="1" s="1"/>
  <c r="E2187" i="1"/>
  <c r="I2187" i="1" s="1"/>
  <c r="E2188" i="1"/>
  <c r="I2188" i="1" s="1"/>
  <c r="E2189" i="1"/>
  <c r="E2190" i="1"/>
  <c r="E2191" i="1"/>
  <c r="E2192" i="1"/>
  <c r="I2192" i="1" s="1"/>
  <c r="E2193" i="1"/>
  <c r="I2193" i="1" s="1"/>
  <c r="E2194" i="1"/>
  <c r="I2194" i="1" s="1"/>
  <c r="E2195" i="1"/>
  <c r="E2196" i="1"/>
  <c r="E2197" i="1"/>
  <c r="E2198" i="1"/>
  <c r="I2198" i="1" s="1"/>
  <c r="E2199" i="1"/>
  <c r="I2199" i="1" s="1"/>
  <c r="E2200" i="1"/>
  <c r="I2200" i="1" s="1"/>
  <c r="E2201" i="1"/>
  <c r="E2202" i="1"/>
  <c r="E2203" i="1"/>
  <c r="E2204" i="1"/>
  <c r="I2204" i="1" s="1"/>
  <c r="E2205" i="1"/>
  <c r="I2205" i="1" s="1"/>
  <c r="E2206" i="1"/>
  <c r="I2206" i="1" s="1"/>
  <c r="E2207" i="1"/>
  <c r="E2208" i="1"/>
  <c r="E2209" i="1"/>
  <c r="E2210" i="1"/>
  <c r="I2210" i="1" s="1"/>
  <c r="E2211" i="1"/>
  <c r="I2211" i="1" s="1"/>
  <c r="E2212" i="1"/>
  <c r="I2212" i="1" s="1"/>
  <c r="E2213" i="1"/>
  <c r="E2214" i="1"/>
  <c r="E2215" i="1"/>
  <c r="E2216" i="1"/>
  <c r="I2216" i="1" s="1"/>
  <c r="E2217" i="1"/>
  <c r="I2217" i="1" s="1"/>
  <c r="E2218" i="1"/>
  <c r="I2218" i="1" s="1"/>
  <c r="E2219" i="1"/>
  <c r="E2220" i="1"/>
  <c r="E2221" i="1"/>
  <c r="E2222" i="1"/>
  <c r="I2222" i="1" s="1"/>
  <c r="E2223" i="1"/>
  <c r="I2223" i="1" s="1"/>
  <c r="E2224" i="1"/>
  <c r="I2224" i="1" s="1"/>
  <c r="E2225" i="1"/>
  <c r="E2226" i="1"/>
  <c r="E2227" i="1"/>
  <c r="E2228" i="1"/>
  <c r="I2228" i="1" s="1"/>
  <c r="E2229" i="1"/>
  <c r="I2229" i="1" s="1"/>
  <c r="E2230" i="1"/>
  <c r="I2230" i="1" s="1"/>
  <c r="E2231" i="1"/>
  <c r="E2232" i="1"/>
  <c r="E2233" i="1"/>
  <c r="E2234" i="1"/>
  <c r="I2234" i="1" s="1"/>
  <c r="E2235" i="1"/>
  <c r="I2235" i="1" s="1"/>
  <c r="E2236" i="1"/>
  <c r="I2236" i="1" s="1"/>
  <c r="E2237" i="1"/>
  <c r="E2238" i="1"/>
  <c r="E2239" i="1"/>
  <c r="E2240" i="1"/>
  <c r="I2240" i="1" s="1"/>
  <c r="E2241" i="1"/>
  <c r="I2241" i="1" s="1"/>
  <c r="E2242" i="1"/>
  <c r="I2242" i="1" s="1"/>
  <c r="E2243" i="1"/>
  <c r="E2244" i="1"/>
  <c r="E2245" i="1"/>
  <c r="E2246" i="1"/>
  <c r="I2246" i="1" s="1"/>
  <c r="E2247" i="1"/>
  <c r="I2247" i="1" s="1"/>
  <c r="E2248" i="1"/>
  <c r="I2248" i="1" s="1"/>
  <c r="E2249" i="1"/>
  <c r="E2250" i="1"/>
  <c r="E2251" i="1"/>
  <c r="E2252" i="1"/>
  <c r="I2252" i="1" s="1"/>
  <c r="E2253" i="1"/>
  <c r="I2253" i="1" s="1"/>
  <c r="E2254" i="1"/>
  <c r="I2254" i="1" s="1"/>
  <c r="E2255" i="1"/>
  <c r="E2256" i="1"/>
  <c r="E2257" i="1"/>
  <c r="E2258" i="1"/>
  <c r="I2258" i="1" s="1"/>
  <c r="E2259" i="1"/>
  <c r="I2259" i="1" s="1"/>
  <c r="E2260" i="1"/>
  <c r="I2260" i="1" s="1"/>
  <c r="E2261" i="1"/>
  <c r="E2262" i="1"/>
  <c r="E2263" i="1"/>
  <c r="E2264" i="1"/>
  <c r="I2264" i="1" s="1"/>
  <c r="E2265" i="1"/>
  <c r="I2265" i="1" s="1"/>
  <c r="E2266" i="1"/>
  <c r="I2266" i="1" s="1"/>
  <c r="E2267" i="1"/>
  <c r="E2268" i="1"/>
  <c r="E2269" i="1"/>
  <c r="E2270" i="1"/>
  <c r="I2270" i="1" s="1"/>
  <c r="E2271" i="1"/>
  <c r="I2271" i="1" s="1"/>
  <c r="E2272" i="1"/>
  <c r="I2272" i="1" s="1"/>
  <c r="E2273" i="1"/>
  <c r="E2274" i="1"/>
  <c r="E2275" i="1"/>
  <c r="E2276" i="1"/>
  <c r="I2276" i="1" s="1"/>
  <c r="E2277" i="1"/>
  <c r="I2277" i="1" s="1"/>
  <c r="E2278" i="1"/>
  <c r="I2278" i="1" s="1"/>
  <c r="E2279" i="1"/>
  <c r="E2280" i="1"/>
  <c r="E2281" i="1"/>
  <c r="E2282" i="1"/>
  <c r="I2282" i="1" s="1"/>
  <c r="E2283" i="1"/>
  <c r="I2283" i="1" s="1"/>
  <c r="E2284" i="1"/>
  <c r="I2284" i="1" s="1"/>
  <c r="E2285" i="1"/>
  <c r="E2286" i="1"/>
  <c r="E2287" i="1"/>
  <c r="E2288" i="1"/>
  <c r="I2288" i="1" s="1"/>
  <c r="E2289" i="1"/>
  <c r="I2289" i="1" s="1"/>
  <c r="E2290" i="1"/>
  <c r="I2290" i="1" s="1"/>
  <c r="E2291" i="1"/>
  <c r="E2292" i="1"/>
  <c r="E2293" i="1"/>
  <c r="E2294" i="1"/>
  <c r="I2294" i="1" s="1"/>
  <c r="E2295" i="1"/>
  <c r="I2295" i="1" s="1"/>
  <c r="E2296" i="1"/>
  <c r="I2296" i="1" s="1"/>
  <c r="E2297" i="1"/>
  <c r="E2298" i="1"/>
  <c r="E2299" i="1"/>
  <c r="E2300" i="1"/>
  <c r="I2300" i="1" s="1"/>
  <c r="E2301" i="1"/>
  <c r="I2301" i="1" s="1"/>
  <c r="E2302" i="1"/>
  <c r="I2302" i="1" s="1"/>
  <c r="E2303" i="1"/>
  <c r="E2304" i="1"/>
  <c r="E2305" i="1"/>
  <c r="E2306" i="1"/>
  <c r="I2306" i="1" s="1"/>
  <c r="E2307" i="1"/>
  <c r="I2307" i="1" s="1"/>
  <c r="E2308" i="1"/>
  <c r="I2308" i="1" s="1"/>
  <c r="E2309" i="1"/>
  <c r="E2310" i="1"/>
  <c r="E2311" i="1"/>
  <c r="E2312" i="1"/>
  <c r="I2312" i="1" s="1"/>
  <c r="E2313" i="1"/>
  <c r="I2313" i="1" s="1"/>
  <c r="E2314" i="1"/>
  <c r="I2314" i="1" s="1"/>
  <c r="E2315" i="1"/>
  <c r="E2316" i="1"/>
  <c r="E2317" i="1"/>
  <c r="E2318" i="1"/>
  <c r="I2318" i="1" s="1"/>
  <c r="E2319" i="1"/>
  <c r="I2319" i="1" s="1"/>
  <c r="E2320" i="1"/>
  <c r="I2320" i="1" s="1"/>
  <c r="E2321" i="1"/>
  <c r="E2322" i="1"/>
  <c r="E2323" i="1"/>
  <c r="E2324" i="1"/>
  <c r="I2324" i="1" s="1"/>
  <c r="E2325" i="1"/>
  <c r="I2325" i="1" s="1"/>
  <c r="E2326" i="1"/>
  <c r="I2326" i="1" s="1"/>
  <c r="E2327" i="1"/>
  <c r="E2328" i="1"/>
  <c r="E2329" i="1"/>
  <c r="E2330" i="1"/>
  <c r="I2330" i="1" s="1"/>
  <c r="E2331" i="1"/>
  <c r="I2331" i="1" s="1"/>
  <c r="E2332" i="1"/>
  <c r="I2332" i="1" s="1"/>
  <c r="E2333" i="1"/>
  <c r="E2334" i="1"/>
  <c r="E2335" i="1"/>
  <c r="E2336" i="1"/>
  <c r="I2336" i="1" s="1"/>
  <c r="E2337" i="1"/>
  <c r="I2337" i="1" s="1"/>
  <c r="E2338" i="1"/>
  <c r="I2338" i="1" s="1"/>
  <c r="E2339" i="1"/>
  <c r="E2340" i="1"/>
  <c r="E2341" i="1"/>
  <c r="E2342" i="1"/>
  <c r="I2342" i="1" s="1"/>
  <c r="E2343" i="1"/>
  <c r="I2343" i="1" s="1"/>
  <c r="E2344" i="1"/>
  <c r="I2344" i="1" s="1"/>
  <c r="E2345" i="1"/>
  <c r="E2346" i="1"/>
  <c r="E2347" i="1"/>
  <c r="E2348" i="1"/>
  <c r="I2348" i="1" s="1"/>
  <c r="E2349" i="1"/>
  <c r="I2349" i="1" s="1"/>
  <c r="E2350" i="1"/>
  <c r="I2350" i="1" s="1"/>
  <c r="E2351" i="1"/>
  <c r="E2352" i="1"/>
  <c r="E2353" i="1"/>
  <c r="E2354" i="1"/>
  <c r="I2354" i="1" s="1"/>
  <c r="E2355" i="1"/>
  <c r="I2355" i="1" s="1"/>
  <c r="E2356" i="1"/>
  <c r="I2356" i="1" s="1"/>
  <c r="E2357" i="1"/>
  <c r="E2358" i="1"/>
  <c r="E2359" i="1"/>
  <c r="E2360" i="1"/>
  <c r="I2360" i="1" s="1"/>
  <c r="E2361" i="1"/>
  <c r="I2361" i="1" s="1"/>
  <c r="E2362" i="1"/>
  <c r="I2362" i="1" s="1"/>
  <c r="E2363" i="1"/>
  <c r="E2364" i="1"/>
  <c r="E2365" i="1"/>
  <c r="E2366" i="1"/>
  <c r="I2366" i="1" s="1"/>
  <c r="E2367" i="1"/>
  <c r="I2367" i="1" s="1"/>
  <c r="E2368" i="1"/>
  <c r="I2368" i="1" s="1"/>
  <c r="E2369" i="1"/>
  <c r="E2370" i="1"/>
  <c r="E2371" i="1"/>
  <c r="E2372" i="1"/>
  <c r="I2372" i="1" s="1"/>
  <c r="E2373" i="1"/>
  <c r="I2373" i="1" s="1"/>
  <c r="E2374" i="1"/>
  <c r="I2374" i="1" s="1"/>
  <c r="E2375" i="1"/>
  <c r="E2376" i="1"/>
  <c r="E2377" i="1"/>
  <c r="E2378" i="1"/>
  <c r="I2378" i="1" s="1"/>
  <c r="E2379" i="1"/>
  <c r="I2379" i="1" s="1"/>
  <c r="E2380" i="1"/>
  <c r="I2380" i="1" s="1"/>
  <c r="E2381" i="1"/>
  <c r="E2382" i="1"/>
  <c r="E2383" i="1"/>
  <c r="E2384" i="1"/>
  <c r="I2384" i="1" s="1"/>
  <c r="E2385" i="1"/>
  <c r="I2385" i="1" s="1"/>
  <c r="E2386" i="1"/>
  <c r="I2386" i="1" s="1"/>
  <c r="E2387" i="1"/>
  <c r="E2388" i="1"/>
  <c r="E2389" i="1"/>
  <c r="E2390" i="1"/>
  <c r="I2390" i="1" s="1"/>
  <c r="E2391" i="1"/>
  <c r="I2391" i="1" s="1"/>
  <c r="E2392" i="1"/>
  <c r="I2392" i="1" s="1"/>
  <c r="E2393" i="1"/>
  <c r="E2394" i="1"/>
  <c r="E2395" i="1"/>
  <c r="E2396" i="1"/>
  <c r="I2396" i="1" s="1"/>
  <c r="E2397" i="1"/>
  <c r="I2397" i="1" s="1"/>
  <c r="E2398" i="1"/>
  <c r="I2398" i="1" s="1"/>
  <c r="E2399" i="1"/>
  <c r="E2400" i="1"/>
  <c r="E2401" i="1"/>
  <c r="E2402" i="1"/>
  <c r="I2402" i="1" s="1"/>
  <c r="E2403" i="1"/>
  <c r="I2403" i="1" s="1"/>
  <c r="E2404" i="1"/>
  <c r="I2404" i="1" s="1"/>
  <c r="E2405" i="1"/>
  <c r="E2406" i="1"/>
  <c r="E2407" i="1"/>
  <c r="E2408" i="1"/>
  <c r="I2408" i="1" s="1"/>
  <c r="E2409" i="1"/>
  <c r="I2409" i="1" s="1"/>
  <c r="E2410" i="1"/>
  <c r="I2410" i="1" s="1"/>
  <c r="E2411" i="1"/>
  <c r="E2412" i="1"/>
  <c r="E2413" i="1"/>
  <c r="E2414" i="1"/>
  <c r="I2414" i="1" s="1"/>
  <c r="E2415" i="1"/>
  <c r="I2415" i="1" s="1"/>
  <c r="E2416" i="1"/>
  <c r="I2416" i="1" s="1"/>
  <c r="E2417" i="1"/>
  <c r="E2418" i="1"/>
  <c r="E2419" i="1"/>
  <c r="E2420" i="1"/>
  <c r="I2420" i="1" s="1"/>
  <c r="E2421" i="1"/>
  <c r="I2421" i="1" s="1"/>
  <c r="E2422" i="1"/>
  <c r="I2422" i="1" s="1"/>
  <c r="E2423" i="1"/>
  <c r="E2424" i="1"/>
  <c r="E2425" i="1"/>
  <c r="E2426" i="1"/>
  <c r="I2426" i="1" s="1"/>
  <c r="E2427" i="1"/>
  <c r="I2427" i="1" s="1"/>
  <c r="E2428" i="1"/>
  <c r="I2428" i="1" s="1"/>
  <c r="E2429" i="1"/>
  <c r="E2430" i="1"/>
  <c r="E2431" i="1"/>
  <c r="E2432" i="1"/>
  <c r="I2432" i="1" s="1"/>
  <c r="E2433" i="1"/>
  <c r="I2433" i="1" s="1"/>
  <c r="E2434" i="1"/>
  <c r="I2434" i="1" s="1"/>
  <c r="E2435" i="1"/>
  <c r="E2436" i="1"/>
  <c r="E2437" i="1"/>
  <c r="E2438" i="1"/>
  <c r="I2438" i="1" s="1"/>
  <c r="E2439" i="1"/>
  <c r="I2439" i="1" s="1"/>
  <c r="E2440" i="1"/>
  <c r="I2440" i="1" s="1"/>
  <c r="E2441" i="1"/>
  <c r="E2442" i="1"/>
  <c r="E2443" i="1"/>
  <c r="E2444" i="1"/>
  <c r="I2444" i="1" s="1"/>
  <c r="E2445" i="1"/>
  <c r="I2445" i="1" s="1"/>
  <c r="E2446" i="1"/>
  <c r="I2446" i="1" s="1"/>
  <c r="E2447" i="1"/>
  <c r="E2448" i="1"/>
  <c r="E2449" i="1"/>
  <c r="E2450" i="1"/>
  <c r="I2450" i="1" s="1"/>
  <c r="E2451" i="1"/>
  <c r="I2451" i="1" s="1"/>
  <c r="E2452" i="1"/>
  <c r="I2452" i="1" s="1"/>
  <c r="E2453" i="1"/>
  <c r="E2454" i="1"/>
  <c r="E2455" i="1"/>
  <c r="E2456" i="1"/>
  <c r="I2456" i="1" s="1"/>
  <c r="E2457" i="1"/>
  <c r="I2457" i="1" s="1"/>
  <c r="E2458" i="1"/>
  <c r="I2458" i="1" s="1"/>
  <c r="E2459" i="1"/>
  <c r="E2460" i="1"/>
  <c r="E2461" i="1"/>
  <c r="E2462" i="1"/>
  <c r="I2462" i="1" s="1"/>
  <c r="E2463" i="1"/>
  <c r="I2463" i="1" s="1"/>
  <c r="E2464" i="1"/>
  <c r="I2464" i="1" s="1"/>
  <c r="E2465" i="1"/>
  <c r="E2466" i="1"/>
  <c r="E2467" i="1"/>
  <c r="E2468" i="1"/>
  <c r="I2468" i="1" s="1"/>
  <c r="E2469" i="1"/>
  <c r="I2469" i="1" s="1"/>
  <c r="E2470" i="1"/>
  <c r="I2470" i="1" s="1"/>
  <c r="E2471" i="1"/>
  <c r="E2472" i="1"/>
  <c r="E2473" i="1"/>
  <c r="E2474" i="1"/>
  <c r="I2474" i="1" s="1"/>
  <c r="E2475" i="1"/>
  <c r="I2475" i="1" s="1"/>
  <c r="E2476" i="1"/>
  <c r="I2476" i="1" s="1"/>
  <c r="E2477" i="1"/>
  <c r="E2478" i="1"/>
  <c r="E2479" i="1"/>
  <c r="E2480" i="1"/>
  <c r="I2480" i="1" s="1"/>
  <c r="E2481" i="1"/>
  <c r="I2481" i="1" s="1"/>
  <c r="E2482" i="1"/>
  <c r="I2482" i="1" s="1"/>
  <c r="E2483" i="1"/>
  <c r="E2484" i="1"/>
  <c r="E2485" i="1"/>
  <c r="E2486" i="1"/>
  <c r="I2486" i="1" s="1"/>
  <c r="E2487" i="1"/>
  <c r="I2487" i="1" s="1"/>
  <c r="E2488" i="1"/>
  <c r="I2488" i="1" s="1"/>
  <c r="E2489" i="1"/>
  <c r="E2490" i="1"/>
  <c r="E2491" i="1"/>
  <c r="E2492" i="1"/>
  <c r="I2492" i="1" s="1"/>
  <c r="E2493" i="1"/>
  <c r="I2493" i="1" s="1"/>
  <c r="E2494" i="1"/>
  <c r="I2494" i="1" s="1"/>
  <c r="E2495" i="1"/>
  <c r="E2496" i="1"/>
  <c r="E2497" i="1"/>
  <c r="E2498" i="1"/>
  <c r="I2498" i="1" s="1"/>
  <c r="E2499" i="1"/>
  <c r="I2499" i="1" s="1"/>
  <c r="E2500" i="1"/>
  <c r="I2500" i="1" s="1"/>
  <c r="E2501" i="1"/>
  <c r="E2502" i="1"/>
  <c r="E3" i="1"/>
  <c r="I3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3" i="1"/>
  <c r="I2501" i="1" l="1"/>
  <c r="I2495" i="1"/>
  <c r="I2489" i="1"/>
  <c r="I2483" i="1"/>
  <c r="I2477" i="1"/>
  <c r="I2471" i="1"/>
  <c r="I2465" i="1"/>
  <c r="I2459" i="1"/>
  <c r="I2453" i="1"/>
  <c r="I2447" i="1"/>
  <c r="I2441" i="1"/>
  <c r="I2435" i="1"/>
  <c r="I2429" i="1"/>
  <c r="I2423" i="1"/>
  <c r="I2417" i="1"/>
  <c r="I2411" i="1"/>
  <c r="I2405" i="1"/>
  <c r="I2399" i="1"/>
  <c r="I2393" i="1"/>
  <c r="I2387" i="1"/>
  <c r="I2381" i="1"/>
  <c r="I2375" i="1"/>
  <c r="I2369" i="1"/>
  <c r="I2363" i="1"/>
  <c r="I2357" i="1"/>
  <c r="I2351" i="1"/>
  <c r="I2345" i="1"/>
  <c r="I2339" i="1"/>
  <c r="I2333" i="1"/>
  <c r="I2327" i="1"/>
  <c r="I2321" i="1"/>
  <c r="I2315" i="1"/>
  <c r="I2309" i="1"/>
  <c r="I2303" i="1"/>
  <c r="I2297" i="1"/>
  <c r="I2291" i="1"/>
  <c r="I2285" i="1"/>
  <c r="I2279" i="1"/>
  <c r="I2273" i="1"/>
  <c r="I2267" i="1"/>
  <c r="I2261" i="1"/>
  <c r="I2255" i="1"/>
  <c r="I2249" i="1"/>
  <c r="I2243" i="1"/>
  <c r="I2237" i="1"/>
  <c r="I2231" i="1"/>
  <c r="I2225" i="1"/>
  <c r="I2219" i="1"/>
  <c r="I2213" i="1"/>
  <c r="I2207" i="1"/>
  <c r="I2201" i="1"/>
  <c r="I2195" i="1"/>
  <c r="I2189" i="1"/>
  <c r="I2183" i="1"/>
  <c r="I2177" i="1"/>
  <c r="I2171" i="1"/>
  <c r="I2165" i="1"/>
  <c r="I2159" i="1"/>
  <c r="I2153" i="1"/>
  <c r="I2147" i="1"/>
  <c r="I2141" i="1"/>
  <c r="I2135" i="1"/>
  <c r="I2129" i="1"/>
  <c r="I2123" i="1"/>
  <c r="I2117" i="1"/>
  <c r="I2111" i="1"/>
  <c r="I2105" i="1"/>
  <c r="I2099" i="1"/>
  <c r="I2093" i="1"/>
  <c r="I2087" i="1"/>
  <c r="I2081" i="1"/>
  <c r="I2075" i="1"/>
  <c r="I2069" i="1"/>
  <c r="I2502" i="1"/>
  <c r="I2496" i="1"/>
  <c r="I2490" i="1"/>
  <c r="I2484" i="1"/>
  <c r="I2478" i="1"/>
  <c r="I2472" i="1"/>
  <c r="I2466" i="1"/>
  <c r="I2460" i="1"/>
  <c r="I2454" i="1"/>
  <c r="I2448" i="1"/>
  <c r="I2442" i="1"/>
  <c r="I2436" i="1"/>
  <c r="I2430" i="1"/>
  <c r="I2424" i="1"/>
  <c r="I2418" i="1"/>
  <c r="I2412" i="1"/>
  <c r="I2406" i="1"/>
  <c r="I2400" i="1"/>
  <c r="I2394" i="1"/>
  <c r="I2388" i="1"/>
  <c r="I2382" i="1"/>
  <c r="I2376" i="1"/>
  <c r="I2370" i="1"/>
  <c r="I2364" i="1"/>
  <c r="I2358" i="1"/>
  <c r="I2352" i="1"/>
  <c r="I2346" i="1"/>
  <c r="I2340" i="1"/>
  <c r="I2334" i="1"/>
  <c r="I2328" i="1"/>
  <c r="I2322" i="1"/>
  <c r="I2316" i="1"/>
  <c r="I2310" i="1"/>
  <c r="I2304" i="1"/>
  <c r="I2298" i="1"/>
  <c r="I2292" i="1"/>
  <c r="I2286" i="1"/>
  <c r="I2280" i="1"/>
  <c r="I2274" i="1"/>
  <c r="I2268" i="1"/>
  <c r="I2262" i="1"/>
  <c r="I2256" i="1"/>
  <c r="I2250" i="1"/>
  <c r="I2244" i="1"/>
  <c r="I2238" i="1"/>
  <c r="I2232" i="1"/>
  <c r="I2226" i="1"/>
  <c r="I2220" i="1"/>
  <c r="I2214" i="1"/>
  <c r="I2208" i="1"/>
  <c r="I2202" i="1"/>
  <c r="I2196" i="1"/>
  <c r="I2190" i="1"/>
  <c r="I2184" i="1"/>
  <c r="I2178" i="1"/>
  <c r="I2172" i="1"/>
  <c r="I2166" i="1"/>
  <c r="I2160" i="1"/>
  <c r="I2154" i="1"/>
  <c r="I2148" i="1"/>
  <c r="I2142" i="1"/>
  <c r="I2136" i="1"/>
  <c r="I2130" i="1"/>
  <c r="I2124" i="1"/>
  <c r="I2118" i="1"/>
  <c r="I2112" i="1"/>
  <c r="I2106" i="1"/>
  <c r="I2100" i="1"/>
  <c r="I2094" i="1"/>
  <c r="I2088" i="1"/>
  <c r="I2082" i="1"/>
  <c r="I2076" i="1"/>
  <c r="I2070" i="1"/>
  <c r="I2064" i="1"/>
  <c r="I2058" i="1"/>
  <c r="I2052" i="1"/>
  <c r="I2046" i="1"/>
  <c r="I2040" i="1"/>
  <c r="I2034" i="1"/>
  <c r="I2028" i="1"/>
  <c r="I2022" i="1"/>
  <c r="I2016" i="1"/>
  <c r="I2010" i="1"/>
  <c r="I2004" i="1"/>
  <c r="I1998" i="1"/>
  <c r="I1992" i="1"/>
  <c r="I1986" i="1"/>
  <c r="I1980" i="1"/>
  <c r="I1974" i="1"/>
  <c r="I1968" i="1"/>
  <c r="I1962" i="1"/>
  <c r="I1956" i="1"/>
  <c r="I1950" i="1"/>
  <c r="I1944" i="1"/>
  <c r="I1938" i="1"/>
  <c r="I1932" i="1"/>
  <c r="I1926" i="1"/>
  <c r="I1920" i="1"/>
  <c r="I1914" i="1"/>
  <c r="I1908" i="1"/>
  <c r="I1902" i="1"/>
  <c r="I1896" i="1"/>
  <c r="I1890" i="1"/>
  <c r="I1884" i="1"/>
  <c r="I1878" i="1"/>
  <c r="I1872" i="1"/>
  <c r="I1866" i="1"/>
  <c r="I1860" i="1"/>
  <c r="I1854" i="1"/>
  <c r="I1848" i="1"/>
  <c r="I1842" i="1"/>
  <c r="I1836" i="1"/>
  <c r="I1830" i="1"/>
  <c r="I1824" i="1"/>
  <c r="I1818" i="1"/>
  <c r="I1812" i="1"/>
  <c r="I1806" i="1"/>
  <c r="I1800" i="1"/>
  <c r="I1794" i="1"/>
  <c r="I1788" i="1"/>
  <c r="I1782" i="1"/>
  <c r="I1776" i="1"/>
  <c r="I1770" i="1"/>
  <c r="I1764" i="1"/>
  <c r="I1758" i="1"/>
  <c r="I1752" i="1"/>
  <c r="I1746" i="1"/>
  <c r="I1740" i="1"/>
  <c r="I1734" i="1"/>
  <c r="I1728" i="1"/>
  <c r="I1722" i="1"/>
  <c r="I1716" i="1"/>
  <c r="I1710" i="1"/>
  <c r="I1704" i="1"/>
  <c r="I1698" i="1"/>
  <c r="I1692" i="1"/>
  <c r="I1686" i="1"/>
  <c r="I1680" i="1"/>
  <c r="I1674" i="1"/>
  <c r="I1668" i="1"/>
  <c r="I1662" i="1"/>
  <c r="I1656" i="1"/>
  <c r="I1650" i="1"/>
  <c r="I1644" i="1"/>
  <c r="I1638" i="1"/>
  <c r="I1632" i="1"/>
  <c r="I1626" i="1"/>
  <c r="I1620" i="1"/>
  <c r="I1614" i="1"/>
  <c r="I1608" i="1"/>
  <c r="I1602" i="1"/>
  <c r="I1596" i="1"/>
  <c r="I1590" i="1"/>
  <c r="I1584" i="1"/>
  <c r="I1578" i="1"/>
  <c r="I1572" i="1"/>
  <c r="I1566" i="1"/>
  <c r="I2063" i="1"/>
  <c r="I2057" i="1"/>
  <c r="I2051" i="1"/>
  <c r="I2045" i="1"/>
  <c r="I2039" i="1"/>
  <c r="I2033" i="1"/>
  <c r="I2027" i="1"/>
  <c r="I2021" i="1"/>
  <c r="I2015" i="1"/>
  <c r="I2009" i="1"/>
  <c r="I2003" i="1"/>
  <c r="I1997" i="1"/>
  <c r="I1991" i="1"/>
  <c r="I1985" i="1"/>
  <c r="I1979" i="1"/>
  <c r="I1973" i="1"/>
  <c r="I1967" i="1"/>
  <c r="I1961" i="1"/>
  <c r="I1955" i="1"/>
  <c r="I1949" i="1"/>
  <c r="I1943" i="1"/>
  <c r="I1937" i="1"/>
  <c r="I1931" i="1"/>
  <c r="I1925" i="1"/>
  <c r="I1919" i="1"/>
  <c r="I1913" i="1"/>
  <c r="I1907" i="1"/>
  <c r="I1901" i="1"/>
  <c r="I1895" i="1"/>
  <c r="I1889" i="1"/>
  <c r="I1883" i="1"/>
  <c r="I1877" i="1"/>
  <c r="I1871" i="1"/>
  <c r="I1865" i="1"/>
  <c r="I1859" i="1"/>
  <c r="I1853" i="1"/>
  <c r="I1847" i="1"/>
  <c r="I1841" i="1"/>
  <c r="I1835" i="1"/>
  <c r="I1829" i="1"/>
  <c r="I1823" i="1"/>
  <c r="I1817" i="1"/>
  <c r="I1811" i="1"/>
  <c r="I1805" i="1"/>
  <c r="I1799" i="1"/>
  <c r="I1793" i="1"/>
  <c r="I1787" i="1"/>
  <c r="I1781" i="1"/>
  <c r="I1775" i="1"/>
  <c r="I1769" i="1"/>
  <c r="I1763" i="1"/>
  <c r="I1757" i="1"/>
  <c r="I1751" i="1"/>
  <c r="I1745" i="1"/>
  <c r="I1739" i="1"/>
  <c r="I1733" i="1"/>
  <c r="I1727" i="1"/>
  <c r="I1721" i="1"/>
  <c r="I1715" i="1"/>
  <c r="I1709" i="1"/>
  <c r="I1703" i="1"/>
  <c r="I1697" i="1"/>
  <c r="I1691" i="1"/>
  <c r="I1685" i="1"/>
  <c r="I1679" i="1"/>
  <c r="I1673" i="1"/>
  <c r="I1667" i="1"/>
  <c r="I1661" i="1"/>
  <c r="I1655" i="1"/>
  <c r="I1649" i="1"/>
  <c r="I1643" i="1"/>
  <c r="I1637" i="1"/>
  <c r="I1631" i="1"/>
  <c r="I1625" i="1"/>
  <c r="I1619" i="1"/>
  <c r="I1613" i="1"/>
  <c r="I1607" i="1"/>
  <c r="I1601" i="1"/>
  <c r="I1595" i="1"/>
  <c r="I1589" i="1"/>
  <c r="I1583" i="1"/>
  <c r="I1577" i="1"/>
  <c r="I1571" i="1"/>
  <c r="I1565" i="1"/>
  <c r="I1559" i="1"/>
  <c r="I1553" i="1"/>
  <c r="I1547" i="1"/>
  <c r="I1541" i="1"/>
  <c r="I1535" i="1"/>
  <c r="I1529" i="1"/>
  <c r="I1523" i="1"/>
  <c r="I1517" i="1"/>
  <c r="I1511" i="1"/>
  <c r="I1505" i="1"/>
  <c r="I1499" i="1"/>
  <c r="I1493" i="1"/>
  <c r="I1487" i="1"/>
  <c r="I1481" i="1"/>
  <c r="I1475" i="1"/>
  <c r="I1469" i="1"/>
  <c r="I1463" i="1"/>
  <c r="I1457" i="1"/>
  <c r="I1451" i="1"/>
  <c r="I1445" i="1"/>
  <c r="I1439" i="1"/>
  <c r="I1433" i="1"/>
  <c r="I1427" i="1"/>
  <c r="I1421" i="1"/>
  <c r="I1415" i="1"/>
  <c r="I1409" i="1"/>
  <c r="I1403" i="1"/>
  <c r="I1397" i="1"/>
  <c r="I1391" i="1"/>
  <c r="I1385" i="1"/>
  <c r="I1379" i="1"/>
  <c r="I1373" i="1"/>
  <c r="I1367" i="1"/>
  <c r="I1361" i="1"/>
  <c r="I1355" i="1"/>
  <c r="I1349" i="1"/>
  <c r="I1343" i="1"/>
  <c r="I1337" i="1"/>
  <c r="I1331" i="1"/>
  <c r="I1325" i="1"/>
  <c r="I1319" i="1"/>
  <c r="I1313" i="1"/>
  <c r="I1307" i="1"/>
  <c r="I1301" i="1"/>
  <c r="I1295" i="1"/>
  <c r="I1289" i="1"/>
  <c r="I1283" i="1"/>
  <c r="I1277" i="1"/>
  <c r="I1271" i="1"/>
  <c r="I1265" i="1"/>
  <c r="I1259" i="1"/>
  <c r="I1253" i="1"/>
  <c r="I1247" i="1"/>
  <c r="I1241" i="1"/>
  <c r="I1235" i="1"/>
  <c r="I1229" i="1"/>
  <c r="I1223" i="1"/>
  <c r="I1217" i="1"/>
  <c r="I1211" i="1"/>
  <c r="I1205" i="1"/>
  <c r="I1199" i="1"/>
  <c r="I1193" i="1"/>
  <c r="I1187" i="1"/>
  <c r="I1181" i="1"/>
  <c r="I1175" i="1"/>
  <c r="I1169" i="1"/>
  <c r="I1163" i="1"/>
  <c r="I1157" i="1"/>
  <c r="I1151" i="1"/>
  <c r="I1145" i="1"/>
  <c r="I1139" i="1"/>
  <c r="I1133" i="1"/>
  <c r="I1127" i="1"/>
  <c r="I1121" i="1"/>
  <c r="I1115" i="1"/>
  <c r="I1109" i="1"/>
  <c r="I1103" i="1"/>
  <c r="I1097" i="1"/>
  <c r="I1091" i="1"/>
  <c r="I1085" i="1"/>
  <c r="I1079" i="1"/>
  <c r="I1073" i="1"/>
  <c r="I1067" i="1"/>
  <c r="I1061" i="1"/>
  <c r="I1055" i="1"/>
  <c r="I1049" i="1"/>
  <c r="I1560" i="1"/>
  <c r="I1554" i="1"/>
  <c r="I1548" i="1"/>
  <c r="I1542" i="1"/>
  <c r="I1536" i="1"/>
  <c r="I1530" i="1"/>
  <c r="I1524" i="1"/>
  <c r="I1518" i="1"/>
  <c r="I1512" i="1"/>
  <c r="I1506" i="1"/>
  <c r="I1500" i="1"/>
  <c r="I1494" i="1"/>
  <c r="I1488" i="1"/>
  <c r="I1482" i="1"/>
  <c r="I1476" i="1"/>
  <c r="I1470" i="1"/>
  <c r="I1464" i="1"/>
  <c r="I1458" i="1"/>
  <c r="I1452" i="1"/>
  <c r="I1446" i="1"/>
  <c r="I1440" i="1"/>
  <c r="I1434" i="1"/>
  <c r="I1428" i="1"/>
  <c r="I1422" i="1"/>
  <c r="I1416" i="1"/>
  <c r="I1410" i="1"/>
  <c r="I1404" i="1"/>
  <c r="I1398" i="1"/>
  <c r="I1392" i="1"/>
  <c r="I1386" i="1"/>
  <c r="I1380" i="1"/>
  <c r="I1374" i="1"/>
  <c r="I1368" i="1"/>
  <c r="I1362" i="1"/>
  <c r="I1356" i="1"/>
  <c r="I1350" i="1"/>
  <c r="I1344" i="1"/>
  <c r="I1338" i="1"/>
  <c r="I1332" i="1"/>
  <c r="I1326" i="1"/>
  <c r="I1320" i="1"/>
  <c r="I1314" i="1"/>
  <c r="I1308" i="1"/>
  <c r="I1302" i="1"/>
  <c r="I1296" i="1"/>
  <c r="I1290" i="1"/>
  <c r="I1284" i="1"/>
  <c r="I1278" i="1"/>
  <c r="I1272" i="1"/>
  <c r="I1266" i="1"/>
  <c r="I1260" i="1"/>
  <c r="I1254" i="1"/>
  <c r="I1248" i="1"/>
  <c r="I1242" i="1"/>
  <c r="I1236" i="1"/>
  <c r="I1230" i="1"/>
  <c r="I1224" i="1"/>
  <c r="I1218" i="1"/>
  <c r="I1212" i="1"/>
  <c r="I1206" i="1"/>
  <c r="I1200" i="1"/>
  <c r="I1194" i="1"/>
  <c r="I1188" i="1"/>
  <c r="I1182" i="1"/>
  <c r="I1176" i="1"/>
  <c r="I1170" i="1"/>
  <c r="I1164" i="1"/>
  <c r="I1158" i="1"/>
  <c r="I1152" i="1"/>
  <c r="I1146" i="1"/>
  <c r="I1140" i="1"/>
  <c r="I1134" i="1"/>
  <c r="I1128" i="1"/>
  <c r="I1122" i="1"/>
  <c r="I1116" i="1"/>
  <c r="I1110" i="1"/>
  <c r="I1104" i="1"/>
  <c r="I1098" i="1"/>
  <c r="I1092" i="1"/>
  <c r="I1086" i="1"/>
  <c r="I1080" i="1"/>
  <c r="I1074" i="1"/>
  <c r="I1068" i="1"/>
  <c r="I1062" i="1"/>
  <c r="I1056" i="1"/>
  <c r="I1043" i="1"/>
  <c r="I1037" i="1"/>
  <c r="I1031" i="1"/>
  <c r="I1025" i="1"/>
  <c r="I1019" i="1"/>
  <c r="I1013" i="1"/>
  <c r="I1007" i="1"/>
  <c r="I1001" i="1"/>
  <c r="I995" i="1"/>
  <c r="I989" i="1"/>
  <c r="I983" i="1"/>
  <c r="I977" i="1"/>
  <c r="I971" i="1"/>
  <c r="I965" i="1"/>
  <c r="I959" i="1"/>
  <c r="I953" i="1"/>
  <c r="I947" i="1"/>
  <c r="I941" i="1"/>
  <c r="I935" i="1"/>
  <c r="I929" i="1"/>
  <c r="I923" i="1"/>
  <c r="I917" i="1"/>
  <c r="I911" i="1"/>
  <c r="I905" i="1"/>
  <c r="I899" i="1"/>
  <c r="I893" i="1"/>
  <c r="I887" i="1"/>
  <c r="I881" i="1"/>
  <c r="I875" i="1"/>
  <c r="I869" i="1"/>
  <c r="I863" i="1"/>
  <c r="I857" i="1"/>
  <c r="I851" i="1"/>
  <c r="I845" i="1"/>
  <c r="I839" i="1"/>
  <c r="I833" i="1"/>
  <c r="I827" i="1"/>
  <c r="I821" i="1"/>
  <c r="I815" i="1"/>
  <c r="I809" i="1"/>
  <c r="I803" i="1"/>
  <c r="I797" i="1"/>
  <c r="I791" i="1"/>
  <c r="I785" i="1"/>
  <c r="I779" i="1"/>
  <c r="I773" i="1"/>
  <c r="I767" i="1"/>
  <c r="I761" i="1"/>
  <c r="I755" i="1"/>
  <c r="I749" i="1"/>
  <c r="I743" i="1"/>
  <c r="I737" i="1"/>
  <c r="I731" i="1"/>
  <c r="I725" i="1"/>
  <c r="I719" i="1"/>
  <c r="I713" i="1"/>
  <c r="I707" i="1"/>
  <c r="I701" i="1"/>
  <c r="I695" i="1"/>
  <c r="I689" i="1"/>
  <c r="I683" i="1"/>
  <c r="I677" i="1"/>
  <c r="I671" i="1"/>
  <c r="I665" i="1"/>
  <c r="I659" i="1"/>
  <c r="I653" i="1"/>
  <c r="I647" i="1"/>
  <c r="I641" i="1"/>
  <c r="I635" i="1"/>
  <c r="I629" i="1"/>
  <c r="I623" i="1"/>
  <c r="I617" i="1"/>
  <c r="I611" i="1"/>
  <c r="I605" i="1"/>
  <c r="I599" i="1"/>
  <c r="I593" i="1"/>
  <c r="I587" i="1"/>
  <c r="I581" i="1"/>
  <c r="I575" i="1"/>
  <c r="I569" i="1"/>
  <c r="I563" i="1"/>
  <c r="I557" i="1"/>
  <c r="I551" i="1"/>
  <c r="I545" i="1"/>
  <c r="I539" i="1"/>
  <c r="I533" i="1"/>
  <c r="I527" i="1"/>
  <c r="I521" i="1"/>
  <c r="I515" i="1"/>
  <c r="I1050" i="1"/>
  <c r="I1044" i="1"/>
  <c r="I1038" i="1"/>
  <c r="I1032" i="1"/>
  <c r="I1026" i="1"/>
  <c r="I1020" i="1"/>
  <c r="I1014" i="1"/>
  <c r="I1008" i="1"/>
  <c r="I1002" i="1"/>
  <c r="I996" i="1"/>
  <c r="I990" i="1"/>
  <c r="I984" i="1"/>
  <c r="I978" i="1"/>
  <c r="I972" i="1"/>
  <c r="I966" i="1"/>
  <c r="I960" i="1"/>
  <c r="I954" i="1"/>
  <c r="I948" i="1"/>
  <c r="I942" i="1"/>
  <c r="I936" i="1"/>
  <c r="I930" i="1"/>
  <c r="I924" i="1"/>
  <c r="I918" i="1"/>
  <c r="I912" i="1"/>
  <c r="I906" i="1"/>
  <c r="I900" i="1"/>
  <c r="I894" i="1"/>
  <c r="I888" i="1"/>
  <c r="I882" i="1"/>
  <c r="I876" i="1"/>
  <c r="I870" i="1"/>
  <c r="I864" i="1"/>
  <c r="I858" i="1"/>
  <c r="I852" i="1"/>
  <c r="I846" i="1"/>
  <c r="I840" i="1"/>
  <c r="I834" i="1"/>
  <c r="I828" i="1"/>
  <c r="I822" i="1"/>
  <c r="I816" i="1"/>
  <c r="I810" i="1"/>
  <c r="I804" i="1"/>
  <c r="I798" i="1"/>
  <c r="I792" i="1"/>
  <c r="I786" i="1"/>
  <c r="I780" i="1"/>
  <c r="I774" i="1"/>
  <c r="I768" i="1"/>
  <c r="I762" i="1"/>
  <c r="I756" i="1"/>
  <c r="I750" i="1"/>
  <c r="I744" i="1"/>
  <c r="I738" i="1"/>
  <c r="I732" i="1"/>
  <c r="I726" i="1"/>
  <c r="I720" i="1"/>
  <c r="I714" i="1"/>
  <c r="I708" i="1"/>
  <c r="I702" i="1"/>
  <c r="I696" i="1"/>
  <c r="I690" i="1"/>
  <c r="I684" i="1"/>
  <c r="I678" i="1"/>
  <c r="I672" i="1"/>
  <c r="I666" i="1"/>
  <c r="I660" i="1"/>
  <c r="I654" i="1"/>
  <c r="I648" i="1"/>
  <c r="I642" i="1"/>
  <c r="I636" i="1"/>
  <c r="I630" i="1"/>
  <c r="I624" i="1"/>
  <c r="I618" i="1"/>
  <c r="I612" i="1"/>
  <c r="I606" i="1"/>
  <c r="I600" i="1"/>
  <c r="I594" i="1"/>
  <c r="I588" i="1"/>
  <c r="I582" i="1"/>
  <c r="I576" i="1"/>
  <c r="I570" i="1"/>
  <c r="I564" i="1"/>
  <c r="I558" i="1"/>
  <c r="I552" i="1"/>
  <c r="I546" i="1"/>
  <c r="I509" i="1"/>
  <c r="I503" i="1"/>
  <c r="I497" i="1"/>
  <c r="I491" i="1"/>
  <c r="I485" i="1"/>
  <c r="I479" i="1"/>
  <c r="I473" i="1"/>
  <c r="I467" i="1"/>
  <c r="I461" i="1"/>
  <c r="I455" i="1"/>
  <c r="I449" i="1"/>
  <c r="I443" i="1"/>
  <c r="I437" i="1"/>
  <c r="I431" i="1"/>
  <c r="I425" i="1"/>
  <c r="I419" i="1"/>
  <c r="I413" i="1"/>
  <c r="I407" i="1"/>
  <c r="I401" i="1"/>
  <c r="I395" i="1"/>
  <c r="I389" i="1"/>
  <c r="I383" i="1"/>
  <c r="I377" i="1"/>
  <c r="I371" i="1"/>
  <c r="I365" i="1"/>
  <c r="I359" i="1"/>
  <c r="I353" i="1"/>
  <c r="I347" i="1"/>
  <c r="I341" i="1"/>
  <c r="I335" i="1"/>
  <c r="I329" i="1"/>
  <c r="I323" i="1"/>
  <c r="I317" i="1"/>
  <c r="I311" i="1"/>
  <c r="I305" i="1"/>
  <c r="I299" i="1"/>
  <c r="I293" i="1"/>
  <c r="I287" i="1"/>
  <c r="I281" i="1"/>
  <c r="I275" i="1"/>
  <c r="I269" i="1"/>
  <c r="I263" i="1"/>
  <c r="I257" i="1"/>
  <c r="I251" i="1"/>
  <c r="I245" i="1"/>
  <c r="I239" i="1"/>
  <c r="I233" i="1"/>
  <c r="I227" i="1"/>
  <c r="I221" i="1"/>
  <c r="I215" i="1"/>
  <c r="I209" i="1"/>
  <c r="I203" i="1"/>
  <c r="I197" i="1"/>
  <c r="I191" i="1"/>
  <c r="I185" i="1"/>
  <c r="I179" i="1"/>
  <c r="I173" i="1"/>
  <c r="I167" i="1"/>
  <c r="I161" i="1"/>
  <c r="I155" i="1"/>
  <c r="I149" i="1"/>
  <c r="I143" i="1"/>
  <c r="I137" i="1"/>
  <c r="I131" i="1"/>
  <c r="I125" i="1"/>
  <c r="I119" i="1"/>
  <c r="I113" i="1"/>
  <c r="I107" i="1"/>
  <c r="I101" i="1"/>
  <c r="I95" i="1"/>
  <c r="I89" i="1"/>
  <c r="I83" i="1"/>
  <c r="I77" i="1"/>
  <c r="I71" i="1"/>
  <c r="I65" i="1"/>
  <c r="I59" i="1"/>
  <c r="I53" i="1"/>
  <c r="I47" i="1"/>
  <c r="I41" i="1"/>
  <c r="I35" i="1"/>
  <c r="I29" i="1"/>
  <c r="I23" i="1"/>
  <c r="I17" i="1"/>
  <c r="I11" i="1"/>
  <c r="I5" i="1"/>
  <c r="I2497" i="1"/>
  <c r="I2491" i="1"/>
  <c r="I2485" i="1"/>
  <c r="I2479" i="1"/>
  <c r="I2473" i="1"/>
  <c r="I2467" i="1"/>
  <c r="I2461" i="1"/>
  <c r="I2455" i="1"/>
  <c r="I2449" i="1"/>
  <c r="I2443" i="1"/>
  <c r="I2437" i="1"/>
  <c r="I2431" i="1"/>
  <c r="I2425" i="1"/>
  <c r="I2419" i="1"/>
  <c r="I2413" i="1"/>
  <c r="I2407" i="1"/>
  <c r="I2401" i="1"/>
  <c r="I2395" i="1"/>
  <c r="I2389" i="1"/>
  <c r="I2383" i="1"/>
  <c r="I2377" i="1"/>
  <c r="I2371" i="1"/>
  <c r="I2365" i="1"/>
  <c r="I2359" i="1"/>
  <c r="I2353" i="1"/>
  <c r="I2347" i="1"/>
  <c r="I2341" i="1"/>
  <c r="I2335" i="1"/>
  <c r="I2329" i="1"/>
  <c r="I2323" i="1"/>
  <c r="I2317" i="1"/>
  <c r="I2311" i="1"/>
  <c r="I2305" i="1"/>
  <c r="I2299" i="1"/>
  <c r="I2293" i="1"/>
  <c r="I2287" i="1"/>
  <c r="I2281" i="1"/>
  <c r="I2275" i="1"/>
  <c r="I2269" i="1"/>
  <c r="I2263" i="1"/>
  <c r="I2257" i="1"/>
  <c r="I2251" i="1"/>
  <c r="I2245" i="1"/>
  <c r="I2239" i="1"/>
  <c r="I2233" i="1"/>
  <c r="I2227" i="1"/>
  <c r="I2221" i="1"/>
  <c r="I2215" i="1"/>
  <c r="I2209" i="1"/>
  <c r="I2203" i="1"/>
  <c r="I2197" i="1"/>
  <c r="I2191" i="1"/>
  <c r="I2185" i="1"/>
  <c r="I2179" i="1"/>
  <c r="I2173" i="1"/>
  <c r="I2167" i="1"/>
  <c r="I2161" i="1"/>
  <c r="I2155" i="1"/>
  <c r="I2149" i="1"/>
  <c r="I2143" i="1"/>
  <c r="I2137" i="1"/>
  <c r="I2131" i="1"/>
  <c r="I2125" i="1"/>
  <c r="I2119" i="1"/>
  <c r="I2113" i="1"/>
  <c r="I2107" i="1"/>
  <c r="I2101" i="1"/>
  <c r="I2095" i="1"/>
  <c r="I2089" i="1"/>
  <c r="I2083" i="1"/>
  <c r="I2077" i="1"/>
  <c r="I2071" i="1"/>
  <c r="I2065" i="1"/>
  <c r="I2059" i="1"/>
  <c r="I2053" i="1"/>
  <c r="I2047" i="1"/>
  <c r="I2041" i="1"/>
  <c r="I2035" i="1"/>
  <c r="I2029" i="1"/>
  <c r="I2023" i="1"/>
  <c r="I2017" i="1"/>
  <c r="I2011" i="1"/>
  <c r="I2005" i="1"/>
  <c r="I1999" i="1"/>
  <c r="I1993" i="1"/>
  <c r="I1987" i="1"/>
  <c r="I1981" i="1"/>
  <c r="I1975" i="1"/>
  <c r="I1969" i="1"/>
  <c r="I1963" i="1"/>
  <c r="I1957" i="1"/>
  <c r="I1951" i="1"/>
  <c r="I1945" i="1"/>
  <c r="I1939" i="1"/>
  <c r="I1933" i="1"/>
  <c r="I1927" i="1"/>
  <c r="I1921" i="1"/>
  <c r="I1915" i="1"/>
  <c r="I1909" i="1"/>
  <c r="I1903" i="1"/>
  <c r="I1897" i="1"/>
  <c r="I1891" i="1"/>
  <c r="I1885" i="1"/>
  <c r="I1879" i="1"/>
  <c r="I1873" i="1"/>
  <c r="I1867" i="1"/>
  <c r="I1861" i="1"/>
  <c r="I1855" i="1"/>
  <c r="I1849" i="1"/>
  <c r="I1843" i="1"/>
  <c r="I1837" i="1"/>
  <c r="I1831" i="1"/>
  <c r="I1825" i="1"/>
  <c r="I1819" i="1"/>
  <c r="I1813" i="1"/>
  <c r="I1807" i="1"/>
  <c r="I1801" i="1"/>
  <c r="I1795" i="1"/>
  <c r="I1789" i="1"/>
  <c r="I1783" i="1"/>
  <c r="I1777" i="1"/>
  <c r="I1771" i="1"/>
  <c r="I1765" i="1"/>
  <c r="I1759" i="1"/>
  <c r="I1753" i="1"/>
  <c r="I1747" i="1"/>
  <c r="I1741" i="1"/>
  <c r="I1735" i="1"/>
  <c r="I1729" i="1"/>
  <c r="I1723" i="1"/>
  <c r="I1717" i="1"/>
  <c r="I1711" i="1"/>
  <c r="I1705" i="1"/>
  <c r="I1699" i="1"/>
  <c r="I1693" i="1"/>
  <c r="I1687" i="1"/>
  <c r="I1681" i="1"/>
  <c r="I1675" i="1"/>
  <c r="I1669" i="1"/>
  <c r="I1663" i="1"/>
  <c r="I1657" i="1"/>
  <c r="I1651" i="1"/>
  <c r="I1645" i="1"/>
  <c r="I1639" i="1"/>
  <c r="I1633" i="1"/>
  <c r="I1627" i="1"/>
  <c r="I1621" i="1"/>
  <c r="I1615" i="1"/>
  <c r="I1609" i="1"/>
  <c r="I1603" i="1"/>
  <c r="I1597" i="1"/>
  <c r="I1591" i="1"/>
  <c r="I1585" i="1"/>
  <c r="I1579" i="1"/>
  <c r="I1573" i="1"/>
  <c r="I1567" i="1"/>
  <c r="I1561" i="1"/>
  <c r="I1555" i="1"/>
  <c r="I1549" i="1"/>
  <c r="I1543" i="1"/>
  <c r="I1537" i="1"/>
  <c r="I1525" i="1"/>
  <c r="I1309" i="1"/>
  <c r="I540" i="1"/>
  <c r="I534" i="1"/>
  <c r="I528" i="1"/>
  <c r="I522" i="1"/>
  <c r="I516" i="1"/>
  <c r="I510" i="1"/>
  <c r="I504" i="1"/>
  <c r="I498" i="1"/>
  <c r="I492" i="1"/>
  <c r="I1531" i="1"/>
  <c r="I1519" i="1"/>
  <c r="I1513" i="1"/>
  <c r="I1507" i="1"/>
  <c r="I1501" i="1"/>
  <c r="I1495" i="1"/>
  <c r="I1489" i="1"/>
  <c r="I1483" i="1"/>
  <c r="I1477" i="1"/>
  <c r="I1471" i="1"/>
  <c r="I1465" i="1"/>
  <c r="I1459" i="1"/>
  <c r="I1453" i="1"/>
  <c r="I1447" i="1"/>
  <c r="I1441" i="1"/>
  <c r="I1435" i="1"/>
  <c r="I1429" i="1"/>
  <c r="I1423" i="1"/>
  <c r="I1417" i="1"/>
  <c r="I1411" i="1"/>
  <c r="I1405" i="1"/>
  <c r="I1399" i="1"/>
  <c r="I1393" i="1"/>
  <c r="I1387" i="1"/>
  <c r="I1381" i="1"/>
  <c r="I1375" i="1"/>
  <c r="I1369" i="1"/>
  <c r="I1363" i="1"/>
  <c r="I1357" i="1"/>
  <c r="I1351" i="1"/>
  <c r="I1345" i="1"/>
  <c r="I1339" i="1"/>
  <c r="I1333" i="1"/>
  <c r="I1327" i="1"/>
  <c r="I1321" i="1"/>
  <c r="I1315" i="1"/>
  <c r="I1303" i="1"/>
  <c r="I1297" i="1"/>
  <c r="I1291" i="1"/>
  <c r="I1285" i="1"/>
  <c r="I1279" i="1"/>
  <c r="I1273" i="1"/>
  <c r="I1267" i="1"/>
  <c r="I1261" i="1"/>
  <c r="I1255" i="1"/>
  <c r="I1249" i="1"/>
  <c r="I1243" i="1"/>
  <c r="I1237" i="1"/>
  <c r="I1231" i="1"/>
  <c r="I1225" i="1"/>
  <c r="I1219" i="1"/>
  <c r="I1213" i="1"/>
  <c r="I1207" i="1"/>
  <c r="I1201" i="1"/>
  <c r="I1195" i="1"/>
  <c r="I1189" i="1"/>
  <c r="I1183" i="1"/>
  <c r="I1177" i="1"/>
  <c r="I1171" i="1"/>
  <c r="I1165" i="1"/>
  <c r="I1159" i="1"/>
  <c r="I1153" i="1"/>
  <c r="I1147" i="1"/>
  <c r="I1141" i="1"/>
  <c r="I1135" i="1"/>
  <c r="I1129" i="1"/>
  <c r="I1123" i="1"/>
  <c r="I1117" i="1"/>
  <c r="I1111" i="1"/>
  <c r="I1105" i="1"/>
  <c r="I1099" i="1"/>
  <c r="I1093" i="1"/>
  <c r="I1087" i="1"/>
  <c r="I1081" i="1"/>
  <c r="I1075" i="1"/>
  <c r="I1069" i="1"/>
  <c r="I1063" i="1"/>
  <c r="I1057" i="1"/>
  <c r="I1051" i="1"/>
  <c r="I1045" i="1"/>
  <c r="I1039" i="1"/>
  <c r="I1033" i="1"/>
  <c r="I1027" i="1"/>
  <c r="I1021" i="1"/>
  <c r="I1015" i="1"/>
  <c r="I1009" i="1"/>
  <c r="I1003" i="1"/>
  <c r="I997" i="1"/>
  <c r="I991" i="1"/>
  <c r="I985" i="1"/>
  <c r="I979" i="1"/>
  <c r="I973" i="1"/>
  <c r="I967" i="1"/>
  <c r="I961" i="1"/>
  <c r="I955" i="1"/>
  <c r="I949" i="1"/>
  <c r="I943" i="1"/>
  <c r="I937" i="1"/>
  <c r="I931" i="1"/>
  <c r="I925" i="1"/>
  <c r="I919" i="1"/>
  <c r="I913" i="1"/>
  <c r="I907" i="1"/>
  <c r="I901" i="1"/>
  <c r="I895" i="1"/>
  <c r="I889" i="1"/>
  <c r="I883" i="1"/>
  <c r="I877" i="1"/>
  <c r="I871" i="1"/>
  <c r="I865" i="1"/>
  <c r="I859" i="1"/>
  <c r="I853" i="1"/>
  <c r="I847" i="1"/>
  <c r="I841" i="1"/>
  <c r="I835" i="1"/>
  <c r="I829" i="1"/>
  <c r="I823" i="1"/>
  <c r="I817" i="1"/>
  <c r="I811" i="1"/>
  <c r="I805" i="1"/>
  <c r="I799" i="1"/>
  <c r="I793" i="1"/>
  <c r="I787" i="1"/>
  <c r="I781" i="1"/>
  <c r="I775" i="1"/>
  <c r="I769" i="1"/>
  <c r="I763" i="1"/>
  <c r="I757" i="1"/>
  <c r="I751" i="1"/>
  <c r="I745" i="1"/>
  <c r="I739" i="1"/>
  <c r="I733" i="1"/>
  <c r="I727" i="1"/>
  <c r="I721" i="1"/>
  <c r="I715" i="1"/>
  <c r="I709" i="1"/>
  <c r="I703" i="1"/>
  <c r="I697" i="1"/>
  <c r="I691" i="1"/>
  <c r="I685" i="1"/>
  <c r="I679" i="1"/>
  <c r="I673" i="1"/>
  <c r="I667" i="1"/>
  <c r="I661" i="1"/>
  <c r="I655" i="1"/>
  <c r="I649" i="1"/>
  <c r="I643" i="1"/>
  <c r="I637" i="1"/>
  <c r="I631" i="1"/>
  <c r="I625" i="1"/>
  <c r="I619" i="1"/>
  <c r="I613" i="1"/>
  <c r="I607" i="1"/>
  <c r="I601" i="1"/>
  <c r="I595" i="1"/>
  <c r="I589" i="1"/>
  <c r="I583" i="1"/>
  <c r="I577" i="1"/>
  <c r="I571" i="1"/>
  <c r="I565" i="1"/>
  <c r="I559" i="1"/>
  <c r="I553" i="1"/>
  <c r="I547" i="1"/>
  <c r="I541" i="1"/>
  <c r="I535" i="1"/>
  <c r="I529" i="1"/>
  <c r="I523" i="1"/>
  <c r="I517" i="1"/>
  <c r="I511" i="1"/>
  <c r="I505" i="1"/>
  <c r="I499" i="1"/>
  <c r="I493" i="1"/>
  <c r="I487" i="1"/>
  <c r="I481" i="1"/>
  <c r="I475" i="1"/>
  <c r="I469" i="1"/>
  <c r="I463" i="1"/>
  <c r="I457" i="1"/>
  <c r="I451" i="1"/>
  <c r="I445" i="1"/>
  <c r="I439" i="1"/>
  <c r="I433" i="1"/>
  <c r="I427" i="1"/>
  <c r="I421" i="1"/>
  <c r="I415" i="1"/>
  <c r="I409" i="1"/>
  <c r="I403" i="1"/>
  <c r="I397" i="1"/>
  <c r="I391" i="1"/>
  <c r="I385" i="1"/>
  <c r="I379" i="1"/>
  <c r="I373" i="1"/>
  <c r="I367" i="1"/>
  <c r="I361" i="1"/>
  <c r="I355" i="1"/>
  <c r="I349" i="1"/>
  <c r="I343" i="1"/>
  <c r="I337" i="1"/>
  <c r="I331" i="1"/>
  <c r="I325" i="1"/>
  <c r="I319" i="1"/>
  <c r="I313" i="1"/>
  <c r="I307" i="1"/>
  <c r="I301" i="1"/>
  <c r="I295" i="1"/>
  <c r="I289" i="1"/>
  <c r="I283" i="1"/>
  <c r="I277" i="1"/>
  <c r="I271" i="1"/>
  <c r="I265" i="1"/>
  <c r="I259" i="1"/>
  <c r="I253" i="1"/>
  <c r="I247" i="1"/>
  <c r="I241" i="1"/>
  <c r="I235" i="1"/>
  <c r="I229" i="1"/>
  <c r="I223" i="1"/>
  <c r="I217" i="1"/>
  <c r="I211" i="1"/>
  <c r="I205" i="1"/>
  <c r="I199" i="1"/>
  <c r="I193" i="1"/>
  <c r="I187" i="1"/>
  <c r="I181" i="1"/>
  <c r="I175" i="1"/>
  <c r="I169" i="1"/>
  <c r="I163" i="1"/>
  <c r="I157" i="1"/>
  <c r="I151" i="1"/>
  <c r="I145" i="1"/>
  <c r="I139" i="1"/>
  <c r="I133" i="1"/>
  <c r="I127" i="1"/>
  <c r="I121" i="1"/>
  <c r="I115" i="1"/>
  <c r="I109" i="1"/>
  <c r="I103" i="1"/>
  <c r="I97" i="1"/>
  <c r="I91" i="1"/>
  <c r="I85" i="1"/>
  <c r="I79" i="1"/>
  <c r="I73" i="1"/>
  <c r="I67" i="1"/>
  <c r="I61" i="1"/>
  <c r="I55" i="1"/>
  <c r="I49" i="1"/>
  <c r="I43" i="1"/>
  <c r="I37" i="1"/>
  <c r="I31" i="1"/>
  <c r="I25" i="1"/>
  <c r="I19" i="1"/>
  <c r="I13" i="1"/>
  <c r="I7" i="1"/>
  <c r="I486" i="1"/>
  <c r="I480" i="1"/>
  <c r="I474" i="1"/>
  <c r="I468" i="1"/>
  <c r="I462" i="1"/>
  <c r="I456" i="1"/>
  <c r="I450" i="1"/>
  <c r="I444" i="1"/>
  <c r="I438" i="1"/>
  <c r="I432" i="1"/>
  <c r="I426" i="1"/>
  <c r="I420" i="1"/>
  <c r="I414" i="1"/>
  <c r="I408" i="1"/>
  <c r="I402" i="1"/>
  <c r="I396" i="1"/>
  <c r="I390" i="1"/>
  <c r="I384" i="1"/>
  <c r="I378" i="1"/>
  <c r="I372" i="1"/>
  <c r="I366" i="1"/>
  <c r="I360" i="1"/>
  <c r="I354" i="1"/>
  <c r="I348" i="1"/>
  <c r="I342" i="1"/>
  <c r="I336" i="1"/>
  <c r="I330" i="1"/>
  <c r="I324" i="1"/>
  <c r="I318" i="1"/>
  <c r="I312" i="1"/>
  <c r="I306" i="1"/>
  <c r="I300" i="1"/>
  <c r="I294" i="1"/>
  <c r="I288" i="1"/>
  <c r="I282" i="1"/>
  <c r="I276" i="1"/>
  <c r="I270" i="1"/>
  <c r="I264" i="1"/>
  <c r="I258" i="1"/>
  <c r="I252" i="1"/>
  <c r="I246" i="1"/>
  <c r="I240" i="1"/>
  <c r="I234" i="1"/>
  <c r="I228" i="1"/>
  <c r="I222" i="1"/>
  <c r="I216" i="1"/>
  <c r="I210" i="1"/>
  <c r="I204" i="1"/>
  <c r="I198" i="1"/>
  <c r="I192" i="1"/>
  <c r="I186" i="1"/>
  <c r="I180" i="1"/>
  <c r="I174" i="1"/>
  <c r="I168" i="1"/>
  <c r="I162" i="1"/>
  <c r="I156" i="1"/>
  <c r="I150" i="1"/>
  <c r="I144" i="1"/>
  <c r="I138" i="1"/>
  <c r="I132" i="1"/>
  <c r="I126" i="1"/>
  <c r="I120" i="1"/>
  <c r="I114" i="1"/>
  <c r="I108" i="1"/>
  <c r="I102" i="1"/>
  <c r="I96" i="1"/>
  <c r="I90" i="1"/>
  <c r="I84" i="1"/>
  <c r="I78" i="1"/>
  <c r="I72" i="1"/>
  <c r="I66" i="1"/>
  <c r="I60" i="1"/>
  <c r="I54" i="1"/>
  <c r="I48" i="1"/>
  <c r="I42" i="1"/>
  <c r="I36" i="1"/>
  <c r="I30" i="1"/>
  <c r="I24" i="1"/>
  <c r="I18" i="1"/>
  <c r="I12" i="1"/>
  <c r="I6" i="1"/>
  <c r="I2503" i="1" l="1"/>
</calcChain>
</file>

<file path=xl/sharedStrings.xml><?xml version="1.0" encoding="utf-8"?>
<sst xmlns="http://schemas.openxmlformats.org/spreadsheetml/2006/main" count="7528" uniqueCount="21">
  <si>
    <t>B</t>
  </si>
  <si>
    <t>X</t>
  </si>
  <si>
    <t>C</t>
  </si>
  <si>
    <t>Y</t>
  </si>
  <si>
    <t>A</t>
  </si>
  <si>
    <t>Z</t>
  </si>
  <si>
    <t>ROCK</t>
  </si>
  <si>
    <t>PAPER</t>
  </si>
  <si>
    <t>SCISSORS</t>
  </si>
  <si>
    <t>DRAW</t>
  </si>
  <si>
    <t>SCORE ITEM</t>
  </si>
  <si>
    <t>ELVE</t>
  </si>
  <si>
    <t>ME</t>
  </si>
  <si>
    <t>INPUTS</t>
  </si>
  <si>
    <t>ME ELVE MODE</t>
  </si>
  <si>
    <t>SCORE</t>
  </si>
  <si>
    <t>LOOSE</t>
  </si>
  <si>
    <t>WIN</t>
  </si>
  <si>
    <t>CHALLENGE 1</t>
  </si>
  <si>
    <t>END</t>
  </si>
  <si>
    <t>CHALLENGE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</si>
</sst>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A698-1E6D-40AD-9500-145C10C3AFE4}">
  <dimension ref="A1:T2503"/>
  <sheetViews>
    <sheetView tabSelected="1" topLeftCell="A112" workbookViewId="0">
      <selection activeCell="A3" sqref="A3:B2502"/>
    </sheetView>
  </sheetViews>
  <sheetFormatPr baseColWidth="10" defaultRowHeight="15"/>
  <cols>
    <col min="1" max="2" width="11.42578125" style="1"/>
    <col min="3" max="3" width="0" style="1" hidden="1" customWidth="1"/>
    <col min="4" max="4" width="14.140625" style="1" bestFit="1" customWidth="1"/>
    <col min="5" max="5" width="11.42578125" style="1"/>
  </cols>
  <sheetData>
    <row r="1" spans="1:20">
      <c r="A1" s="2" t="s">
        <v>13</v>
      </c>
      <c r="B1" s="2"/>
      <c r="F1" s="2" t="s">
        <v>18</v>
      </c>
      <c r="G1" s="2"/>
      <c r="H1" s="2"/>
      <c r="I1" s="2"/>
      <c r="J1" s="2" t="s">
        <v>20</v>
      </c>
      <c r="K1" s="2"/>
      <c r="L1" s="2"/>
      <c r="M1" s="2"/>
      <c r="N1" s="2"/>
    </row>
    <row r="2" spans="1:20">
      <c r="A2" s="1" t="s">
        <v>11</v>
      </c>
      <c r="B2" s="1" t="s">
        <v>12</v>
      </c>
      <c r="D2" s="1" t="s">
        <v>14</v>
      </c>
      <c r="E2" s="1" t="s">
        <v>10</v>
      </c>
      <c r="F2" s="1" t="s">
        <v>4</v>
      </c>
      <c r="G2" s="1" t="s">
        <v>0</v>
      </c>
      <c r="H2" s="1" t="s">
        <v>2</v>
      </c>
      <c r="I2" s="1" t="s">
        <v>15</v>
      </c>
      <c r="J2" s="1" t="s">
        <v>19</v>
      </c>
      <c r="K2" s="1" t="s">
        <v>4</v>
      </c>
      <c r="L2" s="1" t="s">
        <v>0</v>
      </c>
      <c r="M2" s="1" t="s">
        <v>2</v>
      </c>
      <c r="N2" s="1" t="s">
        <v>15</v>
      </c>
    </row>
    <row r="3" spans="1:20">
      <c r="A3" s="3" t="s">
        <v>0</v>
      </c>
      <c r="B3" s="1" t="s">
        <v>1</v>
      </c>
      <c r="C3" s="1" t="str">
        <f>IF(B3="X","A",IF(B3="Y","B","C"))</f>
        <v>A</v>
      </c>
      <c r="D3" s="1" t="s">
        <v>4</v>
      </c>
      <c r="E3" s="1">
        <f>IF(D3="A",$S$3,IF(D3="B",$S$4,$S$5))</f>
        <v>1</v>
      </c>
      <c r="F3">
        <f>IF(D3="A",IF(A3="B",0,IF(A3="A",3,6)))</f>
        <v>0</v>
      </c>
      <c r="G3" t="b">
        <f>IF(D3="B",IF(A3="A",6,IF(A3="B",3,0)))</f>
        <v>0</v>
      </c>
      <c r="H3" t="b">
        <f>IF(D3="C",IF(A3="A",0,IF(A3="B",6,3)))</f>
        <v>0</v>
      </c>
      <c r="I3">
        <f>+E3+SUM(F3:H3)</f>
        <v>1</v>
      </c>
      <c r="J3">
        <f>IF(D3="A",0,IF(D3="B",3,6))</f>
        <v>0</v>
      </c>
      <c r="K3">
        <f>+IF(D3="A",IF(A3="A",3,IF(A3="B",1,2)))</f>
        <v>1</v>
      </c>
      <c r="L3" t="b">
        <f>+IF(D3="B",VLOOKUP(A3,$P$3:$T$5,4))</f>
        <v>0</v>
      </c>
      <c r="M3" t="b">
        <f>+IF(D3="C",IF(A3="A",2,IF(A3="B",3,1)))</f>
        <v>0</v>
      </c>
      <c r="N3">
        <f>+SUM(J3:M3)</f>
        <v>1</v>
      </c>
      <c r="P3" t="s">
        <v>4</v>
      </c>
      <c r="Q3" t="s">
        <v>1</v>
      </c>
      <c r="R3" t="s">
        <v>6</v>
      </c>
      <c r="S3">
        <v>1</v>
      </c>
      <c r="T3" t="s">
        <v>16</v>
      </c>
    </row>
    <row r="4" spans="1:20">
      <c r="A4" s="3" t="s">
        <v>2</v>
      </c>
      <c r="B4" s="1" t="s">
        <v>3</v>
      </c>
      <c r="C4" s="1" t="str">
        <f t="shared" ref="C4:C67" si="0">IF(B4="X","A",IF(B4="Y","B","C"))</f>
        <v>B</v>
      </c>
      <c r="D4" s="1" t="s">
        <v>0</v>
      </c>
      <c r="E4" s="1">
        <f t="shared" ref="E4:E67" si="1">IF(D4="A",$S$3,IF(D4="B",$S$4,$S$5))</f>
        <v>2</v>
      </c>
      <c r="F4" t="b">
        <f t="shared" ref="F4:F67" si="2">IF(D4="A",IF(A4="B",0,IF(A4="A",3,6)))</f>
        <v>0</v>
      </c>
      <c r="G4">
        <f t="shared" ref="G4:G67" si="3">IF(D4="B",IF(A4="A",6,IF(A4="B",3,0)))</f>
        <v>0</v>
      </c>
      <c r="H4" t="b">
        <f t="shared" ref="H4:H67" si="4">IF(D4="C",IF(A4="A",0,IF(A4="B",6,3)))</f>
        <v>0</v>
      </c>
      <c r="I4">
        <f t="shared" ref="I4:I67" si="5">+E4+SUM(F4:H4)</f>
        <v>2</v>
      </c>
      <c r="J4">
        <f>IF(D4="A",0,IF(D4="B",3,6))</f>
        <v>3</v>
      </c>
      <c r="K4" t="b">
        <f t="shared" ref="K4:K67" si="6">+IF(D4="A",IF(A4="A",3,IF(A4="B",1,2)))</f>
        <v>0</v>
      </c>
      <c r="L4">
        <f t="shared" ref="L4:L67" si="7">+IF(D4="B",VLOOKUP(A4,$P$3:$T$5,4))</f>
        <v>3</v>
      </c>
      <c r="M4" t="b">
        <f t="shared" ref="M4:M67" si="8">+IF(D4="C",IF(A4="A",2,IF(A4="B",3,1)))</f>
        <v>0</v>
      </c>
      <c r="N4">
        <f t="shared" ref="N4:N67" si="9">+SUM(J4:M4)</f>
        <v>6</v>
      </c>
      <c r="P4" t="s">
        <v>0</v>
      </c>
      <c r="Q4" t="s">
        <v>3</v>
      </c>
      <c r="R4" t="s">
        <v>7</v>
      </c>
      <c r="S4">
        <v>2</v>
      </c>
      <c r="T4" t="s">
        <v>9</v>
      </c>
    </row>
    <row r="5" spans="1:20">
      <c r="A5" s="3" t="s">
        <v>4</v>
      </c>
      <c r="B5" s="1" t="s">
        <v>1</v>
      </c>
      <c r="C5" s="1" t="str">
        <f t="shared" si="0"/>
        <v>A</v>
      </c>
      <c r="D5" s="1" t="s">
        <v>4</v>
      </c>
      <c r="E5" s="1">
        <f t="shared" si="1"/>
        <v>1</v>
      </c>
      <c r="F5">
        <f t="shared" si="2"/>
        <v>3</v>
      </c>
      <c r="G5" t="b">
        <f t="shared" si="3"/>
        <v>0</v>
      </c>
      <c r="H5" t="b">
        <f t="shared" si="4"/>
        <v>0</v>
      </c>
      <c r="I5">
        <f t="shared" si="5"/>
        <v>4</v>
      </c>
      <c r="J5">
        <f>IF(D5="A",0,IF(D5="B",3,6))</f>
        <v>0</v>
      </c>
      <c r="K5">
        <f t="shared" si="6"/>
        <v>3</v>
      </c>
      <c r="L5" t="b">
        <f t="shared" si="7"/>
        <v>0</v>
      </c>
      <c r="M5" t="b">
        <f t="shared" si="8"/>
        <v>0</v>
      </c>
      <c r="N5">
        <f t="shared" si="9"/>
        <v>3</v>
      </c>
      <c r="P5" t="s">
        <v>2</v>
      </c>
      <c r="Q5" t="s">
        <v>5</v>
      </c>
      <c r="R5" t="s">
        <v>8</v>
      </c>
      <c r="S5">
        <v>3</v>
      </c>
      <c r="T5" t="s">
        <v>17</v>
      </c>
    </row>
    <row r="6" spans="1:20">
      <c r="A6" s="3" t="s">
        <v>0</v>
      </c>
      <c r="B6" s="1" t="s">
        <v>1</v>
      </c>
      <c r="C6" s="1" t="str">
        <f t="shared" si="0"/>
        <v>A</v>
      </c>
      <c r="D6" s="1" t="s">
        <v>4</v>
      </c>
      <c r="E6" s="1">
        <f t="shared" si="1"/>
        <v>1</v>
      </c>
      <c r="F6">
        <f t="shared" si="2"/>
        <v>0</v>
      </c>
      <c r="G6" t="b">
        <f t="shared" si="3"/>
        <v>0</v>
      </c>
      <c r="H6" t="b">
        <f t="shared" si="4"/>
        <v>0</v>
      </c>
      <c r="I6">
        <f t="shared" si="5"/>
        <v>1</v>
      </c>
      <c r="J6">
        <f>IF(D6="A",0,IF(D6="B",3,6))</f>
        <v>0</v>
      </c>
      <c r="K6">
        <f t="shared" si="6"/>
        <v>1</v>
      </c>
      <c r="L6" t="b">
        <f t="shared" si="7"/>
        <v>0</v>
      </c>
      <c r="M6" t="b">
        <f t="shared" si="8"/>
        <v>0</v>
      </c>
      <c r="N6">
        <f t="shared" si="9"/>
        <v>1</v>
      </c>
    </row>
    <row r="7" spans="1:20">
      <c r="A7" s="3" t="s">
        <v>0</v>
      </c>
      <c r="B7" s="1" t="s">
        <v>3</v>
      </c>
      <c r="C7" s="1" t="str">
        <f t="shared" si="0"/>
        <v>B</v>
      </c>
      <c r="D7" s="1" t="s">
        <v>0</v>
      </c>
      <c r="E7" s="1">
        <f t="shared" si="1"/>
        <v>2</v>
      </c>
      <c r="F7" t="b">
        <f t="shared" si="2"/>
        <v>0</v>
      </c>
      <c r="G7">
        <f t="shared" si="3"/>
        <v>3</v>
      </c>
      <c r="H7" t="b">
        <f t="shared" si="4"/>
        <v>0</v>
      </c>
      <c r="I7">
        <f t="shared" si="5"/>
        <v>5</v>
      </c>
      <c r="J7">
        <f>IF(D7="A",0,IF(D7="B",3,6))</f>
        <v>3</v>
      </c>
      <c r="K7" t="b">
        <f t="shared" si="6"/>
        <v>0</v>
      </c>
      <c r="L7">
        <f t="shared" si="7"/>
        <v>2</v>
      </c>
      <c r="M7" t="b">
        <f t="shared" si="8"/>
        <v>0</v>
      </c>
      <c r="N7">
        <f t="shared" si="9"/>
        <v>5</v>
      </c>
    </row>
    <row r="8" spans="1:20">
      <c r="A8" s="3" t="s">
        <v>0</v>
      </c>
      <c r="B8" s="1" t="s">
        <v>1</v>
      </c>
      <c r="C8" s="1" t="str">
        <f t="shared" si="0"/>
        <v>A</v>
      </c>
      <c r="D8" s="1" t="s">
        <v>4</v>
      </c>
      <c r="E8" s="1">
        <f t="shared" si="1"/>
        <v>1</v>
      </c>
      <c r="F8">
        <f t="shared" si="2"/>
        <v>0</v>
      </c>
      <c r="G8" t="b">
        <f t="shared" si="3"/>
        <v>0</v>
      </c>
      <c r="H8" t="b">
        <f t="shared" si="4"/>
        <v>0</v>
      </c>
      <c r="I8">
        <f t="shared" si="5"/>
        <v>1</v>
      </c>
      <c r="J8">
        <f>IF(D8="A",0,IF(D8="B",3,6))</f>
        <v>0</v>
      </c>
      <c r="K8">
        <f t="shared" si="6"/>
        <v>1</v>
      </c>
      <c r="L8" t="b">
        <f t="shared" si="7"/>
        <v>0</v>
      </c>
      <c r="M8" t="b">
        <f t="shared" si="8"/>
        <v>0</v>
      </c>
      <c r="N8">
        <f t="shared" si="9"/>
        <v>1</v>
      </c>
    </row>
    <row r="9" spans="1:20">
      <c r="A9" s="3" t="s">
        <v>4</v>
      </c>
      <c r="B9" s="1" t="s">
        <v>5</v>
      </c>
      <c r="C9" s="1" t="str">
        <f t="shared" si="0"/>
        <v>C</v>
      </c>
      <c r="D9" s="1" t="s">
        <v>2</v>
      </c>
      <c r="E9" s="1">
        <f t="shared" si="1"/>
        <v>3</v>
      </c>
      <c r="F9" t="b">
        <f t="shared" si="2"/>
        <v>0</v>
      </c>
      <c r="G9" t="b">
        <f t="shared" si="3"/>
        <v>0</v>
      </c>
      <c r="H9">
        <f t="shared" si="4"/>
        <v>0</v>
      </c>
      <c r="I9">
        <f t="shared" si="5"/>
        <v>3</v>
      </c>
      <c r="J9">
        <f>IF(D9="A",0,IF(D9="B",3,6))</f>
        <v>6</v>
      </c>
      <c r="K9" t="b">
        <f t="shared" si="6"/>
        <v>0</v>
      </c>
      <c r="L9" t="b">
        <f t="shared" si="7"/>
        <v>0</v>
      </c>
      <c r="M9">
        <f t="shared" si="8"/>
        <v>2</v>
      </c>
      <c r="N9">
        <f t="shared" si="9"/>
        <v>8</v>
      </c>
    </row>
    <row r="10" spans="1:20">
      <c r="A10" s="3" t="s">
        <v>4</v>
      </c>
      <c r="B10" s="1" t="s">
        <v>5</v>
      </c>
      <c r="C10" s="1" t="str">
        <f t="shared" si="0"/>
        <v>C</v>
      </c>
      <c r="D10" s="1" t="s">
        <v>2</v>
      </c>
      <c r="E10" s="1">
        <f t="shared" si="1"/>
        <v>3</v>
      </c>
      <c r="F10" t="b">
        <f t="shared" si="2"/>
        <v>0</v>
      </c>
      <c r="G10" t="b">
        <f t="shared" si="3"/>
        <v>0</v>
      </c>
      <c r="H10">
        <f t="shared" si="4"/>
        <v>0</v>
      </c>
      <c r="I10">
        <f t="shared" si="5"/>
        <v>3</v>
      </c>
      <c r="J10">
        <f>IF(D10="A",0,IF(D10="B",3,6))</f>
        <v>6</v>
      </c>
      <c r="K10" t="b">
        <f t="shared" si="6"/>
        <v>0</v>
      </c>
      <c r="L10" t="b">
        <f t="shared" si="7"/>
        <v>0</v>
      </c>
      <c r="M10">
        <f t="shared" si="8"/>
        <v>2</v>
      </c>
      <c r="N10">
        <f t="shared" si="9"/>
        <v>8</v>
      </c>
    </row>
    <row r="11" spans="1:20">
      <c r="A11" s="3" t="s">
        <v>4</v>
      </c>
      <c r="B11" s="1" t="s">
        <v>1</v>
      </c>
      <c r="C11" s="1" t="str">
        <f t="shared" si="0"/>
        <v>A</v>
      </c>
      <c r="D11" s="1" t="s">
        <v>4</v>
      </c>
      <c r="E11" s="1">
        <f t="shared" si="1"/>
        <v>1</v>
      </c>
      <c r="F11">
        <f t="shared" si="2"/>
        <v>3</v>
      </c>
      <c r="G11" t="b">
        <f t="shared" si="3"/>
        <v>0</v>
      </c>
      <c r="H11" t="b">
        <f t="shared" si="4"/>
        <v>0</v>
      </c>
      <c r="I11">
        <f t="shared" si="5"/>
        <v>4</v>
      </c>
      <c r="J11">
        <f>IF(D11="A",0,IF(D11="B",3,6))</f>
        <v>0</v>
      </c>
      <c r="K11">
        <f t="shared" si="6"/>
        <v>3</v>
      </c>
      <c r="L11" t="b">
        <f t="shared" si="7"/>
        <v>0</v>
      </c>
      <c r="M11" t="b">
        <f t="shared" si="8"/>
        <v>0</v>
      </c>
      <c r="N11">
        <f t="shared" si="9"/>
        <v>3</v>
      </c>
    </row>
    <row r="12" spans="1:20">
      <c r="A12" s="3" t="s">
        <v>2</v>
      </c>
      <c r="B12" s="1" t="s">
        <v>1</v>
      </c>
      <c r="C12" s="1" t="str">
        <f t="shared" si="0"/>
        <v>A</v>
      </c>
      <c r="D12" s="1" t="s">
        <v>4</v>
      </c>
      <c r="E12" s="1">
        <f t="shared" si="1"/>
        <v>1</v>
      </c>
      <c r="F12">
        <f t="shared" si="2"/>
        <v>6</v>
      </c>
      <c r="G12" t="b">
        <f t="shared" si="3"/>
        <v>0</v>
      </c>
      <c r="H12" t="b">
        <f t="shared" si="4"/>
        <v>0</v>
      </c>
      <c r="I12">
        <f t="shared" si="5"/>
        <v>7</v>
      </c>
      <c r="J12">
        <f>IF(D12="A",0,IF(D12="B",3,6))</f>
        <v>0</v>
      </c>
      <c r="K12">
        <f t="shared" si="6"/>
        <v>2</v>
      </c>
      <c r="L12" t="b">
        <f t="shared" si="7"/>
        <v>0</v>
      </c>
      <c r="M12" t="b">
        <f t="shared" si="8"/>
        <v>0</v>
      </c>
      <c r="N12">
        <f t="shared" si="9"/>
        <v>2</v>
      </c>
    </row>
    <row r="13" spans="1:20">
      <c r="A13" s="3" t="s">
        <v>2</v>
      </c>
      <c r="B13" s="1" t="s">
        <v>1</v>
      </c>
      <c r="C13" s="1" t="str">
        <f t="shared" si="0"/>
        <v>A</v>
      </c>
      <c r="D13" s="1" t="s">
        <v>4</v>
      </c>
      <c r="E13" s="1">
        <f t="shared" si="1"/>
        <v>1</v>
      </c>
      <c r="F13">
        <f t="shared" si="2"/>
        <v>6</v>
      </c>
      <c r="G13" t="b">
        <f t="shared" si="3"/>
        <v>0</v>
      </c>
      <c r="H13" t="b">
        <f t="shared" si="4"/>
        <v>0</v>
      </c>
      <c r="I13">
        <f t="shared" si="5"/>
        <v>7</v>
      </c>
      <c r="J13">
        <f>IF(D13="A",0,IF(D13="B",3,6))</f>
        <v>0</v>
      </c>
      <c r="K13">
        <f t="shared" si="6"/>
        <v>2</v>
      </c>
      <c r="L13" t="b">
        <f t="shared" si="7"/>
        <v>0</v>
      </c>
      <c r="M13" t="b">
        <f t="shared" si="8"/>
        <v>0</v>
      </c>
      <c r="N13">
        <f t="shared" si="9"/>
        <v>2</v>
      </c>
    </row>
    <row r="14" spans="1:20">
      <c r="A14" s="3" t="s">
        <v>0</v>
      </c>
      <c r="B14" s="1" t="s">
        <v>1</v>
      </c>
      <c r="C14" s="1" t="str">
        <f t="shared" si="0"/>
        <v>A</v>
      </c>
      <c r="D14" s="1" t="s">
        <v>4</v>
      </c>
      <c r="E14" s="1">
        <f t="shared" si="1"/>
        <v>1</v>
      </c>
      <c r="F14">
        <f t="shared" si="2"/>
        <v>0</v>
      </c>
      <c r="G14" t="b">
        <f t="shared" si="3"/>
        <v>0</v>
      </c>
      <c r="H14" t="b">
        <f t="shared" si="4"/>
        <v>0</v>
      </c>
      <c r="I14">
        <f t="shared" si="5"/>
        <v>1</v>
      </c>
      <c r="J14">
        <f>IF(D14="A",0,IF(D14="B",3,6))</f>
        <v>0</v>
      </c>
      <c r="K14">
        <f t="shared" si="6"/>
        <v>1</v>
      </c>
      <c r="L14" t="b">
        <f t="shared" si="7"/>
        <v>0</v>
      </c>
      <c r="M14" t="b">
        <f t="shared" si="8"/>
        <v>0</v>
      </c>
      <c r="N14">
        <f t="shared" si="9"/>
        <v>1</v>
      </c>
    </row>
    <row r="15" spans="1:20">
      <c r="A15" s="3" t="s">
        <v>0</v>
      </c>
      <c r="B15" s="1" t="s">
        <v>1</v>
      </c>
      <c r="C15" s="1" t="str">
        <f t="shared" si="0"/>
        <v>A</v>
      </c>
      <c r="D15" s="1" t="s">
        <v>4</v>
      </c>
      <c r="E15" s="1">
        <f t="shared" si="1"/>
        <v>1</v>
      </c>
      <c r="F15">
        <f t="shared" si="2"/>
        <v>0</v>
      </c>
      <c r="G15" t="b">
        <f t="shared" si="3"/>
        <v>0</v>
      </c>
      <c r="H15" t="b">
        <f t="shared" si="4"/>
        <v>0</v>
      </c>
      <c r="I15">
        <f t="shared" si="5"/>
        <v>1</v>
      </c>
      <c r="J15">
        <f>IF(D15="A",0,IF(D15="B",3,6))</f>
        <v>0</v>
      </c>
      <c r="K15">
        <f t="shared" si="6"/>
        <v>1</v>
      </c>
      <c r="L15" t="b">
        <f t="shared" si="7"/>
        <v>0</v>
      </c>
      <c r="M15" t="b">
        <f t="shared" si="8"/>
        <v>0</v>
      </c>
      <c r="N15">
        <f t="shared" si="9"/>
        <v>1</v>
      </c>
    </row>
    <row r="16" spans="1:20">
      <c r="A16" s="3" t="s">
        <v>2</v>
      </c>
      <c r="B16" s="1" t="s">
        <v>1</v>
      </c>
      <c r="C16" s="1" t="str">
        <f t="shared" si="0"/>
        <v>A</v>
      </c>
      <c r="D16" s="1" t="s">
        <v>4</v>
      </c>
      <c r="E16" s="1">
        <f t="shared" si="1"/>
        <v>1</v>
      </c>
      <c r="F16">
        <f t="shared" si="2"/>
        <v>6</v>
      </c>
      <c r="G16" t="b">
        <f t="shared" si="3"/>
        <v>0</v>
      </c>
      <c r="H16" t="b">
        <f t="shared" si="4"/>
        <v>0</v>
      </c>
      <c r="I16">
        <f t="shared" si="5"/>
        <v>7</v>
      </c>
      <c r="J16">
        <f>IF(D16="A",0,IF(D16="B",3,6))</f>
        <v>0</v>
      </c>
      <c r="K16">
        <f t="shared" si="6"/>
        <v>2</v>
      </c>
      <c r="L16" t="b">
        <f t="shared" si="7"/>
        <v>0</v>
      </c>
      <c r="M16" t="b">
        <f t="shared" si="8"/>
        <v>0</v>
      </c>
      <c r="N16">
        <f t="shared" si="9"/>
        <v>2</v>
      </c>
    </row>
    <row r="17" spans="1:14">
      <c r="A17" s="3" t="s">
        <v>2</v>
      </c>
      <c r="B17" s="1" t="s">
        <v>3</v>
      </c>
      <c r="C17" s="1" t="str">
        <f t="shared" si="0"/>
        <v>B</v>
      </c>
      <c r="D17" s="1" t="s">
        <v>0</v>
      </c>
      <c r="E17" s="1">
        <f t="shared" si="1"/>
        <v>2</v>
      </c>
      <c r="F17" t="b">
        <f t="shared" si="2"/>
        <v>0</v>
      </c>
      <c r="G17">
        <f t="shared" si="3"/>
        <v>0</v>
      </c>
      <c r="H17" t="b">
        <f t="shared" si="4"/>
        <v>0</v>
      </c>
      <c r="I17">
        <f t="shared" si="5"/>
        <v>2</v>
      </c>
      <c r="J17">
        <f>IF(D17="A",0,IF(D17="B",3,6))</f>
        <v>3</v>
      </c>
      <c r="K17" t="b">
        <f t="shared" si="6"/>
        <v>0</v>
      </c>
      <c r="L17">
        <f t="shared" si="7"/>
        <v>3</v>
      </c>
      <c r="M17" t="b">
        <f t="shared" si="8"/>
        <v>0</v>
      </c>
      <c r="N17">
        <f t="shared" si="9"/>
        <v>6</v>
      </c>
    </row>
    <row r="18" spans="1:14">
      <c r="A18" s="3" t="s">
        <v>4</v>
      </c>
      <c r="B18" s="1" t="s">
        <v>5</v>
      </c>
      <c r="C18" s="1" t="str">
        <f t="shared" si="0"/>
        <v>C</v>
      </c>
      <c r="D18" s="1" t="s">
        <v>2</v>
      </c>
      <c r="E18" s="1">
        <f t="shared" si="1"/>
        <v>3</v>
      </c>
      <c r="F18" t="b">
        <f t="shared" si="2"/>
        <v>0</v>
      </c>
      <c r="G18" t="b">
        <f t="shared" si="3"/>
        <v>0</v>
      </c>
      <c r="H18">
        <f t="shared" si="4"/>
        <v>0</v>
      </c>
      <c r="I18">
        <f t="shared" si="5"/>
        <v>3</v>
      </c>
      <c r="J18">
        <f>IF(D18="A",0,IF(D18="B",3,6))</f>
        <v>6</v>
      </c>
      <c r="K18" t="b">
        <f t="shared" si="6"/>
        <v>0</v>
      </c>
      <c r="L18" t="b">
        <f t="shared" si="7"/>
        <v>0</v>
      </c>
      <c r="M18">
        <f t="shared" si="8"/>
        <v>2</v>
      </c>
      <c r="N18">
        <f t="shared" si="9"/>
        <v>8</v>
      </c>
    </row>
    <row r="19" spans="1:14">
      <c r="A19" s="3" t="s">
        <v>0</v>
      </c>
      <c r="B19" s="1" t="s">
        <v>3</v>
      </c>
      <c r="C19" s="1" t="str">
        <f t="shared" si="0"/>
        <v>B</v>
      </c>
      <c r="D19" s="1" t="s">
        <v>0</v>
      </c>
      <c r="E19" s="1">
        <f t="shared" si="1"/>
        <v>2</v>
      </c>
      <c r="F19" t="b">
        <f t="shared" si="2"/>
        <v>0</v>
      </c>
      <c r="G19">
        <f t="shared" si="3"/>
        <v>3</v>
      </c>
      <c r="H19" t="b">
        <f t="shared" si="4"/>
        <v>0</v>
      </c>
      <c r="I19">
        <f t="shared" si="5"/>
        <v>5</v>
      </c>
      <c r="J19">
        <f>IF(D19="A",0,IF(D19="B",3,6))</f>
        <v>3</v>
      </c>
      <c r="K19" t="b">
        <f t="shared" si="6"/>
        <v>0</v>
      </c>
      <c r="L19">
        <f t="shared" si="7"/>
        <v>2</v>
      </c>
      <c r="M19" t="b">
        <f t="shared" si="8"/>
        <v>0</v>
      </c>
      <c r="N19">
        <f t="shared" si="9"/>
        <v>5</v>
      </c>
    </row>
    <row r="20" spans="1:14">
      <c r="A20" s="3" t="s">
        <v>2</v>
      </c>
      <c r="B20" s="1" t="s">
        <v>3</v>
      </c>
      <c r="C20" s="1" t="str">
        <f t="shared" si="0"/>
        <v>B</v>
      </c>
      <c r="D20" s="1" t="s">
        <v>0</v>
      </c>
      <c r="E20" s="1">
        <f t="shared" si="1"/>
        <v>2</v>
      </c>
      <c r="F20" t="b">
        <f t="shared" si="2"/>
        <v>0</v>
      </c>
      <c r="G20">
        <f t="shared" si="3"/>
        <v>0</v>
      </c>
      <c r="H20" t="b">
        <f t="shared" si="4"/>
        <v>0</v>
      </c>
      <c r="I20">
        <f t="shared" si="5"/>
        <v>2</v>
      </c>
      <c r="J20">
        <f>IF(D20="A",0,IF(D20="B",3,6))</f>
        <v>3</v>
      </c>
      <c r="K20" t="b">
        <f t="shared" si="6"/>
        <v>0</v>
      </c>
      <c r="L20">
        <f t="shared" si="7"/>
        <v>3</v>
      </c>
      <c r="M20" t="b">
        <f t="shared" si="8"/>
        <v>0</v>
      </c>
      <c r="N20">
        <f t="shared" si="9"/>
        <v>6</v>
      </c>
    </row>
    <row r="21" spans="1:14">
      <c r="A21" s="3" t="s">
        <v>2</v>
      </c>
      <c r="B21" s="1" t="s">
        <v>1</v>
      </c>
      <c r="C21" s="1" t="str">
        <f t="shared" si="0"/>
        <v>A</v>
      </c>
      <c r="D21" s="1" t="s">
        <v>4</v>
      </c>
      <c r="E21" s="1">
        <f t="shared" si="1"/>
        <v>1</v>
      </c>
      <c r="F21">
        <f t="shared" si="2"/>
        <v>6</v>
      </c>
      <c r="G21" t="b">
        <f t="shared" si="3"/>
        <v>0</v>
      </c>
      <c r="H21" t="b">
        <f t="shared" si="4"/>
        <v>0</v>
      </c>
      <c r="I21">
        <f t="shared" si="5"/>
        <v>7</v>
      </c>
      <c r="J21">
        <f>IF(D21="A",0,IF(D21="B",3,6))</f>
        <v>0</v>
      </c>
      <c r="K21">
        <f t="shared" si="6"/>
        <v>2</v>
      </c>
      <c r="L21" t="b">
        <f t="shared" si="7"/>
        <v>0</v>
      </c>
      <c r="M21" t="b">
        <f t="shared" si="8"/>
        <v>0</v>
      </c>
      <c r="N21">
        <f t="shared" si="9"/>
        <v>2</v>
      </c>
    </row>
    <row r="22" spans="1:14">
      <c r="A22" s="3" t="s">
        <v>0</v>
      </c>
      <c r="B22" s="1" t="s">
        <v>1</v>
      </c>
      <c r="C22" s="1" t="str">
        <f t="shared" si="0"/>
        <v>A</v>
      </c>
      <c r="D22" s="1" t="s">
        <v>4</v>
      </c>
      <c r="E22" s="1">
        <f t="shared" si="1"/>
        <v>1</v>
      </c>
      <c r="F22">
        <f t="shared" si="2"/>
        <v>0</v>
      </c>
      <c r="G22" t="b">
        <f t="shared" si="3"/>
        <v>0</v>
      </c>
      <c r="H22" t="b">
        <f t="shared" si="4"/>
        <v>0</v>
      </c>
      <c r="I22">
        <f t="shared" si="5"/>
        <v>1</v>
      </c>
      <c r="J22">
        <f>IF(D22="A",0,IF(D22="B",3,6))</f>
        <v>0</v>
      </c>
      <c r="K22">
        <f t="shared" si="6"/>
        <v>1</v>
      </c>
      <c r="L22" t="b">
        <f t="shared" si="7"/>
        <v>0</v>
      </c>
      <c r="M22" t="b">
        <f t="shared" si="8"/>
        <v>0</v>
      </c>
      <c r="N22">
        <f t="shared" si="9"/>
        <v>1</v>
      </c>
    </row>
    <row r="23" spans="1:14">
      <c r="A23" s="3" t="s">
        <v>0</v>
      </c>
      <c r="B23" s="1" t="s">
        <v>1</v>
      </c>
      <c r="C23" s="1" t="str">
        <f t="shared" si="0"/>
        <v>A</v>
      </c>
      <c r="D23" s="1" t="s">
        <v>4</v>
      </c>
      <c r="E23" s="1">
        <f t="shared" si="1"/>
        <v>1</v>
      </c>
      <c r="F23">
        <f t="shared" si="2"/>
        <v>0</v>
      </c>
      <c r="G23" t="b">
        <f t="shared" si="3"/>
        <v>0</v>
      </c>
      <c r="H23" t="b">
        <f t="shared" si="4"/>
        <v>0</v>
      </c>
      <c r="I23">
        <f t="shared" si="5"/>
        <v>1</v>
      </c>
      <c r="J23">
        <f>IF(D23="A",0,IF(D23="B",3,6))</f>
        <v>0</v>
      </c>
      <c r="K23">
        <f t="shared" si="6"/>
        <v>1</v>
      </c>
      <c r="L23" t="b">
        <f t="shared" si="7"/>
        <v>0</v>
      </c>
      <c r="M23" t="b">
        <f t="shared" si="8"/>
        <v>0</v>
      </c>
      <c r="N23">
        <f t="shared" si="9"/>
        <v>1</v>
      </c>
    </row>
    <row r="24" spans="1:14">
      <c r="A24" s="3" t="s">
        <v>2</v>
      </c>
      <c r="B24" s="1" t="s">
        <v>3</v>
      </c>
      <c r="C24" s="1" t="str">
        <f t="shared" si="0"/>
        <v>B</v>
      </c>
      <c r="D24" s="1" t="s">
        <v>0</v>
      </c>
      <c r="E24" s="1">
        <f t="shared" si="1"/>
        <v>2</v>
      </c>
      <c r="F24" t="b">
        <f t="shared" si="2"/>
        <v>0</v>
      </c>
      <c r="G24">
        <f t="shared" si="3"/>
        <v>0</v>
      </c>
      <c r="H24" t="b">
        <f t="shared" si="4"/>
        <v>0</v>
      </c>
      <c r="I24">
        <f t="shared" si="5"/>
        <v>2</v>
      </c>
      <c r="J24">
        <f>IF(D24="A",0,IF(D24="B",3,6))</f>
        <v>3</v>
      </c>
      <c r="K24" t="b">
        <f t="shared" si="6"/>
        <v>0</v>
      </c>
      <c r="L24">
        <f t="shared" si="7"/>
        <v>3</v>
      </c>
      <c r="M24" t="b">
        <f t="shared" si="8"/>
        <v>0</v>
      </c>
      <c r="N24">
        <f t="shared" si="9"/>
        <v>6</v>
      </c>
    </row>
    <row r="25" spans="1:14">
      <c r="A25" s="3" t="s">
        <v>4</v>
      </c>
      <c r="B25" s="1" t="s">
        <v>5</v>
      </c>
      <c r="C25" s="1" t="str">
        <f t="shared" si="0"/>
        <v>C</v>
      </c>
      <c r="D25" s="1" t="s">
        <v>2</v>
      </c>
      <c r="E25" s="1">
        <f t="shared" si="1"/>
        <v>3</v>
      </c>
      <c r="F25" t="b">
        <f t="shared" si="2"/>
        <v>0</v>
      </c>
      <c r="G25" t="b">
        <f t="shared" si="3"/>
        <v>0</v>
      </c>
      <c r="H25">
        <f t="shared" si="4"/>
        <v>0</v>
      </c>
      <c r="I25">
        <f t="shared" si="5"/>
        <v>3</v>
      </c>
      <c r="J25">
        <f>IF(D25="A",0,IF(D25="B",3,6))</f>
        <v>6</v>
      </c>
      <c r="K25" t="b">
        <f t="shared" si="6"/>
        <v>0</v>
      </c>
      <c r="L25" t="b">
        <f t="shared" si="7"/>
        <v>0</v>
      </c>
      <c r="M25">
        <f t="shared" si="8"/>
        <v>2</v>
      </c>
      <c r="N25">
        <f t="shared" si="9"/>
        <v>8</v>
      </c>
    </row>
    <row r="26" spans="1:14">
      <c r="A26" s="3" t="s">
        <v>4</v>
      </c>
      <c r="B26" s="1" t="s">
        <v>5</v>
      </c>
      <c r="C26" s="1" t="str">
        <f t="shared" si="0"/>
        <v>C</v>
      </c>
      <c r="D26" s="1" t="s">
        <v>2</v>
      </c>
      <c r="E26" s="1">
        <f t="shared" si="1"/>
        <v>3</v>
      </c>
      <c r="F26" t="b">
        <f t="shared" si="2"/>
        <v>0</v>
      </c>
      <c r="G26" t="b">
        <f t="shared" si="3"/>
        <v>0</v>
      </c>
      <c r="H26">
        <f t="shared" si="4"/>
        <v>0</v>
      </c>
      <c r="I26">
        <f t="shared" si="5"/>
        <v>3</v>
      </c>
      <c r="J26">
        <f>IF(D26="A",0,IF(D26="B",3,6))</f>
        <v>6</v>
      </c>
      <c r="K26" t="b">
        <f t="shared" si="6"/>
        <v>0</v>
      </c>
      <c r="L26" t="b">
        <f t="shared" si="7"/>
        <v>0</v>
      </c>
      <c r="M26">
        <f t="shared" si="8"/>
        <v>2</v>
      </c>
      <c r="N26">
        <f t="shared" si="9"/>
        <v>8</v>
      </c>
    </row>
    <row r="27" spans="1:14">
      <c r="A27" s="3" t="s">
        <v>2</v>
      </c>
      <c r="B27" s="1" t="s">
        <v>1</v>
      </c>
      <c r="C27" s="1" t="str">
        <f t="shared" si="0"/>
        <v>A</v>
      </c>
      <c r="D27" s="1" t="s">
        <v>4</v>
      </c>
      <c r="E27" s="1">
        <f t="shared" si="1"/>
        <v>1</v>
      </c>
      <c r="F27">
        <f t="shared" si="2"/>
        <v>6</v>
      </c>
      <c r="G27" t="b">
        <f t="shared" si="3"/>
        <v>0</v>
      </c>
      <c r="H27" t="b">
        <f t="shared" si="4"/>
        <v>0</v>
      </c>
      <c r="I27">
        <f t="shared" si="5"/>
        <v>7</v>
      </c>
      <c r="J27">
        <f>IF(D27="A",0,IF(D27="B",3,6))</f>
        <v>0</v>
      </c>
      <c r="K27">
        <f t="shared" si="6"/>
        <v>2</v>
      </c>
      <c r="L27" t="b">
        <f t="shared" si="7"/>
        <v>0</v>
      </c>
      <c r="M27" t="b">
        <f t="shared" si="8"/>
        <v>0</v>
      </c>
      <c r="N27">
        <f t="shared" si="9"/>
        <v>2</v>
      </c>
    </row>
    <row r="28" spans="1:14">
      <c r="A28" s="3" t="s">
        <v>4</v>
      </c>
      <c r="B28" s="1" t="s">
        <v>5</v>
      </c>
      <c r="C28" s="1" t="str">
        <f t="shared" si="0"/>
        <v>C</v>
      </c>
      <c r="D28" s="1" t="s">
        <v>2</v>
      </c>
      <c r="E28" s="1">
        <f t="shared" si="1"/>
        <v>3</v>
      </c>
      <c r="F28" t="b">
        <f t="shared" si="2"/>
        <v>0</v>
      </c>
      <c r="G28" t="b">
        <f t="shared" si="3"/>
        <v>0</v>
      </c>
      <c r="H28">
        <f t="shared" si="4"/>
        <v>0</v>
      </c>
      <c r="I28">
        <f t="shared" si="5"/>
        <v>3</v>
      </c>
      <c r="J28">
        <f>IF(D28="A",0,IF(D28="B",3,6))</f>
        <v>6</v>
      </c>
      <c r="K28" t="b">
        <f t="shared" si="6"/>
        <v>0</v>
      </c>
      <c r="L28" t="b">
        <f t="shared" si="7"/>
        <v>0</v>
      </c>
      <c r="M28">
        <f t="shared" si="8"/>
        <v>2</v>
      </c>
      <c r="N28">
        <f t="shared" si="9"/>
        <v>8</v>
      </c>
    </row>
    <row r="29" spans="1:14">
      <c r="A29" s="3" t="s">
        <v>4</v>
      </c>
      <c r="B29" s="1" t="s">
        <v>5</v>
      </c>
      <c r="C29" s="1" t="str">
        <f t="shared" si="0"/>
        <v>C</v>
      </c>
      <c r="D29" s="1" t="s">
        <v>2</v>
      </c>
      <c r="E29" s="1">
        <f t="shared" si="1"/>
        <v>3</v>
      </c>
      <c r="F29" t="b">
        <f t="shared" si="2"/>
        <v>0</v>
      </c>
      <c r="G29" t="b">
        <f t="shared" si="3"/>
        <v>0</v>
      </c>
      <c r="H29">
        <f t="shared" si="4"/>
        <v>0</v>
      </c>
      <c r="I29">
        <f t="shared" si="5"/>
        <v>3</v>
      </c>
      <c r="J29">
        <f>IF(D29="A",0,IF(D29="B",3,6))</f>
        <v>6</v>
      </c>
      <c r="K29" t="b">
        <f t="shared" si="6"/>
        <v>0</v>
      </c>
      <c r="L29" t="b">
        <f t="shared" si="7"/>
        <v>0</v>
      </c>
      <c r="M29">
        <f t="shared" si="8"/>
        <v>2</v>
      </c>
      <c r="N29">
        <f t="shared" si="9"/>
        <v>8</v>
      </c>
    </row>
    <row r="30" spans="1:14">
      <c r="A30" s="3" t="s">
        <v>0</v>
      </c>
      <c r="B30" s="1" t="s">
        <v>1</v>
      </c>
      <c r="C30" s="1" t="str">
        <f t="shared" si="0"/>
        <v>A</v>
      </c>
      <c r="D30" s="1" t="s">
        <v>4</v>
      </c>
      <c r="E30" s="1">
        <f t="shared" si="1"/>
        <v>1</v>
      </c>
      <c r="F30">
        <f t="shared" si="2"/>
        <v>0</v>
      </c>
      <c r="G30" t="b">
        <f t="shared" si="3"/>
        <v>0</v>
      </c>
      <c r="H30" t="b">
        <f t="shared" si="4"/>
        <v>0</v>
      </c>
      <c r="I30">
        <f t="shared" si="5"/>
        <v>1</v>
      </c>
      <c r="J30">
        <f>IF(D30="A",0,IF(D30="B",3,6))</f>
        <v>0</v>
      </c>
      <c r="K30">
        <f t="shared" si="6"/>
        <v>1</v>
      </c>
      <c r="L30" t="b">
        <f t="shared" si="7"/>
        <v>0</v>
      </c>
      <c r="M30" t="b">
        <f t="shared" si="8"/>
        <v>0</v>
      </c>
      <c r="N30">
        <f t="shared" si="9"/>
        <v>1</v>
      </c>
    </row>
    <row r="31" spans="1:14">
      <c r="A31" s="3" t="s">
        <v>4</v>
      </c>
      <c r="B31" s="1" t="s">
        <v>1</v>
      </c>
      <c r="C31" s="1" t="str">
        <f t="shared" si="0"/>
        <v>A</v>
      </c>
      <c r="D31" s="1" t="s">
        <v>4</v>
      </c>
      <c r="E31" s="1">
        <f t="shared" si="1"/>
        <v>1</v>
      </c>
      <c r="F31">
        <f t="shared" si="2"/>
        <v>3</v>
      </c>
      <c r="G31" t="b">
        <f t="shared" si="3"/>
        <v>0</v>
      </c>
      <c r="H31" t="b">
        <f t="shared" si="4"/>
        <v>0</v>
      </c>
      <c r="I31">
        <f t="shared" si="5"/>
        <v>4</v>
      </c>
      <c r="J31">
        <f>IF(D31="A",0,IF(D31="B",3,6))</f>
        <v>0</v>
      </c>
      <c r="K31">
        <f t="shared" si="6"/>
        <v>3</v>
      </c>
      <c r="L31" t="b">
        <f t="shared" si="7"/>
        <v>0</v>
      </c>
      <c r="M31" t="b">
        <f t="shared" si="8"/>
        <v>0</v>
      </c>
      <c r="N31">
        <f t="shared" si="9"/>
        <v>3</v>
      </c>
    </row>
    <row r="32" spans="1:14">
      <c r="A32" s="3" t="s">
        <v>2</v>
      </c>
      <c r="B32" s="1" t="s">
        <v>3</v>
      </c>
      <c r="C32" s="1" t="str">
        <f t="shared" si="0"/>
        <v>B</v>
      </c>
      <c r="D32" s="1" t="s">
        <v>0</v>
      </c>
      <c r="E32" s="1">
        <f t="shared" si="1"/>
        <v>2</v>
      </c>
      <c r="F32" t="b">
        <f t="shared" si="2"/>
        <v>0</v>
      </c>
      <c r="G32">
        <f t="shared" si="3"/>
        <v>0</v>
      </c>
      <c r="H32" t="b">
        <f t="shared" si="4"/>
        <v>0</v>
      </c>
      <c r="I32">
        <f t="shared" si="5"/>
        <v>2</v>
      </c>
      <c r="J32">
        <f>IF(D32="A",0,IF(D32="B",3,6))</f>
        <v>3</v>
      </c>
      <c r="K32" t="b">
        <f t="shared" si="6"/>
        <v>0</v>
      </c>
      <c r="L32">
        <f t="shared" si="7"/>
        <v>3</v>
      </c>
      <c r="M32" t="b">
        <f t="shared" si="8"/>
        <v>0</v>
      </c>
      <c r="N32">
        <f t="shared" si="9"/>
        <v>6</v>
      </c>
    </row>
    <row r="33" spans="1:14">
      <c r="A33" s="3" t="s">
        <v>0</v>
      </c>
      <c r="B33" s="1" t="s">
        <v>3</v>
      </c>
      <c r="C33" s="1" t="str">
        <f t="shared" si="0"/>
        <v>B</v>
      </c>
      <c r="D33" s="1" t="s">
        <v>0</v>
      </c>
      <c r="E33" s="1">
        <f t="shared" si="1"/>
        <v>2</v>
      </c>
      <c r="F33" t="b">
        <f t="shared" si="2"/>
        <v>0</v>
      </c>
      <c r="G33">
        <f t="shared" si="3"/>
        <v>3</v>
      </c>
      <c r="H33" t="b">
        <f t="shared" si="4"/>
        <v>0</v>
      </c>
      <c r="I33">
        <f t="shared" si="5"/>
        <v>5</v>
      </c>
      <c r="J33">
        <f>IF(D33="A",0,IF(D33="B",3,6))</f>
        <v>3</v>
      </c>
      <c r="K33" t="b">
        <f t="shared" si="6"/>
        <v>0</v>
      </c>
      <c r="L33">
        <f t="shared" si="7"/>
        <v>2</v>
      </c>
      <c r="M33" t="b">
        <f t="shared" si="8"/>
        <v>0</v>
      </c>
      <c r="N33">
        <f t="shared" si="9"/>
        <v>5</v>
      </c>
    </row>
    <row r="34" spans="1:14">
      <c r="A34" s="3" t="s">
        <v>2</v>
      </c>
      <c r="B34" s="1" t="s">
        <v>1</v>
      </c>
      <c r="C34" s="1" t="str">
        <f t="shared" si="0"/>
        <v>A</v>
      </c>
      <c r="D34" s="1" t="s">
        <v>4</v>
      </c>
      <c r="E34" s="1">
        <f t="shared" si="1"/>
        <v>1</v>
      </c>
      <c r="F34">
        <f t="shared" si="2"/>
        <v>6</v>
      </c>
      <c r="G34" t="b">
        <f t="shared" si="3"/>
        <v>0</v>
      </c>
      <c r="H34" t="b">
        <f t="shared" si="4"/>
        <v>0</v>
      </c>
      <c r="I34">
        <f t="shared" si="5"/>
        <v>7</v>
      </c>
      <c r="J34">
        <f>IF(D34="A",0,IF(D34="B",3,6))</f>
        <v>0</v>
      </c>
      <c r="K34">
        <f t="shared" si="6"/>
        <v>2</v>
      </c>
      <c r="L34" t="b">
        <f t="shared" si="7"/>
        <v>0</v>
      </c>
      <c r="M34" t="b">
        <f t="shared" si="8"/>
        <v>0</v>
      </c>
      <c r="N34">
        <f t="shared" si="9"/>
        <v>2</v>
      </c>
    </row>
    <row r="35" spans="1:14">
      <c r="A35" s="3" t="s">
        <v>0</v>
      </c>
      <c r="B35" s="1" t="s">
        <v>3</v>
      </c>
      <c r="C35" s="1" t="str">
        <f t="shared" si="0"/>
        <v>B</v>
      </c>
      <c r="D35" s="1" t="s">
        <v>0</v>
      </c>
      <c r="E35" s="1">
        <f t="shared" si="1"/>
        <v>2</v>
      </c>
      <c r="F35" t="b">
        <f t="shared" si="2"/>
        <v>0</v>
      </c>
      <c r="G35">
        <f t="shared" si="3"/>
        <v>3</v>
      </c>
      <c r="H35" t="b">
        <f t="shared" si="4"/>
        <v>0</v>
      </c>
      <c r="I35">
        <f t="shared" si="5"/>
        <v>5</v>
      </c>
      <c r="J35">
        <f>IF(D35="A",0,IF(D35="B",3,6))</f>
        <v>3</v>
      </c>
      <c r="K35" t="b">
        <f t="shared" si="6"/>
        <v>0</v>
      </c>
      <c r="L35">
        <f t="shared" si="7"/>
        <v>2</v>
      </c>
      <c r="M35" t="b">
        <f t="shared" si="8"/>
        <v>0</v>
      </c>
      <c r="N35">
        <f t="shared" si="9"/>
        <v>5</v>
      </c>
    </row>
    <row r="36" spans="1:14">
      <c r="A36" s="3" t="s">
        <v>0</v>
      </c>
      <c r="B36" s="1" t="s">
        <v>1</v>
      </c>
      <c r="C36" s="1" t="str">
        <f t="shared" si="0"/>
        <v>A</v>
      </c>
      <c r="D36" s="1" t="s">
        <v>4</v>
      </c>
      <c r="E36" s="1">
        <f t="shared" si="1"/>
        <v>1</v>
      </c>
      <c r="F36">
        <f t="shared" si="2"/>
        <v>0</v>
      </c>
      <c r="G36" t="b">
        <f t="shared" si="3"/>
        <v>0</v>
      </c>
      <c r="H36" t="b">
        <f t="shared" si="4"/>
        <v>0</v>
      </c>
      <c r="I36">
        <f t="shared" si="5"/>
        <v>1</v>
      </c>
      <c r="J36">
        <f>IF(D36="A",0,IF(D36="B",3,6))</f>
        <v>0</v>
      </c>
      <c r="K36">
        <f t="shared" si="6"/>
        <v>1</v>
      </c>
      <c r="L36" t="b">
        <f t="shared" si="7"/>
        <v>0</v>
      </c>
      <c r="M36" t="b">
        <f t="shared" si="8"/>
        <v>0</v>
      </c>
      <c r="N36">
        <f t="shared" si="9"/>
        <v>1</v>
      </c>
    </row>
    <row r="37" spans="1:14">
      <c r="A37" s="3" t="s">
        <v>0</v>
      </c>
      <c r="B37" s="1" t="s">
        <v>1</v>
      </c>
      <c r="C37" s="1" t="str">
        <f t="shared" si="0"/>
        <v>A</v>
      </c>
      <c r="D37" s="1" t="s">
        <v>4</v>
      </c>
      <c r="E37" s="1">
        <f t="shared" si="1"/>
        <v>1</v>
      </c>
      <c r="F37">
        <f t="shared" si="2"/>
        <v>0</v>
      </c>
      <c r="G37" t="b">
        <f t="shared" si="3"/>
        <v>0</v>
      </c>
      <c r="H37" t="b">
        <f t="shared" si="4"/>
        <v>0</v>
      </c>
      <c r="I37">
        <f t="shared" si="5"/>
        <v>1</v>
      </c>
      <c r="J37">
        <f>IF(D37="A",0,IF(D37="B",3,6))</f>
        <v>0</v>
      </c>
      <c r="K37">
        <f t="shared" si="6"/>
        <v>1</v>
      </c>
      <c r="L37" t="b">
        <f t="shared" si="7"/>
        <v>0</v>
      </c>
      <c r="M37" t="b">
        <f t="shared" si="8"/>
        <v>0</v>
      </c>
      <c r="N37">
        <f t="shared" si="9"/>
        <v>1</v>
      </c>
    </row>
    <row r="38" spans="1:14">
      <c r="A38" s="3" t="s">
        <v>4</v>
      </c>
      <c r="B38" s="1" t="s">
        <v>1</v>
      </c>
      <c r="C38" s="1" t="str">
        <f t="shared" si="0"/>
        <v>A</v>
      </c>
      <c r="D38" s="1" t="s">
        <v>4</v>
      </c>
      <c r="E38" s="1">
        <f t="shared" si="1"/>
        <v>1</v>
      </c>
      <c r="F38">
        <f t="shared" si="2"/>
        <v>3</v>
      </c>
      <c r="G38" t="b">
        <f t="shared" si="3"/>
        <v>0</v>
      </c>
      <c r="H38" t="b">
        <f t="shared" si="4"/>
        <v>0</v>
      </c>
      <c r="I38">
        <f t="shared" si="5"/>
        <v>4</v>
      </c>
      <c r="J38">
        <f>IF(D38="A",0,IF(D38="B",3,6))</f>
        <v>0</v>
      </c>
      <c r="K38">
        <f t="shared" si="6"/>
        <v>3</v>
      </c>
      <c r="L38" t="b">
        <f t="shared" si="7"/>
        <v>0</v>
      </c>
      <c r="M38" t="b">
        <f t="shared" si="8"/>
        <v>0</v>
      </c>
      <c r="N38">
        <f t="shared" si="9"/>
        <v>3</v>
      </c>
    </row>
    <row r="39" spans="1:14">
      <c r="A39" s="3" t="s">
        <v>0</v>
      </c>
      <c r="B39" s="1" t="s">
        <v>3</v>
      </c>
      <c r="C39" s="1" t="str">
        <f t="shared" si="0"/>
        <v>B</v>
      </c>
      <c r="D39" s="1" t="s">
        <v>0</v>
      </c>
      <c r="E39" s="1">
        <f t="shared" si="1"/>
        <v>2</v>
      </c>
      <c r="F39" t="b">
        <f t="shared" si="2"/>
        <v>0</v>
      </c>
      <c r="G39">
        <f t="shared" si="3"/>
        <v>3</v>
      </c>
      <c r="H39" t="b">
        <f t="shared" si="4"/>
        <v>0</v>
      </c>
      <c r="I39">
        <f t="shared" si="5"/>
        <v>5</v>
      </c>
      <c r="J39">
        <f>IF(D39="A",0,IF(D39="B",3,6))</f>
        <v>3</v>
      </c>
      <c r="K39" t="b">
        <f t="shared" si="6"/>
        <v>0</v>
      </c>
      <c r="L39">
        <f t="shared" si="7"/>
        <v>2</v>
      </c>
      <c r="M39" t="b">
        <f t="shared" si="8"/>
        <v>0</v>
      </c>
      <c r="N39">
        <f t="shared" si="9"/>
        <v>5</v>
      </c>
    </row>
    <row r="40" spans="1:14">
      <c r="A40" s="3" t="s">
        <v>4</v>
      </c>
      <c r="B40" s="1" t="s">
        <v>5</v>
      </c>
      <c r="C40" s="1" t="str">
        <f t="shared" si="0"/>
        <v>C</v>
      </c>
      <c r="D40" s="1" t="s">
        <v>2</v>
      </c>
      <c r="E40" s="1">
        <f t="shared" si="1"/>
        <v>3</v>
      </c>
      <c r="F40" t="b">
        <f t="shared" si="2"/>
        <v>0</v>
      </c>
      <c r="G40" t="b">
        <f t="shared" si="3"/>
        <v>0</v>
      </c>
      <c r="H40">
        <f t="shared" si="4"/>
        <v>0</v>
      </c>
      <c r="I40">
        <f t="shared" si="5"/>
        <v>3</v>
      </c>
      <c r="J40">
        <f>IF(D40="A",0,IF(D40="B",3,6))</f>
        <v>6</v>
      </c>
      <c r="K40" t="b">
        <f t="shared" si="6"/>
        <v>0</v>
      </c>
      <c r="L40" t="b">
        <f t="shared" si="7"/>
        <v>0</v>
      </c>
      <c r="M40">
        <f t="shared" si="8"/>
        <v>2</v>
      </c>
      <c r="N40">
        <f t="shared" si="9"/>
        <v>8</v>
      </c>
    </row>
    <row r="41" spans="1:14">
      <c r="A41" s="3" t="s">
        <v>4</v>
      </c>
      <c r="B41" s="1" t="s">
        <v>5</v>
      </c>
      <c r="C41" s="1" t="str">
        <f t="shared" si="0"/>
        <v>C</v>
      </c>
      <c r="D41" s="1" t="s">
        <v>2</v>
      </c>
      <c r="E41" s="1">
        <f t="shared" si="1"/>
        <v>3</v>
      </c>
      <c r="F41" t="b">
        <f t="shared" si="2"/>
        <v>0</v>
      </c>
      <c r="G41" t="b">
        <f t="shared" si="3"/>
        <v>0</v>
      </c>
      <c r="H41">
        <f t="shared" si="4"/>
        <v>0</v>
      </c>
      <c r="I41">
        <f t="shared" si="5"/>
        <v>3</v>
      </c>
      <c r="J41">
        <f>IF(D41="A",0,IF(D41="B",3,6))</f>
        <v>6</v>
      </c>
      <c r="K41" t="b">
        <f t="shared" si="6"/>
        <v>0</v>
      </c>
      <c r="L41" t="b">
        <f t="shared" si="7"/>
        <v>0</v>
      </c>
      <c r="M41">
        <f t="shared" si="8"/>
        <v>2</v>
      </c>
      <c r="N41">
        <f t="shared" si="9"/>
        <v>8</v>
      </c>
    </row>
    <row r="42" spans="1:14">
      <c r="A42" s="3" t="s">
        <v>4</v>
      </c>
      <c r="B42" s="1" t="s">
        <v>5</v>
      </c>
      <c r="C42" s="1" t="str">
        <f t="shared" si="0"/>
        <v>C</v>
      </c>
      <c r="D42" s="1" t="s">
        <v>2</v>
      </c>
      <c r="E42" s="1">
        <f t="shared" si="1"/>
        <v>3</v>
      </c>
      <c r="F42" t="b">
        <f t="shared" si="2"/>
        <v>0</v>
      </c>
      <c r="G42" t="b">
        <f t="shared" si="3"/>
        <v>0</v>
      </c>
      <c r="H42">
        <f t="shared" si="4"/>
        <v>0</v>
      </c>
      <c r="I42">
        <f t="shared" si="5"/>
        <v>3</v>
      </c>
      <c r="J42">
        <f>IF(D42="A",0,IF(D42="B",3,6))</f>
        <v>6</v>
      </c>
      <c r="K42" t="b">
        <f t="shared" si="6"/>
        <v>0</v>
      </c>
      <c r="L42" t="b">
        <f t="shared" si="7"/>
        <v>0</v>
      </c>
      <c r="M42">
        <f t="shared" si="8"/>
        <v>2</v>
      </c>
      <c r="N42">
        <f t="shared" si="9"/>
        <v>8</v>
      </c>
    </row>
    <row r="43" spans="1:14">
      <c r="A43" s="3" t="s">
        <v>4</v>
      </c>
      <c r="B43" s="1" t="s">
        <v>5</v>
      </c>
      <c r="C43" s="1" t="str">
        <f t="shared" si="0"/>
        <v>C</v>
      </c>
      <c r="D43" s="1" t="s">
        <v>2</v>
      </c>
      <c r="E43" s="1">
        <f t="shared" si="1"/>
        <v>3</v>
      </c>
      <c r="F43" t="b">
        <f t="shared" si="2"/>
        <v>0</v>
      </c>
      <c r="G43" t="b">
        <f t="shared" si="3"/>
        <v>0</v>
      </c>
      <c r="H43">
        <f t="shared" si="4"/>
        <v>0</v>
      </c>
      <c r="I43">
        <f t="shared" si="5"/>
        <v>3</v>
      </c>
      <c r="J43">
        <f>IF(D43="A",0,IF(D43="B",3,6))</f>
        <v>6</v>
      </c>
      <c r="K43" t="b">
        <f t="shared" si="6"/>
        <v>0</v>
      </c>
      <c r="L43" t="b">
        <f t="shared" si="7"/>
        <v>0</v>
      </c>
      <c r="M43">
        <f t="shared" si="8"/>
        <v>2</v>
      </c>
      <c r="N43">
        <f t="shared" si="9"/>
        <v>8</v>
      </c>
    </row>
    <row r="44" spans="1:14">
      <c r="A44" s="3" t="s">
        <v>2</v>
      </c>
      <c r="B44" s="1" t="s">
        <v>1</v>
      </c>
      <c r="C44" s="1" t="str">
        <f t="shared" si="0"/>
        <v>A</v>
      </c>
      <c r="D44" s="1" t="s">
        <v>4</v>
      </c>
      <c r="E44" s="1">
        <f t="shared" si="1"/>
        <v>1</v>
      </c>
      <c r="F44">
        <f t="shared" si="2"/>
        <v>6</v>
      </c>
      <c r="G44" t="b">
        <f t="shared" si="3"/>
        <v>0</v>
      </c>
      <c r="H44" t="b">
        <f t="shared" si="4"/>
        <v>0</v>
      </c>
      <c r="I44">
        <f t="shared" si="5"/>
        <v>7</v>
      </c>
      <c r="J44">
        <f>IF(D44="A",0,IF(D44="B",3,6))</f>
        <v>0</v>
      </c>
      <c r="K44">
        <f t="shared" si="6"/>
        <v>2</v>
      </c>
      <c r="L44" t="b">
        <f t="shared" si="7"/>
        <v>0</v>
      </c>
      <c r="M44" t="b">
        <f t="shared" si="8"/>
        <v>0</v>
      </c>
      <c r="N44">
        <f t="shared" si="9"/>
        <v>2</v>
      </c>
    </row>
    <row r="45" spans="1:14">
      <c r="A45" s="3" t="s">
        <v>0</v>
      </c>
      <c r="B45" s="1" t="s">
        <v>1</v>
      </c>
      <c r="C45" s="1" t="str">
        <f t="shared" si="0"/>
        <v>A</v>
      </c>
      <c r="D45" s="1" t="s">
        <v>4</v>
      </c>
      <c r="E45" s="1">
        <f t="shared" si="1"/>
        <v>1</v>
      </c>
      <c r="F45">
        <f t="shared" si="2"/>
        <v>0</v>
      </c>
      <c r="G45" t="b">
        <f t="shared" si="3"/>
        <v>0</v>
      </c>
      <c r="H45" t="b">
        <f t="shared" si="4"/>
        <v>0</v>
      </c>
      <c r="I45">
        <f t="shared" si="5"/>
        <v>1</v>
      </c>
      <c r="J45">
        <f>IF(D45="A",0,IF(D45="B",3,6))</f>
        <v>0</v>
      </c>
      <c r="K45">
        <f t="shared" si="6"/>
        <v>1</v>
      </c>
      <c r="L45" t="b">
        <f t="shared" si="7"/>
        <v>0</v>
      </c>
      <c r="M45" t="b">
        <f t="shared" si="8"/>
        <v>0</v>
      </c>
      <c r="N45">
        <f t="shared" si="9"/>
        <v>1</v>
      </c>
    </row>
    <row r="46" spans="1:14">
      <c r="A46" s="3" t="s">
        <v>0</v>
      </c>
      <c r="B46" s="1" t="s">
        <v>5</v>
      </c>
      <c r="C46" s="1" t="str">
        <f t="shared" si="0"/>
        <v>C</v>
      </c>
      <c r="D46" s="1" t="s">
        <v>2</v>
      </c>
      <c r="E46" s="1">
        <f t="shared" si="1"/>
        <v>3</v>
      </c>
      <c r="F46" t="b">
        <f t="shared" si="2"/>
        <v>0</v>
      </c>
      <c r="G46" t="b">
        <f t="shared" si="3"/>
        <v>0</v>
      </c>
      <c r="H46">
        <f t="shared" si="4"/>
        <v>6</v>
      </c>
      <c r="I46">
        <f t="shared" si="5"/>
        <v>9</v>
      </c>
      <c r="J46">
        <f>IF(D46="A",0,IF(D46="B",3,6))</f>
        <v>6</v>
      </c>
      <c r="K46" t="b">
        <f t="shared" si="6"/>
        <v>0</v>
      </c>
      <c r="L46" t="b">
        <f t="shared" si="7"/>
        <v>0</v>
      </c>
      <c r="M46">
        <f t="shared" si="8"/>
        <v>3</v>
      </c>
      <c r="N46">
        <f t="shared" si="9"/>
        <v>9</v>
      </c>
    </row>
    <row r="47" spans="1:14">
      <c r="A47" s="3" t="s">
        <v>0</v>
      </c>
      <c r="B47" s="1" t="s">
        <v>1</v>
      </c>
      <c r="C47" s="1" t="str">
        <f t="shared" si="0"/>
        <v>A</v>
      </c>
      <c r="D47" s="1" t="s">
        <v>4</v>
      </c>
      <c r="E47" s="1">
        <f t="shared" si="1"/>
        <v>1</v>
      </c>
      <c r="F47">
        <f t="shared" si="2"/>
        <v>0</v>
      </c>
      <c r="G47" t="b">
        <f t="shared" si="3"/>
        <v>0</v>
      </c>
      <c r="H47" t="b">
        <f t="shared" si="4"/>
        <v>0</v>
      </c>
      <c r="I47">
        <f t="shared" si="5"/>
        <v>1</v>
      </c>
      <c r="J47">
        <f>IF(D47="A",0,IF(D47="B",3,6))</f>
        <v>0</v>
      </c>
      <c r="K47">
        <f t="shared" si="6"/>
        <v>1</v>
      </c>
      <c r="L47" t="b">
        <f t="shared" si="7"/>
        <v>0</v>
      </c>
      <c r="M47" t="b">
        <f t="shared" si="8"/>
        <v>0</v>
      </c>
      <c r="N47">
        <f t="shared" si="9"/>
        <v>1</v>
      </c>
    </row>
    <row r="48" spans="1:14">
      <c r="A48" s="3" t="s">
        <v>2</v>
      </c>
      <c r="B48" s="1" t="s">
        <v>3</v>
      </c>
      <c r="C48" s="1" t="str">
        <f t="shared" si="0"/>
        <v>B</v>
      </c>
      <c r="D48" s="1" t="s">
        <v>0</v>
      </c>
      <c r="E48" s="1">
        <f t="shared" si="1"/>
        <v>2</v>
      </c>
      <c r="F48" t="b">
        <f t="shared" si="2"/>
        <v>0</v>
      </c>
      <c r="G48">
        <f t="shared" si="3"/>
        <v>0</v>
      </c>
      <c r="H48" t="b">
        <f t="shared" si="4"/>
        <v>0</v>
      </c>
      <c r="I48">
        <f t="shared" si="5"/>
        <v>2</v>
      </c>
      <c r="J48">
        <f>IF(D48="A",0,IF(D48="B",3,6))</f>
        <v>3</v>
      </c>
      <c r="K48" t="b">
        <f t="shared" si="6"/>
        <v>0</v>
      </c>
      <c r="L48">
        <f t="shared" si="7"/>
        <v>3</v>
      </c>
      <c r="M48" t="b">
        <f t="shared" si="8"/>
        <v>0</v>
      </c>
      <c r="N48">
        <f t="shared" si="9"/>
        <v>6</v>
      </c>
    </row>
    <row r="49" spans="1:14">
      <c r="A49" s="3" t="s">
        <v>0</v>
      </c>
      <c r="B49" s="1" t="s">
        <v>1</v>
      </c>
      <c r="C49" s="1" t="str">
        <f t="shared" si="0"/>
        <v>A</v>
      </c>
      <c r="D49" s="1" t="s">
        <v>4</v>
      </c>
      <c r="E49" s="1">
        <f t="shared" si="1"/>
        <v>1</v>
      </c>
      <c r="F49">
        <f t="shared" si="2"/>
        <v>0</v>
      </c>
      <c r="G49" t="b">
        <f t="shared" si="3"/>
        <v>0</v>
      </c>
      <c r="H49" t="b">
        <f t="shared" si="4"/>
        <v>0</v>
      </c>
      <c r="I49">
        <f t="shared" si="5"/>
        <v>1</v>
      </c>
      <c r="J49">
        <f>IF(D49="A",0,IF(D49="B",3,6))</f>
        <v>0</v>
      </c>
      <c r="K49">
        <f t="shared" si="6"/>
        <v>1</v>
      </c>
      <c r="L49" t="b">
        <f t="shared" si="7"/>
        <v>0</v>
      </c>
      <c r="M49" t="b">
        <f t="shared" si="8"/>
        <v>0</v>
      </c>
      <c r="N49">
        <f t="shared" si="9"/>
        <v>1</v>
      </c>
    </row>
    <row r="50" spans="1:14">
      <c r="A50" s="3" t="s">
        <v>4</v>
      </c>
      <c r="B50" s="1" t="s">
        <v>5</v>
      </c>
      <c r="C50" s="1" t="str">
        <f t="shared" si="0"/>
        <v>C</v>
      </c>
      <c r="D50" s="1" t="s">
        <v>2</v>
      </c>
      <c r="E50" s="1">
        <f t="shared" si="1"/>
        <v>3</v>
      </c>
      <c r="F50" t="b">
        <f t="shared" si="2"/>
        <v>0</v>
      </c>
      <c r="G50" t="b">
        <f t="shared" si="3"/>
        <v>0</v>
      </c>
      <c r="H50">
        <f t="shared" si="4"/>
        <v>0</v>
      </c>
      <c r="I50">
        <f t="shared" si="5"/>
        <v>3</v>
      </c>
      <c r="J50">
        <f>IF(D50="A",0,IF(D50="B",3,6))</f>
        <v>6</v>
      </c>
      <c r="K50" t="b">
        <f t="shared" si="6"/>
        <v>0</v>
      </c>
      <c r="L50" t="b">
        <f t="shared" si="7"/>
        <v>0</v>
      </c>
      <c r="M50">
        <f t="shared" si="8"/>
        <v>2</v>
      </c>
      <c r="N50">
        <f t="shared" si="9"/>
        <v>8</v>
      </c>
    </row>
    <row r="51" spans="1:14">
      <c r="A51" s="3" t="s">
        <v>0</v>
      </c>
      <c r="B51" s="1" t="s">
        <v>1</v>
      </c>
      <c r="C51" s="1" t="str">
        <f t="shared" si="0"/>
        <v>A</v>
      </c>
      <c r="D51" s="1" t="s">
        <v>4</v>
      </c>
      <c r="E51" s="1">
        <f t="shared" si="1"/>
        <v>1</v>
      </c>
      <c r="F51">
        <f t="shared" si="2"/>
        <v>0</v>
      </c>
      <c r="G51" t="b">
        <f t="shared" si="3"/>
        <v>0</v>
      </c>
      <c r="H51" t="b">
        <f t="shared" si="4"/>
        <v>0</v>
      </c>
      <c r="I51">
        <f t="shared" si="5"/>
        <v>1</v>
      </c>
      <c r="J51">
        <f>IF(D51="A",0,IF(D51="B",3,6))</f>
        <v>0</v>
      </c>
      <c r="K51">
        <f t="shared" si="6"/>
        <v>1</v>
      </c>
      <c r="L51" t="b">
        <f t="shared" si="7"/>
        <v>0</v>
      </c>
      <c r="M51" t="b">
        <f t="shared" si="8"/>
        <v>0</v>
      </c>
      <c r="N51">
        <f t="shared" si="9"/>
        <v>1</v>
      </c>
    </row>
    <row r="52" spans="1:14">
      <c r="A52" s="3" t="s">
        <v>4</v>
      </c>
      <c r="B52" s="1" t="s">
        <v>5</v>
      </c>
      <c r="C52" s="1" t="str">
        <f t="shared" si="0"/>
        <v>C</v>
      </c>
      <c r="D52" s="1" t="s">
        <v>2</v>
      </c>
      <c r="E52" s="1">
        <f t="shared" si="1"/>
        <v>3</v>
      </c>
      <c r="F52" t="b">
        <f t="shared" si="2"/>
        <v>0</v>
      </c>
      <c r="G52" t="b">
        <f t="shared" si="3"/>
        <v>0</v>
      </c>
      <c r="H52">
        <f t="shared" si="4"/>
        <v>0</v>
      </c>
      <c r="I52">
        <f t="shared" si="5"/>
        <v>3</v>
      </c>
      <c r="J52">
        <f>IF(D52="A",0,IF(D52="B",3,6))</f>
        <v>6</v>
      </c>
      <c r="K52" t="b">
        <f t="shared" si="6"/>
        <v>0</v>
      </c>
      <c r="L52" t="b">
        <f t="shared" si="7"/>
        <v>0</v>
      </c>
      <c r="M52">
        <f t="shared" si="8"/>
        <v>2</v>
      </c>
      <c r="N52">
        <f t="shared" si="9"/>
        <v>8</v>
      </c>
    </row>
    <row r="53" spans="1:14">
      <c r="A53" s="3" t="s">
        <v>4</v>
      </c>
      <c r="B53" s="1" t="s">
        <v>5</v>
      </c>
      <c r="C53" s="1" t="str">
        <f t="shared" si="0"/>
        <v>C</v>
      </c>
      <c r="D53" s="1" t="s">
        <v>2</v>
      </c>
      <c r="E53" s="1">
        <f t="shared" si="1"/>
        <v>3</v>
      </c>
      <c r="F53" t="b">
        <f t="shared" si="2"/>
        <v>0</v>
      </c>
      <c r="G53" t="b">
        <f t="shared" si="3"/>
        <v>0</v>
      </c>
      <c r="H53">
        <f t="shared" si="4"/>
        <v>0</v>
      </c>
      <c r="I53">
        <f t="shared" si="5"/>
        <v>3</v>
      </c>
      <c r="J53">
        <f>IF(D53="A",0,IF(D53="B",3,6))</f>
        <v>6</v>
      </c>
      <c r="K53" t="b">
        <f t="shared" si="6"/>
        <v>0</v>
      </c>
      <c r="L53" t="b">
        <f t="shared" si="7"/>
        <v>0</v>
      </c>
      <c r="M53">
        <f t="shared" si="8"/>
        <v>2</v>
      </c>
      <c r="N53">
        <f t="shared" si="9"/>
        <v>8</v>
      </c>
    </row>
    <row r="54" spans="1:14">
      <c r="A54" s="3" t="s">
        <v>4</v>
      </c>
      <c r="B54" s="1" t="s">
        <v>5</v>
      </c>
      <c r="C54" s="1" t="str">
        <f t="shared" si="0"/>
        <v>C</v>
      </c>
      <c r="D54" s="1" t="s">
        <v>2</v>
      </c>
      <c r="E54" s="1">
        <f t="shared" si="1"/>
        <v>3</v>
      </c>
      <c r="F54" t="b">
        <f t="shared" si="2"/>
        <v>0</v>
      </c>
      <c r="G54" t="b">
        <f t="shared" si="3"/>
        <v>0</v>
      </c>
      <c r="H54">
        <f t="shared" si="4"/>
        <v>0</v>
      </c>
      <c r="I54">
        <f t="shared" si="5"/>
        <v>3</v>
      </c>
      <c r="J54">
        <f>IF(D54="A",0,IF(D54="B",3,6))</f>
        <v>6</v>
      </c>
      <c r="K54" t="b">
        <f t="shared" si="6"/>
        <v>0</v>
      </c>
      <c r="L54" t="b">
        <f t="shared" si="7"/>
        <v>0</v>
      </c>
      <c r="M54">
        <f t="shared" si="8"/>
        <v>2</v>
      </c>
      <c r="N54">
        <f t="shared" si="9"/>
        <v>8</v>
      </c>
    </row>
    <row r="55" spans="1:14">
      <c r="A55" s="3" t="s">
        <v>2</v>
      </c>
      <c r="B55" s="1" t="s">
        <v>3</v>
      </c>
      <c r="C55" s="1" t="str">
        <f t="shared" si="0"/>
        <v>B</v>
      </c>
      <c r="D55" s="1" t="s">
        <v>0</v>
      </c>
      <c r="E55" s="1">
        <f t="shared" si="1"/>
        <v>2</v>
      </c>
      <c r="F55" t="b">
        <f t="shared" si="2"/>
        <v>0</v>
      </c>
      <c r="G55">
        <f t="shared" si="3"/>
        <v>0</v>
      </c>
      <c r="H55" t="b">
        <f t="shared" si="4"/>
        <v>0</v>
      </c>
      <c r="I55">
        <f t="shared" si="5"/>
        <v>2</v>
      </c>
      <c r="J55">
        <f>IF(D55="A",0,IF(D55="B",3,6))</f>
        <v>3</v>
      </c>
      <c r="K55" t="b">
        <f t="shared" si="6"/>
        <v>0</v>
      </c>
      <c r="L55">
        <f t="shared" si="7"/>
        <v>3</v>
      </c>
      <c r="M55" t="b">
        <f t="shared" si="8"/>
        <v>0</v>
      </c>
      <c r="N55">
        <f t="shared" si="9"/>
        <v>6</v>
      </c>
    </row>
    <row r="56" spans="1:14">
      <c r="A56" s="3" t="s">
        <v>2</v>
      </c>
      <c r="B56" s="1" t="s">
        <v>3</v>
      </c>
      <c r="C56" s="1" t="str">
        <f t="shared" si="0"/>
        <v>B</v>
      </c>
      <c r="D56" s="1" t="s">
        <v>0</v>
      </c>
      <c r="E56" s="1">
        <f t="shared" si="1"/>
        <v>2</v>
      </c>
      <c r="F56" t="b">
        <f t="shared" si="2"/>
        <v>0</v>
      </c>
      <c r="G56">
        <f t="shared" si="3"/>
        <v>0</v>
      </c>
      <c r="H56" t="b">
        <f t="shared" si="4"/>
        <v>0</v>
      </c>
      <c r="I56">
        <f t="shared" si="5"/>
        <v>2</v>
      </c>
      <c r="J56">
        <f>IF(D56="A",0,IF(D56="B",3,6))</f>
        <v>3</v>
      </c>
      <c r="K56" t="b">
        <f t="shared" si="6"/>
        <v>0</v>
      </c>
      <c r="L56">
        <f t="shared" si="7"/>
        <v>3</v>
      </c>
      <c r="M56" t="b">
        <f t="shared" si="8"/>
        <v>0</v>
      </c>
      <c r="N56">
        <f t="shared" si="9"/>
        <v>6</v>
      </c>
    </row>
    <row r="57" spans="1:14">
      <c r="A57" s="3" t="s">
        <v>2</v>
      </c>
      <c r="B57" s="1" t="s">
        <v>3</v>
      </c>
      <c r="C57" s="1" t="str">
        <f t="shared" si="0"/>
        <v>B</v>
      </c>
      <c r="D57" s="1" t="s">
        <v>0</v>
      </c>
      <c r="E57" s="1">
        <f t="shared" si="1"/>
        <v>2</v>
      </c>
      <c r="F57" t="b">
        <f t="shared" si="2"/>
        <v>0</v>
      </c>
      <c r="G57">
        <f t="shared" si="3"/>
        <v>0</v>
      </c>
      <c r="H57" t="b">
        <f t="shared" si="4"/>
        <v>0</v>
      </c>
      <c r="I57">
        <f t="shared" si="5"/>
        <v>2</v>
      </c>
      <c r="J57">
        <f>IF(D57="A",0,IF(D57="B",3,6))</f>
        <v>3</v>
      </c>
      <c r="K57" t="b">
        <f t="shared" si="6"/>
        <v>0</v>
      </c>
      <c r="L57">
        <f t="shared" si="7"/>
        <v>3</v>
      </c>
      <c r="M57" t="b">
        <f t="shared" si="8"/>
        <v>0</v>
      </c>
      <c r="N57">
        <f t="shared" si="9"/>
        <v>6</v>
      </c>
    </row>
    <row r="58" spans="1:14">
      <c r="A58" s="3" t="s">
        <v>4</v>
      </c>
      <c r="B58" s="1" t="s">
        <v>1</v>
      </c>
      <c r="C58" s="1" t="str">
        <f t="shared" si="0"/>
        <v>A</v>
      </c>
      <c r="D58" s="1" t="s">
        <v>4</v>
      </c>
      <c r="E58" s="1">
        <f t="shared" si="1"/>
        <v>1</v>
      </c>
      <c r="F58">
        <f t="shared" si="2"/>
        <v>3</v>
      </c>
      <c r="G58" t="b">
        <f t="shared" si="3"/>
        <v>0</v>
      </c>
      <c r="H58" t="b">
        <f t="shared" si="4"/>
        <v>0</v>
      </c>
      <c r="I58">
        <f t="shared" si="5"/>
        <v>4</v>
      </c>
      <c r="J58">
        <f>IF(D58="A",0,IF(D58="B",3,6))</f>
        <v>0</v>
      </c>
      <c r="K58">
        <f t="shared" si="6"/>
        <v>3</v>
      </c>
      <c r="L58" t="b">
        <f t="shared" si="7"/>
        <v>0</v>
      </c>
      <c r="M58" t="b">
        <f t="shared" si="8"/>
        <v>0</v>
      </c>
      <c r="N58">
        <f t="shared" si="9"/>
        <v>3</v>
      </c>
    </row>
    <row r="59" spans="1:14">
      <c r="A59" s="3" t="s">
        <v>0</v>
      </c>
      <c r="B59" s="1" t="s">
        <v>1</v>
      </c>
      <c r="C59" s="1" t="str">
        <f t="shared" si="0"/>
        <v>A</v>
      </c>
      <c r="D59" s="1" t="s">
        <v>4</v>
      </c>
      <c r="E59" s="1">
        <f t="shared" si="1"/>
        <v>1</v>
      </c>
      <c r="F59">
        <f t="shared" si="2"/>
        <v>0</v>
      </c>
      <c r="G59" t="b">
        <f t="shared" si="3"/>
        <v>0</v>
      </c>
      <c r="H59" t="b">
        <f t="shared" si="4"/>
        <v>0</v>
      </c>
      <c r="I59">
        <f t="shared" si="5"/>
        <v>1</v>
      </c>
      <c r="J59">
        <f>IF(D59="A",0,IF(D59="B",3,6))</f>
        <v>0</v>
      </c>
      <c r="K59">
        <f t="shared" si="6"/>
        <v>1</v>
      </c>
      <c r="L59" t="b">
        <f t="shared" si="7"/>
        <v>0</v>
      </c>
      <c r="M59" t="b">
        <f t="shared" si="8"/>
        <v>0</v>
      </c>
      <c r="N59">
        <f t="shared" si="9"/>
        <v>1</v>
      </c>
    </row>
    <row r="60" spans="1:14">
      <c r="A60" s="3" t="s">
        <v>0</v>
      </c>
      <c r="B60" s="1" t="s">
        <v>1</v>
      </c>
      <c r="C60" s="1" t="str">
        <f t="shared" si="0"/>
        <v>A</v>
      </c>
      <c r="D60" s="1" t="s">
        <v>4</v>
      </c>
      <c r="E60" s="1">
        <f t="shared" si="1"/>
        <v>1</v>
      </c>
      <c r="F60">
        <f t="shared" si="2"/>
        <v>0</v>
      </c>
      <c r="G60" t="b">
        <f t="shared" si="3"/>
        <v>0</v>
      </c>
      <c r="H60" t="b">
        <f t="shared" si="4"/>
        <v>0</v>
      </c>
      <c r="I60">
        <f t="shared" si="5"/>
        <v>1</v>
      </c>
      <c r="J60">
        <f>IF(D60="A",0,IF(D60="B",3,6))</f>
        <v>0</v>
      </c>
      <c r="K60">
        <f t="shared" si="6"/>
        <v>1</v>
      </c>
      <c r="L60" t="b">
        <f t="shared" si="7"/>
        <v>0</v>
      </c>
      <c r="M60" t="b">
        <f t="shared" si="8"/>
        <v>0</v>
      </c>
      <c r="N60">
        <f t="shared" si="9"/>
        <v>1</v>
      </c>
    </row>
    <row r="61" spans="1:14">
      <c r="A61" s="3" t="s">
        <v>0</v>
      </c>
      <c r="B61" s="1" t="s">
        <v>3</v>
      </c>
      <c r="C61" s="1" t="str">
        <f t="shared" si="0"/>
        <v>B</v>
      </c>
      <c r="D61" s="1" t="s">
        <v>0</v>
      </c>
      <c r="E61" s="1">
        <f t="shared" si="1"/>
        <v>2</v>
      </c>
      <c r="F61" t="b">
        <f t="shared" si="2"/>
        <v>0</v>
      </c>
      <c r="G61">
        <f t="shared" si="3"/>
        <v>3</v>
      </c>
      <c r="H61" t="b">
        <f t="shared" si="4"/>
        <v>0</v>
      </c>
      <c r="I61">
        <f t="shared" si="5"/>
        <v>5</v>
      </c>
      <c r="J61">
        <f>IF(D61="A",0,IF(D61="B",3,6))</f>
        <v>3</v>
      </c>
      <c r="K61" t="b">
        <f t="shared" si="6"/>
        <v>0</v>
      </c>
      <c r="L61">
        <f t="shared" si="7"/>
        <v>2</v>
      </c>
      <c r="M61" t="b">
        <f t="shared" si="8"/>
        <v>0</v>
      </c>
      <c r="N61">
        <f t="shared" si="9"/>
        <v>5</v>
      </c>
    </row>
    <row r="62" spans="1:14">
      <c r="A62" s="3" t="s">
        <v>4</v>
      </c>
      <c r="B62" s="1" t="s">
        <v>5</v>
      </c>
      <c r="C62" s="1" t="str">
        <f t="shared" si="0"/>
        <v>C</v>
      </c>
      <c r="D62" s="1" t="s">
        <v>2</v>
      </c>
      <c r="E62" s="1">
        <f t="shared" si="1"/>
        <v>3</v>
      </c>
      <c r="F62" t="b">
        <f t="shared" si="2"/>
        <v>0</v>
      </c>
      <c r="G62" t="b">
        <f t="shared" si="3"/>
        <v>0</v>
      </c>
      <c r="H62">
        <f t="shared" si="4"/>
        <v>0</v>
      </c>
      <c r="I62">
        <f t="shared" si="5"/>
        <v>3</v>
      </c>
      <c r="J62">
        <f>IF(D62="A",0,IF(D62="B",3,6))</f>
        <v>6</v>
      </c>
      <c r="K62" t="b">
        <f t="shared" si="6"/>
        <v>0</v>
      </c>
      <c r="L62" t="b">
        <f t="shared" si="7"/>
        <v>0</v>
      </c>
      <c r="M62">
        <f t="shared" si="8"/>
        <v>2</v>
      </c>
      <c r="N62">
        <f t="shared" si="9"/>
        <v>8</v>
      </c>
    </row>
    <row r="63" spans="1:14">
      <c r="A63" s="3" t="s">
        <v>0</v>
      </c>
      <c r="B63" s="1" t="s">
        <v>3</v>
      </c>
      <c r="C63" s="1" t="str">
        <f t="shared" si="0"/>
        <v>B</v>
      </c>
      <c r="D63" s="1" t="s">
        <v>0</v>
      </c>
      <c r="E63" s="1">
        <f t="shared" si="1"/>
        <v>2</v>
      </c>
      <c r="F63" t="b">
        <f t="shared" si="2"/>
        <v>0</v>
      </c>
      <c r="G63">
        <f t="shared" si="3"/>
        <v>3</v>
      </c>
      <c r="H63" t="b">
        <f t="shared" si="4"/>
        <v>0</v>
      </c>
      <c r="I63">
        <f t="shared" si="5"/>
        <v>5</v>
      </c>
      <c r="J63">
        <f>IF(D63="A",0,IF(D63="B",3,6))</f>
        <v>3</v>
      </c>
      <c r="K63" t="b">
        <f t="shared" si="6"/>
        <v>0</v>
      </c>
      <c r="L63">
        <f t="shared" si="7"/>
        <v>2</v>
      </c>
      <c r="M63" t="b">
        <f t="shared" si="8"/>
        <v>0</v>
      </c>
      <c r="N63">
        <f t="shared" si="9"/>
        <v>5</v>
      </c>
    </row>
    <row r="64" spans="1:14">
      <c r="A64" s="3" t="s">
        <v>0</v>
      </c>
      <c r="B64" s="1" t="s">
        <v>1</v>
      </c>
      <c r="C64" s="1" t="str">
        <f t="shared" si="0"/>
        <v>A</v>
      </c>
      <c r="D64" s="1" t="s">
        <v>4</v>
      </c>
      <c r="E64" s="1">
        <f t="shared" si="1"/>
        <v>1</v>
      </c>
      <c r="F64">
        <f t="shared" si="2"/>
        <v>0</v>
      </c>
      <c r="G64" t="b">
        <f t="shared" si="3"/>
        <v>0</v>
      </c>
      <c r="H64" t="b">
        <f t="shared" si="4"/>
        <v>0</v>
      </c>
      <c r="I64">
        <f t="shared" si="5"/>
        <v>1</v>
      </c>
      <c r="J64">
        <f>IF(D64="A",0,IF(D64="B",3,6))</f>
        <v>0</v>
      </c>
      <c r="K64">
        <f t="shared" si="6"/>
        <v>1</v>
      </c>
      <c r="L64" t="b">
        <f t="shared" si="7"/>
        <v>0</v>
      </c>
      <c r="M64" t="b">
        <f t="shared" si="8"/>
        <v>0</v>
      </c>
      <c r="N64">
        <f t="shared" si="9"/>
        <v>1</v>
      </c>
    </row>
    <row r="65" spans="1:14">
      <c r="A65" s="3" t="s">
        <v>0</v>
      </c>
      <c r="B65" s="1" t="s">
        <v>3</v>
      </c>
      <c r="C65" s="1" t="str">
        <f t="shared" si="0"/>
        <v>B</v>
      </c>
      <c r="D65" s="1" t="s">
        <v>0</v>
      </c>
      <c r="E65" s="1">
        <f t="shared" si="1"/>
        <v>2</v>
      </c>
      <c r="F65" t="b">
        <f t="shared" si="2"/>
        <v>0</v>
      </c>
      <c r="G65">
        <f t="shared" si="3"/>
        <v>3</v>
      </c>
      <c r="H65" t="b">
        <f t="shared" si="4"/>
        <v>0</v>
      </c>
      <c r="I65">
        <f t="shared" si="5"/>
        <v>5</v>
      </c>
      <c r="J65">
        <f>IF(D65="A",0,IF(D65="B",3,6))</f>
        <v>3</v>
      </c>
      <c r="K65" t="b">
        <f t="shared" si="6"/>
        <v>0</v>
      </c>
      <c r="L65">
        <f t="shared" si="7"/>
        <v>2</v>
      </c>
      <c r="M65" t="b">
        <f t="shared" si="8"/>
        <v>0</v>
      </c>
      <c r="N65">
        <f t="shared" si="9"/>
        <v>5</v>
      </c>
    </row>
    <row r="66" spans="1:14">
      <c r="A66" s="3" t="s">
        <v>4</v>
      </c>
      <c r="B66" s="1" t="s">
        <v>5</v>
      </c>
      <c r="C66" s="1" t="str">
        <f t="shared" si="0"/>
        <v>C</v>
      </c>
      <c r="D66" s="1" t="s">
        <v>2</v>
      </c>
      <c r="E66" s="1">
        <f t="shared" si="1"/>
        <v>3</v>
      </c>
      <c r="F66" t="b">
        <f t="shared" si="2"/>
        <v>0</v>
      </c>
      <c r="G66" t="b">
        <f t="shared" si="3"/>
        <v>0</v>
      </c>
      <c r="H66">
        <f t="shared" si="4"/>
        <v>0</v>
      </c>
      <c r="I66">
        <f t="shared" si="5"/>
        <v>3</v>
      </c>
      <c r="J66">
        <f>IF(D66="A",0,IF(D66="B",3,6))</f>
        <v>6</v>
      </c>
      <c r="K66" t="b">
        <f t="shared" si="6"/>
        <v>0</v>
      </c>
      <c r="L66" t="b">
        <f t="shared" si="7"/>
        <v>0</v>
      </c>
      <c r="M66">
        <f t="shared" si="8"/>
        <v>2</v>
      </c>
      <c r="N66">
        <f t="shared" si="9"/>
        <v>8</v>
      </c>
    </row>
    <row r="67" spans="1:14">
      <c r="A67" s="3" t="s">
        <v>2</v>
      </c>
      <c r="B67" s="1" t="s">
        <v>1</v>
      </c>
      <c r="C67" s="1" t="str">
        <f t="shared" si="0"/>
        <v>A</v>
      </c>
      <c r="D67" s="1" t="s">
        <v>4</v>
      </c>
      <c r="E67" s="1">
        <f t="shared" si="1"/>
        <v>1</v>
      </c>
      <c r="F67">
        <f t="shared" si="2"/>
        <v>6</v>
      </c>
      <c r="G67" t="b">
        <f t="shared" si="3"/>
        <v>0</v>
      </c>
      <c r="H67" t="b">
        <f t="shared" si="4"/>
        <v>0</v>
      </c>
      <c r="I67">
        <f t="shared" si="5"/>
        <v>7</v>
      </c>
      <c r="J67">
        <f>IF(D67="A",0,IF(D67="B",3,6))</f>
        <v>0</v>
      </c>
      <c r="K67">
        <f t="shared" si="6"/>
        <v>2</v>
      </c>
      <c r="L67" t="b">
        <f t="shared" si="7"/>
        <v>0</v>
      </c>
      <c r="M67" t="b">
        <f t="shared" si="8"/>
        <v>0</v>
      </c>
      <c r="N67">
        <f t="shared" si="9"/>
        <v>2</v>
      </c>
    </row>
    <row r="68" spans="1:14">
      <c r="A68" s="3" t="s">
        <v>0</v>
      </c>
      <c r="B68" s="1" t="s">
        <v>1</v>
      </c>
      <c r="C68" s="1" t="str">
        <f t="shared" ref="C68:C131" si="10">IF(B68="X","A",IF(B68="Y","B","C"))</f>
        <v>A</v>
      </c>
      <c r="D68" s="1" t="s">
        <v>4</v>
      </c>
      <c r="E68" s="1">
        <f t="shared" ref="E68:E131" si="11">IF(D68="A",$S$3,IF(D68="B",$S$4,$S$5))</f>
        <v>1</v>
      </c>
      <c r="F68">
        <f t="shared" ref="F68:F131" si="12">IF(D68="A",IF(A68="B",0,IF(A68="A",3,6)))</f>
        <v>0</v>
      </c>
      <c r="G68" t="b">
        <f t="shared" ref="G68:G131" si="13">IF(D68="B",IF(A68="A",6,IF(A68="B",3,0)))</f>
        <v>0</v>
      </c>
      <c r="H68" t="b">
        <f t="shared" ref="H68:H131" si="14">IF(D68="C",IF(A68="A",0,IF(A68="B",6,3)))</f>
        <v>0</v>
      </c>
      <c r="I68">
        <f t="shared" ref="I68:I131" si="15">+E68+SUM(F68:H68)</f>
        <v>1</v>
      </c>
      <c r="J68">
        <f>IF(D68="A",0,IF(D68="B",3,6))</f>
        <v>0</v>
      </c>
      <c r="K68">
        <f t="shared" ref="K68:K131" si="16">+IF(D68="A",IF(A68="A",3,IF(A68="B",1,2)))</f>
        <v>1</v>
      </c>
      <c r="L68" t="b">
        <f t="shared" ref="L68:L131" si="17">+IF(D68="B",VLOOKUP(A68,$P$3:$T$5,4))</f>
        <v>0</v>
      </c>
      <c r="M68" t="b">
        <f t="shared" ref="M68:M131" si="18">+IF(D68="C",IF(A68="A",2,IF(A68="B",3,1)))</f>
        <v>0</v>
      </c>
      <c r="N68">
        <f t="shared" ref="N68:N131" si="19">+SUM(J68:M68)</f>
        <v>1</v>
      </c>
    </row>
    <row r="69" spans="1:14">
      <c r="A69" s="3" t="s">
        <v>4</v>
      </c>
      <c r="B69" s="1" t="s">
        <v>5</v>
      </c>
      <c r="C69" s="1" t="str">
        <f t="shared" si="10"/>
        <v>C</v>
      </c>
      <c r="D69" s="1" t="s">
        <v>2</v>
      </c>
      <c r="E69" s="1">
        <f t="shared" si="11"/>
        <v>3</v>
      </c>
      <c r="F69" t="b">
        <f t="shared" si="12"/>
        <v>0</v>
      </c>
      <c r="G69" t="b">
        <f t="shared" si="13"/>
        <v>0</v>
      </c>
      <c r="H69">
        <f t="shared" si="14"/>
        <v>0</v>
      </c>
      <c r="I69">
        <f t="shared" si="15"/>
        <v>3</v>
      </c>
      <c r="J69">
        <f>IF(D69="A",0,IF(D69="B",3,6))</f>
        <v>6</v>
      </c>
      <c r="K69" t="b">
        <f t="shared" si="16"/>
        <v>0</v>
      </c>
      <c r="L69" t="b">
        <f t="shared" si="17"/>
        <v>0</v>
      </c>
      <c r="M69">
        <f t="shared" si="18"/>
        <v>2</v>
      </c>
      <c r="N69">
        <f t="shared" si="19"/>
        <v>8</v>
      </c>
    </row>
    <row r="70" spans="1:14">
      <c r="A70" s="3" t="s">
        <v>0</v>
      </c>
      <c r="B70" s="1" t="s">
        <v>1</v>
      </c>
      <c r="C70" s="1" t="str">
        <f t="shared" si="10"/>
        <v>A</v>
      </c>
      <c r="D70" s="1" t="s">
        <v>4</v>
      </c>
      <c r="E70" s="1">
        <f t="shared" si="11"/>
        <v>1</v>
      </c>
      <c r="F70">
        <f t="shared" si="12"/>
        <v>0</v>
      </c>
      <c r="G70" t="b">
        <f t="shared" si="13"/>
        <v>0</v>
      </c>
      <c r="H70" t="b">
        <f t="shared" si="14"/>
        <v>0</v>
      </c>
      <c r="I70">
        <f t="shared" si="15"/>
        <v>1</v>
      </c>
      <c r="J70">
        <f>IF(D70="A",0,IF(D70="B",3,6))</f>
        <v>0</v>
      </c>
      <c r="K70">
        <f t="shared" si="16"/>
        <v>1</v>
      </c>
      <c r="L70" t="b">
        <f t="shared" si="17"/>
        <v>0</v>
      </c>
      <c r="M70" t="b">
        <f t="shared" si="18"/>
        <v>0</v>
      </c>
      <c r="N70">
        <f t="shared" si="19"/>
        <v>1</v>
      </c>
    </row>
    <row r="71" spans="1:14">
      <c r="A71" s="3" t="s">
        <v>4</v>
      </c>
      <c r="B71" s="1" t="s">
        <v>5</v>
      </c>
      <c r="C71" s="1" t="str">
        <f t="shared" si="10"/>
        <v>C</v>
      </c>
      <c r="D71" s="1" t="s">
        <v>2</v>
      </c>
      <c r="E71" s="1">
        <f t="shared" si="11"/>
        <v>3</v>
      </c>
      <c r="F71" t="b">
        <f t="shared" si="12"/>
        <v>0</v>
      </c>
      <c r="G71" t="b">
        <f t="shared" si="13"/>
        <v>0</v>
      </c>
      <c r="H71">
        <f t="shared" si="14"/>
        <v>0</v>
      </c>
      <c r="I71">
        <f t="shared" si="15"/>
        <v>3</v>
      </c>
      <c r="J71">
        <f>IF(D71="A",0,IF(D71="B",3,6))</f>
        <v>6</v>
      </c>
      <c r="K71" t="b">
        <f t="shared" si="16"/>
        <v>0</v>
      </c>
      <c r="L71" t="b">
        <f t="shared" si="17"/>
        <v>0</v>
      </c>
      <c r="M71">
        <f t="shared" si="18"/>
        <v>2</v>
      </c>
      <c r="N71">
        <f t="shared" si="19"/>
        <v>8</v>
      </c>
    </row>
    <row r="72" spans="1:14">
      <c r="A72" s="3" t="s">
        <v>2</v>
      </c>
      <c r="B72" s="1" t="s">
        <v>3</v>
      </c>
      <c r="C72" s="1" t="str">
        <f t="shared" si="10"/>
        <v>B</v>
      </c>
      <c r="D72" s="1" t="s">
        <v>0</v>
      </c>
      <c r="E72" s="1">
        <f t="shared" si="11"/>
        <v>2</v>
      </c>
      <c r="F72" t="b">
        <f t="shared" si="12"/>
        <v>0</v>
      </c>
      <c r="G72">
        <f t="shared" si="13"/>
        <v>0</v>
      </c>
      <c r="H72" t="b">
        <f t="shared" si="14"/>
        <v>0</v>
      </c>
      <c r="I72">
        <f t="shared" si="15"/>
        <v>2</v>
      </c>
      <c r="J72">
        <f>IF(D72="A",0,IF(D72="B",3,6))</f>
        <v>3</v>
      </c>
      <c r="K72" t="b">
        <f t="shared" si="16"/>
        <v>0</v>
      </c>
      <c r="L72">
        <f t="shared" si="17"/>
        <v>3</v>
      </c>
      <c r="M72" t="b">
        <f t="shared" si="18"/>
        <v>0</v>
      </c>
      <c r="N72">
        <f t="shared" si="19"/>
        <v>6</v>
      </c>
    </row>
    <row r="73" spans="1:14">
      <c r="A73" s="3" t="s">
        <v>0</v>
      </c>
      <c r="B73" s="1" t="s">
        <v>1</v>
      </c>
      <c r="C73" s="1" t="str">
        <f t="shared" si="10"/>
        <v>A</v>
      </c>
      <c r="D73" s="1" t="s">
        <v>4</v>
      </c>
      <c r="E73" s="1">
        <f t="shared" si="11"/>
        <v>1</v>
      </c>
      <c r="F73">
        <f t="shared" si="12"/>
        <v>0</v>
      </c>
      <c r="G73" t="b">
        <f t="shared" si="13"/>
        <v>0</v>
      </c>
      <c r="H73" t="b">
        <f t="shared" si="14"/>
        <v>0</v>
      </c>
      <c r="I73">
        <f t="shared" si="15"/>
        <v>1</v>
      </c>
      <c r="J73">
        <f>IF(D73="A",0,IF(D73="B",3,6))</f>
        <v>0</v>
      </c>
      <c r="K73">
        <f t="shared" si="16"/>
        <v>1</v>
      </c>
      <c r="L73" t="b">
        <f t="shared" si="17"/>
        <v>0</v>
      </c>
      <c r="M73" t="b">
        <f t="shared" si="18"/>
        <v>0</v>
      </c>
      <c r="N73">
        <f t="shared" si="19"/>
        <v>1</v>
      </c>
    </row>
    <row r="74" spans="1:14">
      <c r="A74" s="3" t="s">
        <v>2</v>
      </c>
      <c r="B74" s="1" t="s">
        <v>3</v>
      </c>
      <c r="C74" s="1" t="str">
        <f t="shared" si="10"/>
        <v>B</v>
      </c>
      <c r="D74" s="1" t="s">
        <v>0</v>
      </c>
      <c r="E74" s="1">
        <f t="shared" si="11"/>
        <v>2</v>
      </c>
      <c r="F74" t="b">
        <f t="shared" si="12"/>
        <v>0</v>
      </c>
      <c r="G74">
        <f t="shared" si="13"/>
        <v>0</v>
      </c>
      <c r="H74" t="b">
        <f t="shared" si="14"/>
        <v>0</v>
      </c>
      <c r="I74">
        <f t="shared" si="15"/>
        <v>2</v>
      </c>
      <c r="J74">
        <f>IF(D74="A",0,IF(D74="B",3,6))</f>
        <v>3</v>
      </c>
      <c r="K74" t="b">
        <f t="shared" si="16"/>
        <v>0</v>
      </c>
      <c r="L74">
        <f t="shared" si="17"/>
        <v>3</v>
      </c>
      <c r="M74" t="b">
        <f t="shared" si="18"/>
        <v>0</v>
      </c>
      <c r="N74">
        <f t="shared" si="19"/>
        <v>6</v>
      </c>
    </row>
    <row r="75" spans="1:14">
      <c r="A75" s="3" t="s">
        <v>4</v>
      </c>
      <c r="B75" s="1" t="s">
        <v>5</v>
      </c>
      <c r="C75" s="1" t="str">
        <f t="shared" si="10"/>
        <v>C</v>
      </c>
      <c r="D75" s="1" t="s">
        <v>2</v>
      </c>
      <c r="E75" s="1">
        <f t="shared" si="11"/>
        <v>3</v>
      </c>
      <c r="F75" t="b">
        <f t="shared" si="12"/>
        <v>0</v>
      </c>
      <c r="G75" t="b">
        <f t="shared" si="13"/>
        <v>0</v>
      </c>
      <c r="H75">
        <f t="shared" si="14"/>
        <v>0</v>
      </c>
      <c r="I75">
        <f t="shared" si="15"/>
        <v>3</v>
      </c>
      <c r="J75">
        <f>IF(D75="A",0,IF(D75="B",3,6))</f>
        <v>6</v>
      </c>
      <c r="K75" t="b">
        <f t="shared" si="16"/>
        <v>0</v>
      </c>
      <c r="L75" t="b">
        <f t="shared" si="17"/>
        <v>0</v>
      </c>
      <c r="M75">
        <f t="shared" si="18"/>
        <v>2</v>
      </c>
      <c r="N75">
        <f t="shared" si="19"/>
        <v>8</v>
      </c>
    </row>
    <row r="76" spans="1:14">
      <c r="A76" s="3" t="s">
        <v>2</v>
      </c>
      <c r="B76" s="1" t="s">
        <v>1</v>
      </c>
      <c r="C76" s="1" t="str">
        <f t="shared" si="10"/>
        <v>A</v>
      </c>
      <c r="D76" s="1" t="s">
        <v>4</v>
      </c>
      <c r="E76" s="1">
        <f t="shared" si="11"/>
        <v>1</v>
      </c>
      <c r="F76">
        <f t="shared" si="12"/>
        <v>6</v>
      </c>
      <c r="G76" t="b">
        <f t="shared" si="13"/>
        <v>0</v>
      </c>
      <c r="H76" t="b">
        <f t="shared" si="14"/>
        <v>0</v>
      </c>
      <c r="I76">
        <f t="shared" si="15"/>
        <v>7</v>
      </c>
      <c r="J76">
        <f>IF(D76="A",0,IF(D76="B",3,6))</f>
        <v>0</v>
      </c>
      <c r="K76">
        <f t="shared" si="16"/>
        <v>2</v>
      </c>
      <c r="L76" t="b">
        <f t="shared" si="17"/>
        <v>0</v>
      </c>
      <c r="M76" t="b">
        <f t="shared" si="18"/>
        <v>0</v>
      </c>
      <c r="N76">
        <f t="shared" si="19"/>
        <v>2</v>
      </c>
    </row>
    <row r="77" spans="1:14">
      <c r="A77" s="3" t="s">
        <v>2</v>
      </c>
      <c r="B77" s="1" t="s">
        <v>3</v>
      </c>
      <c r="C77" s="1" t="str">
        <f t="shared" si="10"/>
        <v>B</v>
      </c>
      <c r="D77" s="1" t="s">
        <v>0</v>
      </c>
      <c r="E77" s="1">
        <f t="shared" si="11"/>
        <v>2</v>
      </c>
      <c r="F77" t="b">
        <f t="shared" si="12"/>
        <v>0</v>
      </c>
      <c r="G77">
        <f t="shared" si="13"/>
        <v>0</v>
      </c>
      <c r="H77" t="b">
        <f t="shared" si="14"/>
        <v>0</v>
      </c>
      <c r="I77">
        <f t="shared" si="15"/>
        <v>2</v>
      </c>
      <c r="J77">
        <f>IF(D77="A",0,IF(D77="B",3,6))</f>
        <v>3</v>
      </c>
      <c r="K77" t="b">
        <f t="shared" si="16"/>
        <v>0</v>
      </c>
      <c r="L77">
        <f t="shared" si="17"/>
        <v>3</v>
      </c>
      <c r="M77" t="b">
        <f t="shared" si="18"/>
        <v>0</v>
      </c>
      <c r="N77">
        <f t="shared" si="19"/>
        <v>6</v>
      </c>
    </row>
    <row r="78" spans="1:14">
      <c r="A78" s="3" t="s">
        <v>2</v>
      </c>
      <c r="B78" s="1" t="s">
        <v>1</v>
      </c>
      <c r="C78" s="1" t="str">
        <f t="shared" si="10"/>
        <v>A</v>
      </c>
      <c r="D78" s="1" t="s">
        <v>4</v>
      </c>
      <c r="E78" s="1">
        <f t="shared" si="11"/>
        <v>1</v>
      </c>
      <c r="F78">
        <f t="shared" si="12"/>
        <v>6</v>
      </c>
      <c r="G78" t="b">
        <f t="shared" si="13"/>
        <v>0</v>
      </c>
      <c r="H78" t="b">
        <f t="shared" si="14"/>
        <v>0</v>
      </c>
      <c r="I78">
        <f t="shared" si="15"/>
        <v>7</v>
      </c>
      <c r="J78">
        <f>IF(D78="A",0,IF(D78="B",3,6))</f>
        <v>0</v>
      </c>
      <c r="K78">
        <f t="shared" si="16"/>
        <v>2</v>
      </c>
      <c r="L78" t="b">
        <f t="shared" si="17"/>
        <v>0</v>
      </c>
      <c r="M78" t="b">
        <f t="shared" si="18"/>
        <v>0</v>
      </c>
      <c r="N78">
        <f t="shared" si="19"/>
        <v>2</v>
      </c>
    </row>
    <row r="79" spans="1:14">
      <c r="A79" s="3" t="s">
        <v>2</v>
      </c>
      <c r="B79" s="1" t="s">
        <v>3</v>
      </c>
      <c r="C79" s="1" t="str">
        <f t="shared" si="10"/>
        <v>B</v>
      </c>
      <c r="D79" s="1" t="s">
        <v>0</v>
      </c>
      <c r="E79" s="1">
        <f t="shared" si="11"/>
        <v>2</v>
      </c>
      <c r="F79" t="b">
        <f t="shared" si="12"/>
        <v>0</v>
      </c>
      <c r="G79">
        <f t="shared" si="13"/>
        <v>0</v>
      </c>
      <c r="H79" t="b">
        <f t="shared" si="14"/>
        <v>0</v>
      </c>
      <c r="I79">
        <f t="shared" si="15"/>
        <v>2</v>
      </c>
      <c r="J79">
        <f>IF(D79="A",0,IF(D79="B",3,6))</f>
        <v>3</v>
      </c>
      <c r="K79" t="b">
        <f t="shared" si="16"/>
        <v>0</v>
      </c>
      <c r="L79">
        <f t="shared" si="17"/>
        <v>3</v>
      </c>
      <c r="M79" t="b">
        <f t="shared" si="18"/>
        <v>0</v>
      </c>
      <c r="N79">
        <f t="shared" si="19"/>
        <v>6</v>
      </c>
    </row>
    <row r="80" spans="1:14">
      <c r="A80" s="3" t="s">
        <v>2</v>
      </c>
      <c r="B80" s="1" t="s">
        <v>1</v>
      </c>
      <c r="C80" s="1" t="str">
        <f t="shared" si="10"/>
        <v>A</v>
      </c>
      <c r="D80" s="1" t="s">
        <v>4</v>
      </c>
      <c r="E80" s="1">
        <f t="shared" si="11"/>
        <v>1</v>
      </c>
      <c r="F80">
        <f t="shared" si="12"/>
        <v>6</v>
      </c>
      <c r="G80" t="b">
        <f t="shared" si="13"/>
        <v>0</v>
      </c>
      <c r="H80" t="b">
        <f t="shared" si="14"/>
        <v>0</v>
      </c>
      <c r="I80">
        <f t="shared" si="15"/>
        <v>7</v>
      </c>
      <c r="J80">
        <f>IF(D80="A",0,IF(D80="B",3,6))</f>
        <v>0</v>
      </c>
      <c r="K80">
        <f t="shared" si="16"/>
        <v>2</v>
      </c>
      <c r="L80" t="b">
        <f t="shared" si="17"/>
        <v>0</v>
      </c>
      <c r="M80" t="b">
        <f t="shared" si="18"/>
        <v>0</v>
      </c>
      <c r="N80">
        <f t="shared" si="19"/>
        <v>2</v>
      </c>
    </row>
    <row r="81" spans="1:14">
      <c r="A81" s="3" t="s">
        <v>4</v>
      </c>
      <c r="B81" s="1" t="s">
        <v>1</v>
      </c>
      <c r="C81" s="1" t="str">
        <f t="shared" si="10"/>
        <v>A</v>
      </c>
      <c r="D81" s="1" t="s">
        <v>4</v>
      </c>
      <c r="E81" s="1">
        <f t="shared" si="11"/>
        <v>1</v>
      </c>
      <c r="F81">
        <f t="shared" si="12"/>
        <v>3</v>
      </c>
      <c r="G81" t="b">
        <f t="shared" si="13"/>
        <v>0</v>
      </c>
      <c r="H81" t="b">
        <f t="shared" si="14"/>
        <v>0</v>
      </c>
      <c r="I81">
        <f t="shared" si="15"/>
        <v>4</v>
      </c>
      <c r="J81">
        <f>IF(D81="A",0,IF(D81="B",3,6))</f>
        <v>0</v>
      </c>
      <c r="K81">
        <f t="shared" si="16"/>
        <v>3</v>
      </c>
      <c r="L81" t="b">
        <f t="shared" si="17"/>
        <v>0</v>
      </c>
      <c r="M81" t="b">
        <f t="shared" si="18"/>
        <v>0</v>
      </c>
      <c r="N81">
        <f t="shared" si="19"/>
        <v>3</v>
      </c>
    </row>
    <row r="82" spans="1:14">
      <c r="A82" s="3" t="s">
        <v>4</v>
      </c>
      <c r="B82" s="1" t="s">
        <v>1</v>
      </c>
      <c r="C82" s="1" t="str">
        <f t="shared" si="10"/>
        <v>A</v>
      </c>
      <c r="D82" s="1" t="s">
        <v>4</v>
      </c>
      <c r="E82" s="1">
        <f t="shared" si="11"/>
        <v>1</v>
      </c>
      <c r="F82">
        <f t="shared" si="12"/>
        <v>3</v>
      </c>
      <c r="G82" t="b">
        <f t="shared" si="13"/>
        <v>0</v>
      </c>
      <c r="H82" t="b">
        <f t="shared" si="14"/>
        <v>0</v>
      </c>
      <c r="I82">
        <f t="shared" si="15"/>
        <v>4</v>
      </c>
      <c r="J82">
        <f>IF(D82="A",0,IF(D82="B",3,6))</f>
        <v>0</v>
      </c>
      <c r="K82">
        <f t="shared" si="16"/>
        <v>3</v>
      </c>
      <c r="L82" t="b">
        <f t="shared" si="17"/>
        <v>0</v>
      </c>
      <c r="M82" t="b">
        <f t="shared" si="18"/>
        <v>0</v>
      </c>
      <c r="N82">
        <f t="shared" si="19"/>
        <v>3</v>
      </c>
    </row>
    <row r="83" spans="1:14">
      <c r="A83" s="3" t="s">
        <v>0</v>
      </c>
      <c r="B83" s="1" t="s">
        <v>3</v>
      </c>
      <c r="C83" s="1" t="str">
        <f t="shared" si="10"/>
        <v>B</v>
      </c>
      <c r="D83" s="1" t="s">
        <v>0</v>
      </c>
      <c r="E83" s="1">
        <f t="shared" si="11"/>
        <v>2</v>
      </c>
      <c r="F83" t="b">
        <f t="shared" si="12"/>
        <v>0</v>
      </c>
      <c r="G83">
        <f t="shared" si="13"/>
        <v>3</v>
      </c>
      <c r="H83" t="b">
        <f t="shared" si="14"/>
        <v>0</v>
      </c>
      <c r="I83">
        <f t="shared" si="15"/>
        <v>5</v>
      </c>
      <c r="J83">
        <f>IF(D83="A",0,IF(D83="B",3,6))</f>
        <v>3</v>
      </c>
      <c r="K83" t="b">
        <f t="shared" si="16"/>
        <v>0</v>
      </c>
      <c r="L83">
        <f t="shared" si="17"/>
        <v>2</v>
      </c>
      <c r="M83" t="b">
        <f t="shared" si="18"/>
        <v>0</v>
      </c>
      <c r="N83">
        <f t="shared" si="19"/>
        <v>5</v>
      </c>
    </row>
    <row r="84" spans="1:14">
      <c r="A84" s="3" t="s">
        <v>4</v>
      </c>
      <c r="B84" s="1" t="s">
        <v>1</v>
      </c>
      <c r="C84" s="1" t="str">
        <f t="shared" si="10"/>
        <v>A</v>
      </c>
      <c r="D84" s="1" t="s">
        <v>4</v>
      </c>
      <c r="E84" s="1">
        <f t="shared" si="11"/>
        <v>1</v>
      </c>
      <c r="F84">
        <f t="shared" si="12"/>
        <v>3</v>
      </c>
      <c r="G84" t="b">
        <f t="shared" si="13"/>
        <v>0</v>
      </c>
      <c r="H84" t="b">
        <f t="shared" si="14"/>
        <v>0</v>
      </c>
      <c r="I84">
        <f t="shared" si="15"/>
        <v>4</v>
      </c>
      <c r="J84">
        <f>IF(D84="A",0,IF(D84="B",3,6))</f>
        <v>0</v>
      </c>
      <c r="K84">
        <f t="shared" si="16"/>
        <v>3</v>
      </c>
      <c r="L84" t="b">
        <f t="shared" si="17"/>
        <v>0</v>
      </c>
      <c r="M84" t="b">
        <f t="shared" si="18"/>
        <v>0</v>
      </c>
      <c r="N84">
        <f t="shared" si="19"/>
        <v>3</v>
      </c>
    </row>
    <row r="85" spans="1:14">
      <c r="A85" s="3" t="s">
        <v>4</v>
      </c>
      <c r="B85" s="1" t="s">
        <v>3</v>
      </c>
      <c r="C85" s="1" t="str">
        <f t="shared" si="10"/>
        <v>B</v>
      </c>
      <c r="D85" s="1" t="s">
        <v>0</v>
      </c>
      <c r="E85" s="1">
        <f t="shared" si="11"/>
        <v>2</v>
      </c>
      <c r="F85" t="b">
        <f t="shared" si="12"/>
        <v>0</v>
      </c>
      <c r="G85">
        <f t="shared" si="13"/>
        <v>6</v>
      </c>
      <c r="H85" t="b">
        <f t="shared" si="14"/>
        <v>0</v>
      </c>
      <c r="I85">
        <f t="shared" si="15"/>
        <v>8</v>
      </c>
      <c r="J85">
        <f>IF(D85="A",0,IF(D85="B",3,6))</f>
        <v>3</v>
      </c>
      <c r="K85" t="b">
        <f t="shared" si="16"/>
        <v>0</v>
      </c>
      <c r="L85">
        <f t="shared" si="17"/>
        <v>1</v>
      </c>
      <c r="M85" t="b">
        <f t="shared" si="18"/>
        <v>0</v>
      </c>
      <c r="N85">
        <f t="shared" si="19"/>
        <v>4</v>
      </c>
    </row>
    <row r="86" spans="1:14">
      <c r="A86" s="3" t="s">
        <v>4</v>
      </c>
      <c r="B86" s="1" t="s">
        <v>1</v>
      </c>
      <c r="C86" s="1" t="str">
        <f t="shared" si="10"/>
        <v>A</v>
      </c>
      <c r="D86" s="1" t="s">
        <v>4</v>
      </c>
      <c r="E86" s="1">
        <f t="shared" si="11"/>
        <v>1</v>
      </c>
      <c r="F86">
        <f t="shared" si="12"/>
        <v>3</v>
      </c>
      <c r="G86" t="b">
        <f t="shared" si="13"/>
        <v>0</v>
      </c>
      <c r="H86" t="b">
        <f t="shared" si="14"/>
        <v>0</v>
      </c>
      <c r="I86">
        <f t="shared" si="15"/>
        <v>4</v>
      </c>
      <c r="J86">
        <f>IF(D86="A",0,IF(D86="B",3,6))</f>
        <v>0</v>
      </c>
      <c r="K86">
        <f t="shared" si="16"/>
        <v>3</v>
      </c>
      <c r="L86" t="b">
        <f t="shared" si="17"/>
        <v>0</v>
      </c>
      <c r="M86" t="b">
        <f t="shared" si="18"/>
        <v>0</v>
      </c>
      <c r="N86">
        <f t="shared" si="19"/>
        <v>3</v>
      </c>
    </row>
    <row r="87" spans="1:14">
      <c r="A87" s="3" t="s">
        <v>2</v>
      </c>
      <c r="B87" s="1" t="s">
        <v>3</v>
      </c>
      <c r="C87" s="1" t="str">
        <f t="shared" si="10"/>
        <v>B</v>
      </c>
      <c r="D87" s="1" t="s">
        <v>0</v>
      </c>
      <c r="E87" s="1">
        <f t="shared" si="11"/>
        <v>2</v>
      </c>
      <c r="F87" t="b">
        <f t="shared" si="12"/>
        <v>0</v>
      </c>
      <c r="G87">
        <f t="shared" si="13"/>
        <v>0</v>
      </c>
      <c r="H87" t="b">
        <f t="shared" si="14"/>
        <v>0</v>
      </c>
      <c r="I87">
        <f t="shared" si="15"/>
        <v>2</v>
      </c>
      <c r="J87">
        <f>IF(D87="A",0,IF(D87="B",3,6))</f>
        <v>3</v>
      </c>
      <c r="K87" t="b">
        <f t="shared" si="16"/>
        <v>0</v>
      </c>
      <c r="L87">
        <f t="shared" si="17"/>
        <v>3</v>
      </c>
      <c r="M87" t="b">
        <f t="shared" si="18"/>
        <v>0</v>
      </c>
      <c r="N87">
        <f t="shared" si="19"/>
        <v>6</v>
      </c>
    </row>
    <row r="88" spans="1:14">
      <c r="A88" s="3" t="s">
        <v>2</v>
      </c>
      <c r="B88" s="1" t="s">
        <v>3</v>
      </c>
      <c r="C88" s="1" t="str">
        <f t="shared" si="10"/>
        <v>B</v>
      </c>
      <c r="D88" s="1" t="s">
        <v>0</v>
      </c>
      <c r="E88" s="1">
        <f t="shared" si="11"/>
        <v>2</v>
      </c>
      <c r="F88" t="b">
        <f t="shared" si="12"/>
        <v>0</v>
      </c>
      <c r="G88">
        <f t="shared" si="13"/>
        <v>0</v>
      </c>
      <c r="H88" t="b">
        <f t="shared" si="14"/>
        <v>0</v>
      </c>
      <c r="I88">
        <f t="shared" si="15"/>
        <v>2</v>
      </c>
      <c r="J88">
        <f>IF(D88="A",0,IF(D88="B",3,6))</f>
        <v>3</v>
      </c>
      <c r="K88" t="b">
        <f t="shared" si="16"/>
        <v>0</v>
      </c>
      <c r="L88">
        <f t="shared" si="17"/>
        <v>3</v>
      </c>
      <c r="M88" t="b">
        <f t="shared" si="18"/>
        <v>0</v>
      </c>
      <c r="N88">
        <f t="shared" si="19"/>
        <v>6</v>
      </c>
    </row>
    <row r="89" spans="1:14">
      <c r="A89" s="3" t="s">
        <v>4</v>
      </c>
      <c r="B89" s="1" t="s">
        <v>5</v>
      </c>
      <c r="C89" s="1" t="str">
        <f t="shared" si="10"/>
        <v>C</v>
      </c>
      <c r="D89" s="1" t="s">
        <v>2</v>
      </c>
      <c r="E89" s="1">
        <f t="shared" si="11"/>
        <v>3</v>
      </c>
      <c r="F89" t="b">
        <f t="shared" si="12"/>
        <v>0</v>
      </c>
      <c r="G89" t="b">
        <f t="shared" si="13"/>
        <v>0</v>
      </c>
      <c r="H89">
        <f t="shared" si="14"/>
        <v>0</v>
      </c>
      <c r="I89">
        <f t="shared" si="15"/>
        <v>3</v>
      </c>
      <c r="J89">
        <f>IF(D89="A",0,IF(D89="B",3,6))</f>
        <v>6</v>
      </c>
      <c r="K89" t="b">
        <f t="shared" si="16"/>
        <v>0</v>
      </c>
      <c r="L89" t="b">
        <f t="shared" si="17"/>
        <v>0</v>
      </c>
      <c r="M89">
        <f t="shared" si="18"/>
        <v>2</v>
      </c>
      <c r="N89">
        <f t="shared" si="19"/>
        <v>8</v>
      </c>
    </row>
    <row r="90" spans="1:14">
      <c r="A90" s="3" t="s">
        <v>0</v>
      </c>
      <c r="B90" s="1" t="s">
        <v>3</v>
      </c>
      <c r="C90" s="1" t="str">
        <f t="shared" si="10"/>
        <v>B</v>
      </c>
      <c r="D90" s="1" t="s">
        <v>0</v>
      </c>
      <c r="E90" s="1">
        <f t="shared" si="11"/>
        <v>2</v>
      </c>
      <c r="F90" t="b">
        <f t="shared" si="12"/>
        <v>0</v>
      </c>
      <c r="G90">
        <f t="shared" si="13"/>
        <v>3</v>
      </c>
      <c r="H90" t="b">
        <f t="shared" si="14"/>
        <v>0</v>
      </c>
      <c r="I90">
        <f t="shared" si="15"/>
        <v>5</v>
      </c>
      <c r="J90">
        <f>IF(D90="A",0,IF(D90="B",3,6))</f>
        <v>3</v>
      </c>
      <c r="K90" t="b">
        <f t="shared" si="16"/>
        <v>0</v>
      </c>
      <c r="L90">
        <f t="shared" si="17"/>
        <v>2</v>
      </c>
      <c r="M90" t="b">
        <f t="shared" si="18"/>
        <v>0</v>
      </c>
      <c r="N90">
        <f t="shared" si="19"/>
        <v>5</v>
      </c>
    </row>
    <row r="91" spans="1:14">
      <c r="A91" s="3" t="s">
        <v>4</v>
      </c>
      <c r="B91" s="1" t="s">
        <v>5</v>
      </c>
      <c r="C91" s="1" t="str">
        <f t="shared" si="10"/>
        <v>C</v>
      </c>
      <c r="D91" s="1" t="s">
        <v>2</v>
      </c>
      <c r="E91" s="1">
        <f t="shared" si="11"/>
        <v>3</v>
      </c>
      <c r="F91" t="b">
        <f t="shared" si="12"/>
        <v>0</v>
      </c>
      <c r="G91" t="b">
        <f t="shared" si="13"/>
        <v>0</v>
      </c>
      <c r="H91">
        <f t="shared" si="14"/>
        <v>0</v>
      </c>
      <c r="I91">
        <f t="shared" si="15"/>
        <v>3</v>
      </c>
      <c r="J91">
        <f>IF(D91="A",0,IF(D91="B",3,6))</f>
        <v>6</v>
      </c>
      <c r="K91" t="b">
        <f t="shared" si="16"/>
        <v>0</v>
      </c>
      <c r="L91" t="b">
        <f t="shared" si="17"/>
        <v>0</v>
      </c>
      <c r="M91">
        <f t="shared" si="18"/>
        <v>2</v>
      </c>
      <c r="N91">
        <f t="shared" si="19"/>
        <v>8</v>
      </c>
    </row>
    <row r="92" spans="1:14">
      <c r="A92" s="3" t="s">
        <v>2</v>
      </c>
      <c r="B92" s="1" t="s">
        <v>3</v>
      </c>
      <c r="C92" s="1" t="str">
        <f t="shared" si="10"/>
        <v>B</v>
      </c>
      <c r="D92" s="1" t="s">
        <v>0</v>
      </c>
      <c r="E92" s="1">
        <f t="shared" si="11"/>
        <v>2</v>
      </c>
      <c r="F92" t="b">
        <f t="shared" si="12"/>
        <v>0</v>
      </c>
      <c r="G92">
        <f t="shared" si="13"/>
        <v>0</v>
      </c>
      <c r="H92" t="b">
        <f t="shared" si="14"/>
        <v>0</v>
      </c>
      <c r="I92">
        <f t="shared" si="15"/>
        <v>2</v>
      </c>
      <c r="J92">
        <f>IF(D92="A",0,IF(D92="B",3,6))</f>
        <v>3</v>
      </c>
      <c r="K92" t="b">
        <f t="shared" si="16"/>
        <v>0</v>
      </c>
      <c r="L92">
        <f t="shared" si="17"/>
        <v>3</v>
      </c>
      <c r="M92" t="b">
        <f t="shared" si="18"/>
        <v>0</v>
      </c>
      <c r="N92">
        <f t="shared" si="19"/>
        <v>6</v>
      </c>
    </row>
    <row r="93" spans="1:14">
      <c r="A93" s="3" t="s">
        <v>4</v>
      </c>
      <c r="B93" s="1" t="s">
        <v>5</v>
      </c>
      <c r="C93" s="1" t="str">
        <f t="shared" si="10"/>
        <v>C</v>
      </c>
      <c r="D93" s="1" t="s">
        <v>2</v>
      </c>
      <c r="E93" s="1">
        <f t="shared" si="11"/>
        <v>3</v>
      </c>
      <c r="F93" t="b">
        <f t="shared" si="12"/>
        <v>0</v>
      </c>
      <c r="G93" t="b">
        <f t="shared" si="13"/>
        <v>0</v>
      </c>
      <c r="H93">
        <f t="shared" si="14"/>
        <v>0</v>
      </c>
      <c r="I93">
        <f t="shared" si="15"/>
        <v>3</v>
      </c>
      <c r="J93">
        <f>IF(D93="A",0,IF(D93="B",3,6))</f>
        <v>6</v>
      </c>
      <c r="K93" t="b">
        <f t="shared" si="16"/>
        <v>0</v>
      </c>
      <c r="L93" t="b">
        <f t="shared" si="17"/>
        <v>0</v>
      </c>
      <c r="M93">
        <f t="shared" si="18"/>
        <v>2</v>
      </c>
      <c r="N93">
        <f t="shared" si="19"/>
        <v>8</v>
      </c>
    </row>
    <row r="94" spans="1:14">
      <c r="A94" s="3" t="s">
        <v>0</v>
      </c>
      <c r="B94" s="1" t="s">
        <v>1</v>
      </c>
      <c r="C94" s="1" t="str">
        <f t="shared" si="10"/>
        <v>A</v>
      </c>
      <c r="D94" s="1" t="s">
        <v>4</v>
      </c>
      <c r="E94" s="1">
        <f t="shared" si="11"/>
        <v>1</v>
      </c>
      <c r="F94">
        <f t="shared" si="12"/>
        <v>0</v>
      </c>
      <c r="G94" t="b">
        <f t="shared" si="13"/>
        <v>0</v>
      </c>
      <c r="H94" t="b">
        <f t="shared" si="14"/>
        <v>0</v>
      </c>
      <c r="I94">
        <f t="shared" si="15"/>
        <v>1</v>
      </c>
      <c r="J94">
        <f>IF(D94="A",0,IF(D94="B",3,6))</f>
        <v>0</v>
      </c>
      <c r="K94">
        <f t="shared" si="16"/>
        <v>1</v>
      </c>
      <c r="L94" t="b">
        <f t="shared" si="17"/>
        <v>0</v>
      </c>
      <c r="M94" t="b">
        <f t="shared" si="18"/>
        <v>0</v>
      </c>
      <c r="N94">
        <f t="shared" si="19"/>
        <v>1</v>
      </c>
    </row>
    <row r="95" spans="1:14">
      <c r="A95" s="3" t="s">
        <v>4</v>
      </c>
      <c r="B95" s="1" t="s">
        <v>1</v>
      </c>
      <c r="C95" s="1" t="str">
        <f t="shared" si="10"/>
        <v>A</v>
      </c>
      <c r="D95" s="1" t="s">
        <v>4</v>
      </c>
      <c r="E95" s="1">
        <f t="shared" si="11"/>
        <v>1</v>
      </c>
      <c r="F95">
        <f t="shared" si="12"/>
        <v>3</v>
      </c>
      <c r="G95" t="b">
        <f t="shared" si="13"/>
        <v>0</v>
      </c>
      <c r="H95" t="b">
        <f t="shared" si="14"/>
        <v>0</v>
      </c>
      <c r="I95">
        <f t="shared" si="15"/>
        <v>4</v>
      </c>
      <c r="J95">
        <f>IF(D95="A",0,IF(D95="B",3,6))</f>
        <v>0</v>
      </c>
      <c r="K95">
        <f t="shared" si="16"/>
        <v>3</v>
      </c>
      <c r="L95" t="b">
        <f t="shared" si="17"/>
        <v>0</v>
      </c>
      <c r="M95" t="b">
        <f t="shared" si="18"/>
        <v>0</v>
      </c>
      <c r="N95">
        <f t="shared" si="19"/>
        <v>3</v>
      </c>
    </row>
    <row r="96" spans="1:14">
      <c r="A96" s="3" t="s">
        <v>0</v>
      </c>
      <c r="B96" s="1" t="s">
        <v>1</v>
      </c>
      <c r="C96" s="1" t="str">
        <f t="shared" si="10"/>
        <v>A</v>
      </c>
      <c r="D96" s="1" t="s">
        <v>4</v>
      </c>
      <c r="E96" s="1">
        <f t="shared" si="11"/>
        <v>1</v>
      </c>
      <c r="F96">
        <f t="shared" si="12"/>
        <v>0</v>
      </c>
      <c r="G96" t="b">
        <f t="shared" si="13"/>
        <v>0</v>
      </c>
      <c r="H96" t="b">
        <f t="shared" si="14"/>
        <v>0</v>
      </c>
      <c r="I96">
        <f t="shared" si="15"/>
        <v>1</v>
      </c>
      <c r="J96">
        <f>IF(D96="A",0,IF(D96="B",3,6))</f>
        <v>0</v>
      </c>
      <c r="K96">
        <f t="shared" si="16"/>
        <v>1</v>
      </c>
      <c r="L96" t="b">
        <f t="shared" si="17"/>
        <v>0</v>
      </c>
      <c r="M96" t="b">
        <f t="shared" si="18"/>
        <v>0</v>
      </c>
      <c r="N96">
        <f t="shared" si="19"/>
        <v>1</v>
      </c>
    </row>
    <row r="97" spans="1:14">
      <c r="A97" s="3" t="s">
        <v>2</v>
      </c>
      <c r="B97" s="1" t="s">
        <v>3</v>
      </c>
      <c r="C97" s="1" t="str">
        <f t="shared" si="10"/>
        <v>B</v>
      </c>
      <c r="D97" s="1" t="s">
        <v>0</v>
      </c>
      <c r="E97" s="1">
        <f t="shared" si="11"/>
        <v>2</v>
      </c>
      <c r="F97" t="b">
        <f t="shared" si="12"/>
        <v>0</v>
      </c>
      <c r="G97">
        <f t="shared" si="13"/>
        <v>0</v>
      </c>
      <c r="H97" t="b">
        <f t="shared" si="14"/>
        <v>0</v>
      </c>
      <c r="I97">
        <f t="shared" si="15"/>
        <v>2</v>
      </c>
      <c r="J97">
        <f>IF(D97="A",0,IF(D97="B",3,6))</f>
        <v>3</v>
      </c>
      <c r="K97" t="b">
        <f t="shared" si="16"/>
        <v>0</v>
      </c>
      <c r="L97">
        <f t="shared" si="17"/>
        <v>3</v>
      </c>
      <c r="M97" t="b">
        <f t="shared" si="18"/>
        <v>0</v>
      </c>
      <c r="N97">
        <f t="shared" si="19"/>
        <v>6</v>
      </c>
    </row>
    <row r="98" spans="1:14">
      <c r="A98" s="3" t="s">
        <v>4</v>
      </c>
      <c r="B98" s="1" t="s">
        <v>3</v>
      </c>
      <c r="C98" s="1" t="str">
        <f t="shared" si="10"/>
        <v>B</v>
      </c>
      <c r="D98" s="1" t="s">
        <v>0</v>
      </c>
      <c r="E98" s="1">
        <f t="shared" si="11"/>
        <v>2</v>
      </c>
      <c r="F98" t="b">
        <f t="shared" si="12"/>
        <v>0</v>
      </c>
      <c r="G98">
        <f t="shared" si="13"/>
        <v>6</v>
      </c>
      <c r="H98" t="b">
        <f t="shared" si="14"/>
        <v>0</v>
      </c>
      <c r="I98">
        <f t="shared" si="15"/>
        <v>8</v>
      </c>
      <c r="J98">
        <f>IF(D98="A",0,IF(D98="B",3,6))</f>
        <v>3</v>
      </c>
      <c r="K98" t="b">
        <f t="shared" si="16"/>
        <v>0</v>
      </c>
      <c r="L98">
        <f t="shared" si="17"/>
        <v>1</v>
      </c>
      <c r="M98" t="b">
        <f t="shared" si="18"/>
        <v>0</v>
      </c>
      <c r="N98">
        <f t="shared" si="19"/>
        <v>4</v>
      </c>
    </row>
    <row r="99" spans="1:14">
      <c r="A99" s="3" t="s">
        <v>0</v>
      </c>
      <c r="B99" s="1" t="s">
        <v>1</v>
      </c>
      <c r="C99" s="1" t="str">
        <f t="shared" si="10"/>
        <v>A</v>
      </c>
      <c r="D99" s="1" t="s">
        <v>4</v>
      </c>
      <c r="E99" s="1">
        <f t="shared" si="11"/>
        <v>1</v>
      </c>
      <c r="F99">
        <f t="shared" si="12"/>
        <v>0</v>
      </c>
      <c r="G99" t="b">
        <f t="shared" si="13"/>
        <v>0</v>
      </c>
      <c r="H99" t="b">
        <f t="shared" si="14"/>
        <v>0</v>
      </c>
      <c r="I99">
        <f t="shared" si="15"/>
        <v>1</v>
      </c>
      <c r="J99">
        <f>IF(D99="A",0,IF(D99="B",3,6))</f>
        <v>0</v>
      </c>
      <c r="K99">
        <f t="shared" si="16"/>
        <v>1</v>
      </c>
      <c r="L99" t="b">
        <f t="shared" si="17"/>
        <v>0</v>
      </c>
      <c r="M99" t="b">
        <f t="shared" si="18"/>
        <v>0</v>
      </c>
      <c r="N99">
        <f t="shared" si="19"/>
        <v>1</v>
      </c>
    </row>
    <row r="100" spans="1:14">
      <c r="A100" s="3" t="s">
        <v>0</v>
      </c>
      <c r="B100" s="1" t="s">
        <v>1</v>
      </c>
      <c r="C100" s="1" t="str">
        <f t="shared" si="10"/>
        <v>A</v>
      </c>
      <c r="D100" s="1" t="s">
        <v>4</v>
      </c>
      <c r="E100" s="1">
        <f t="shared" si="11"/>
        <v>1</v>
      </c>
      <c r="F100">
        <f t="shared" si="12"/>
        <v>0</v>
      </c>
      <c r="G100" t="b">
        <f t="shared" si="13"/>
        <v>0</v>
      </c>
      <c r="H100" t="b">
        <f t="shared" si="14"/>
        <v>0</v>
      </c>
      <c r="I100">
        <f t="shared" si="15"/>
        <v>1</v>
      </c>
      <c r="J100">
        <f>IF(D100="A",0,IF(D100="B",3,6))</f>
        <v>0</v>
      </c>
      <c r="K100">
        <f t="shared" si="16"/>
        <v>1</v>
      </c>
      <c r="L100" t="b">
        <f t="shared" si="17"/>
        <v>0</v>
      </c>
      <c r="M100" t="b">
        <f t="shared" si="18"/>
        <v>0</v>
      </c>
      <c r="N100">
        <f t="shared" si="19"/>
        <v>1</v>
      </c>
    </row>
    <row r="101" spans="1:14">
      <c r="A101" s="3" t="s">
        <v>2</v>
      </c>
      <c r="B101" s="1" t="s">
        <v>3</v>
      </c>
      <c r="C101" s="1" t="str">
        <f t="shared" si="10"/>
        <v>B</v>
      </c>
      <c r="D101" s="1" t="s">
        <v>0</v>
      </c>
      <c r="E101" s="1">
        <f t="shared" si="11"/>
        <v>2</v>
      </c>
      <c r="F101" t="b">
        <f t="shared" si="12"/>
        <v>0</v>
      </c>
      <c r="G101">
        <f t="shared" si="13"/>
        <v>0</v>
      </c>
      <c r="H101" t="b">
        <f t="shared" si="14"/>
        <v>0</v>
      </c>
      <c r="I101">
        <f t="shared" si="15"/>
        <v>2</v>
      </c>
      <c r="J101">
        <f>IF(D101="A",0,IF(D101="B",3,6))</f>
        <v>3</v>
      </c>
      <c r="K101" t="b">
        <f t="shared" si="16"/>
        <v>0</v>
      </c>
      <c r="L101">
        <f t="shared" si="17"/>
        <v>3</v>
      </c>
      <c r="M101" t="b">
        <f t="shared" si="18"/>
        <v>0</v>
      </c>
      <c r="N101">
        <f t="shared" si="19"/>
        <v>6</v>
      </c>
    </row>
    <row r="102" spans="1:14">
      <c r="A102" s="3" t="s">
        <v>4</v>
      </c>
      <c r="B102" s="1" t="s">
        <v>1</v>
      </c>
      <c r="C102" s="1" t="str">
        <f t="shared" si="10"/>
        <v>A</v>
      </c>
      <c r="D102" s="1" t="s">
        <v>4</v>
      </c>
      <c r="E102" s="1">
        <f t="shared" si="11"/>
        <v>1</v>
      </c>
      <c r="F102">
        <f t="shared" si="12"/>
        <v>3</v>
      </c>
      <c r="G102" t="b">
        <f t="shared" si="13"/>
        <v>0</v>
      </c>
      <c r="H102" t="b">
        <f t="shared" si="14"/>
        <v>0</v>
      </c>
      <c r="I102">
        <f t="shared" si="15"/>
        <v>4</v>
      </c>
      <c r="J102">
        <f>IF(D102="A",0,IF(D102="B",3,6))</f>
        <v>0</v>
      </c>
      <c r="K102">
        <f t="shared" si="16"/>
        <v>3</v>
      </c>
      <c r="L102" t="b">
        <f t="shared" si="17"/>
        <v>0</v>
      </c>
      <c r="M102" t="b">
        <f t="shared" si="18"/>
        <v>0</v>
      </c>
      <c r="N102">
        <f t="shared" si="19"/>
        <v>3</v>
      </c>
    </row>
    <row r="103" spans="1:14">
      <c r="A103" s="3" t="s">
        <v>4</v>
      </c>
      <c r="B103" s="1" t="s">
        <v>1</v>
      </c>
      <c r="C103" s="1" t="str">
        <f t="shared" si="10"/>
        <v>A</v>
      </c>
      <c r="D103" s="1" t="s">
        <v>4</v>
      </c>
      <c r="E103" s="1">
        <f t="shared" si="11"/>
        <v>1</v>
      </c>
      <c r="F103">
        <f t="shared" si="12"/>
        <v>3</v>
      </c>
      <c r="G103" t="b">
        <f t="shared" si="13"/>
        <v>0</v>
      </c>
      <c r="H103" t="b">
        <f t="shared" si="14"/>
        <v>0</v>
      </c>
      <c r="I103">
        <f t="shared" si="15"/>
        <v>4</v>
      </c>
      <c r="J103">
        <f>IF(D103="A",0,IF(D103="B",3,6))</f>
        <v>0</v>
      </c>
      <c r="K103">
        <f t="shared" si="16"/>
        <v>3</v>
      </c>
      <c r="L103" t="b">
        <f t="shared" si="17"/>
        <v>0</v>
      </c>
      <c r="M103" t="b">
        <f t="shared" si="18"/>
        <v>0</v>
      </c>
      <c r="N103">
        <f t="shared" si="19"/>
        <v>3</v>
      </c>
    </row>
    <row r="104" spans="1:14">
      <c r="A104" s="3" t="s">
        <v>2</v>
      </c>
      <c r="B104" s="1" t="s">
        <v>3</v>
      </c>
      <c r="C104" s="1" t="str">
        <f t="shared" si="10"/>
        <v>B</v>
      </c>
      <c r="D104" s="1" t="s">
        <v>0</v>
      </c>
      <c r="E104" s="1">
        <f t="shared" si="11"/>
        <v>2</v>
      </c>
      <c r="F104" t="b">
        <f t="shared" si="12"/>
        <v>0</v>
      </c>
      <c r="G104">
        <f t="shared" si="13"/>
        <v>0</v>
      </c>
      <c r="H104" t="b">
        <f t="shared" si="14"/>
        <v>0</v>
      </c>
      <c r="I104">
        <f t="shared" si="15"/>
        <v>2</v>
      </c>
      <c r="J104">
        <f>IF(D104="A",0,IF(D104="B",3,6))</f>
        <v>3</v>
      </c>
      <c r="K104" t="b">
        <f t="shared" si="16"/>
        <v>0</v>
      </c>
      <c r="L104">
        <f t="shared" si="17"/>
        <v>3</v>
      </c>
      <c r="M104" t="b">
        <f t="shared" si="18"/>
        <v>0</v>
      </c>
      <c r="N104">
        <f t="shared" si="19"/>
        <v>6</v>
      </c>
    </row>
    <row r="105" spans="1:14">
      <c r="A105" s="3" t="s">
        <v>0</v>
      </c>
      <c r="B105" s="1" t="s">
        <v>3</v>
      </c>
      <c r="C105" s="1" t="str">
        <f t="shared" si="10"/>
        <v>B</v>
      </c>
      <c r="D105" s="1" t="s">
        <v>0</v>
      </c>
      <c r="E105" s="1">
        <f t="shared" si="11"/>
        <v>2</v>
      </c>
      <c r="F105" t="b">
        <f t="shared" si="12"/>
        <v>0</v>
      </c>
      <c r="G105">
        <f t="shared" si="13"/>
        <v>3</v>
      </c>
      <c r="H105" t="b">
        <f t="shared" si="14"/>
        <v>0</v>
      </c>
      <c r="I105">
        <f t="shared" si="15"/>
        <v>5</v>
      </c>
      <c r="J105">
        <f>IF(D105="A",0,IF(D105="B",3,6))</f>
        <v>3</v>
      </c>
      <c r="K105" t="b">
        <f t="shared" si="16"/>
        <v>0</v>
      </c>
      <c r="L105">
        <f t="shared" si="17"/>
        <v>2</v>
      </c>
      <c r="M105" t="b">
        <f t="shared" si="18"/>
        <v>0</v>
      </c>
      <c r="N105">
        <f t="shared" si="19"/>
        <v>5</v>
      </c>
    </row>
    <row r="106" spans="1:14">
      <c r="A106" s="3" t="s">
        <v>4</v>
      </c>
      <c r="B106" s="1" t="s">
        <v>5</v>
      </c>
      <c r="C106" s="1" t="str">
        <f t="shared" si="10"/>
        <v>C</v>
      </c>
      <c r="D106" s="1" t="s">
        <v>2</v>
      </c>
      <c r="E106" s="1">
        <f t="shared" si="11"/>
        <v>3</v>
      </c>
      <c r="F106" t="b">
        <f t="shared" si="12"/>
        <v>0</v>
      </c>
      <c r="G106" t="b">
        <f t="shared" si="13"/>
        <v>0</v>
      </c>
      <c r="H106">
        <f t="shared" si="14"/>
        <v>0</v>
      </c>
      <c r="I106">
        <f t="shared" si="15"/>
        <v>3</v>
      </c>
      <c r="J106">
        <f>IF(D106="A",0,IF(D106="B",3,6))</f>
        <v>6</v>
      </c>
      <c r="K106" t="b">
        <f t="shared" si="16"/>
        <v>0</v>
      </c>
      <c r="L106" t="b">
        <f t="shared" si="17"/>
        <v>0</v>
      </c>
      <c r="M106">
        <f t="shared" si="18"/>
        <v>2</v>
      </c>
      <c r="N106">
        <f t="shared" si="19"/>
        <v>8</v>
      </c>
    </row>
    <row r="107" spans="1:14">
      <c r="A107" s="3" t="s">
        <v>4</v>
      </c>
      <c r="B107" s="1" t="s">
        <v>1</v>
      </c>
      <c r="C107" s="1" t="str">
        <f t="shared" si="10"/>
        <v>A</v>
      </c>
      <c r="D107" s="1" t="s">
        <v>4</v>
      </c>
      <c r="E107" s="1">
        <f t="shared" si="11"/>
        <v>1</v>
      </c>
      <c r="F107">
        <f t="shared" si="12"/>
        <v>3</v>
      </c>
      <c r="G107" t="b">
        <f t="shared" si="13"/>
        <v>0</v>
      </c>
      <c r="H107" t="b">
        <f t="shared" si="14"/>
        <v>0</v>
      </c>
      <c r="I107">
        <f t="shared" si="15"/>
        <v>4</v>
      </c>
      <c r="J107">
        <f>IF(D107="A",0,IF(D107="B",3,6))</f>
        <v>0</v>
      </c>
      <c r="K107">
        <f t="shared" si="16"/>
        <v>3</v>
      </c>
      <c r="L107" t="b">
        <f t="shared" si="17"/>
        <v>0</v>
      </c>
      <c r="M107" t="b">
        <f t="shared" si="18"/>
        <v>0</v>
      </c>
      <c r="N107">
        <f t="shared" si="19"/>
        <v>3</v>
      </c>
    </row>
    <row r="108" spans="1:14">
      <c r="A108" s="3" t="s">
        <v>2</v>
      </c>
      <c r="B108" s="1" t="s">
        <v>3</v>
      </c>
      <c r="C108" s="1" t="str">
        <f t="shared" si="10"/>
        <v>B</v>
      </c>
      <c r="D108" s="1" t="s">
        <v>0</v>
      </c>
      <c r="E108" s="1">
        <f t="shared" si="11"/>
        <v>2</v>
      </c>
      <c r="F108" t="b">
        <f t="shared" si="12"/>
        <v>0</v>
      </c>
      <c r="G108">
        <f t="shared" si="13"/>
        <v>0</v>
      </c>
      <c r="H108" t="b">
        <f t="shared" si="14"/>
        <v>0</v>
      </c>
      <c r="I108">
        <f t="shared" si="15"/>
        <v>2</v>
      </c>
      <c r="J108">
        <f>IF(D108="A",0,IF(D108="B",3,6))</f>
        <v>3</v>
      </c>
      <c r="K108" t="b">
        <f t="shared" si="16"/>
        <v>0</v>
      </c>
      <c r="L108">
        <f t="shared" si="17"/>
        <v>3</v>
      </c>
      <c r="M108" t="b">
        <f t="shared" si="18"/>
        <v>0</v>
      </c>
      <c r="N108">
        <f t="shared" si="19"/>
        <v>6</v>
      </c>
    </row>
    <row r="109" spans="1:14">
      <c r="A109" s="3" t="s">
        <v>2</v>
      </c>
      <c r="B109" s="1" t="s">
        <v>1</v>
      </c>
      <c r="C109" s="1" t="str">
        <f t="shared" si="10"/>
        <v>A</v>
      </c>
      <c r="D109" s="1" t="s">
        <v>4</v>
      </c>
      <c r="E109" s="1">
        <f t="shared" si="11"/>
        <v>1</v>
      </c>
      <c r="F109">
        <f t="shared" si="12"/>
        <v>6</v>
      </c>
      <c r="G109" t="b">
        <f t="shared" si="13"/>
        <v>0</v>
      </c>
      <c r="H109" t="b">
        <f t="shared" si="14"/>
        <v>0</v>
      </c>
      <c r="I109">
        <f t="shared" si="15"/>
        <v>7</v>
      </c>
      <c r="J109">
        <f>IF(D109="A",0,IF(D109="B",3,6))</f>
        <v>0</v>
      </c>
      <c r="K109">
        <f t="shared" si="16"/>
        <v>2</v>
      </c>
      <c r="L109" t="b">
        <f t="shared" si="17"/>
        <v>0</v>
      </c>
      <c r="M109" t="b">
        <f t="shared" si="18"/>
        <v>0</v>
      </c>
      <c r="N109">
        <f t="shared" si="19"/>
        <v>2</v>
      </c>
    </row>
    <row r="110" spans="1:14">
      <c r="A110" s="3" t="s">
        <v>4</v>
      </c>
      <c r="B110" s="1" t="s">
        <v>5</v>
      </c>
      <c r="C110" s="1" t="str">
        <f t="shared" si="10"/>
        <v>C</v>
      </c>
      <c r="D110" s="1" t="s">
        <v>2</v>
      </c>
      <c r="E110" s="1">
        <f t="shared" si="11"/>
        <v>3</v>
      </c>
      <c r="F110" t="b">
        <f t="shared" si="12"/>
        <v>0</v>
      </c>
      <c r="G110" t="b">
        <f t="shared" si="13"/>
        <v>0</v>
      </c>
      <c r="H110">
        <f t="shared" si="14"/>
        <v>0</v>
      </c>
      <c r="I110">
        <f t="shared" si="15"/>
        <v>3</v>
      </c>
      <c r="J110">
        <f>IF(D110="A",0,IF(D110="B",3,6))</f>
        <v>6</v>
      </c>
      <c r="K110" t="b">
        <f t="shared" si="16"/>
        <v>0</v>
      </c>
      <c r="L110" t="b">
        <f t="shared" si="17"/>
        <v>0</v>
      </c>
      <c r="M110">
        <f t="shared" si="18"/>
        <v>2</v>
      </c>
      <c r="N110">
        <f t="shared" si="19"/>
        <v>8</v>
      </c>
    </row>
    <row r="111" spans="1:14">
      <c r="A111" s="3" t="s">
        <v>0</v>
      </c>
      <c r="B111" s="1" t="s">
        <v>3</v>
      </c>
      <c r="C111" s="1" t="str">
        <f t="shared" si="10"/>
        <v>B</v>
      </c>
      <c r="D111" s="1" t="s">
        <v>0</v>
      </c>
      <c r="E111" s="1">
        <f t="shared" si="11"/>
        <v>2</v>
      </c>
      <c r="F111" t="b">
        <f t="shared" si="12"/>
        <v>0</v>
      </c>
      <c r="G111">
        <f t="shared" si="13"/>
        <v>3</v>
      </c>
      <c r="H111" t="b">
        <f t="shared" si="14"/>
        <v>0</v>
      </c>
      <c r="I111">
        <f t="shared" si="15"/>
        <v>5</v>
      </c>
      <c r="J111">
        <f>IF(D111="A",0,IF(D111="B",3,6))</f>
        <v>3</v>
      </c>
      <c r="K111" t="b">
        <f t="shared" si="16"/>
        <v>0</v>
      </c>
      <c r="L111">
        <f t="shared" si="17"/>
        <v>2</v>
      </c>
      <c r="M111" t="b">
        <f t="shared" si="18"/>
        <v>0</v>
      </c>
      <c r="N111">
        <f t="shared" si="19"/>
        <v>5</v>
      </c>
    </row>
    <row r="112" spans="1:14">
      <c r="A112" s="3" t="s">
        <v>0</v>
      </c>
      <c r="B112" s="1" t="s">
        <v>1</v>
      </c>
      <c r="C112" s="1" t="str">
        <f t="shared" si="10"/>
        <v>A</v>
      </c>
      <c r="D112" s="1" t="s">
        <v>4</v>
      </c>
      <c r="E112" s="1">
        <f t="shared" si="11"/>
        <v>1</v>
      </c>
      <c r="F112">
        <f t="shared" si="12"/>
        <v>0</v>
      </c>
      <c r="G112" t="b">
        <f t="shared" si="13"/>
        <v>0</v>
      </c>
      <c r="H112" t="b">
        <f t="shared" si="14"/>
        <v>0</v>
      </c>
      <c r="I112">
        <f t="shared" si="15"/>
        <v>1</v>
      </c>
      <c r="J112">
        <f>IF(D112="A",0,IF(D112="B",3,6))</f>
        <v>0</v>
      </c>
      <c r="K112">
        <f t="shared" si="16"/>
        <v>1</v>
      </c>
      <c r="L112" t="b">
        <f t="shared" si="17"/>
        <v>0</v>
      </c>
      <c r="M112" t="b">
        <f t="shared" si="18"/>
        <v>0</v>
      </c>
      <c r="N112">
        <f t="shared" si="19"/>
        <v>1</v>
      </c>
    </row>
    <row r="113" spans="1:14">
      <c r="A113" s="3" t="s">
        <v>0</v>
      </c>
      <c r="B113" s="1" t="s">
        <v>5</v>
      </c>
      <c r="C113" s="1" t="str">
        <f t="shared" si="10"/>
        <v>C</v>
      </c>
      <c r="D113" s="1" t="s">
        <v>2</v>
      </c>
      <c r="E113" s="1">
        <f t="shared" si="11"/>
        <v>3</v>
      </c>
      <c r="F113" t="b">
        <f t="shared" si="12"/>
        <v>0</v>
      </c>
      <c r="G113" t="b">
        <f t="shared" si="13"/>
        <v>0</v>
      </c>
      <c r="H113">
        <f t="shared" si="14"/>
        <v>6</v>
      </c>
      <c r="I113">
        <f t="shared" si="15"/>
        <v>9</v>
      </c>
      <c r="J113">
        <f>IF(D113="A",0,IF(D113="B",3,6))</f>
        <v>6</v>
      </c>
      <c r="K113" t="b">
        <f t="shared" si="16"/>
        <v>0</v>
      </c>
      <c r="L113" t="b">
        <f t="shared" si="17"/>
        <v>0</v>
      </c>
      <c r="M113">
        <f t="shared" si="18"/>
        <v>3</v>
      </c>
      <c r="N113">
        <f t="shared" si="19"/>
        <v>9</v>
      </c>
    </row>
    <row r="114" spans="1:14">
      <c r="A114" s="3" t="s">
        <v>2</v>
      </c>
      <c r="B114" s="1" t="s">
        <v>1</v>
      </c>
      <c r="C114" s="1" t="str">
        <f t="shared" si="10"/>
        <v>A</v>
      </c>
      <c r="D114" s="1" t="s">
        <v>4</v>
      </c>
      <c r="E114" s="1">
        <f t="shared" si="11"/>
        <v>1</v>
      </c>
      <c r="F114">
        <f t="shared" si="12"/>
        <v>6</v>
      </c>
      <c r="G114" t="b">
        <f t="shared" si="13"/>
        <v>0</v>
      </c>
      <c r="H114" t="b">
        <f t="shared" si="14"/>
        <v>0</v>
      </c>
      <c r="I114">
        <f t="shared" si="15"/>
        <v>7</v>
      </c>
      <c r="J114">
        <f>IF(D114="A",0,IF(D114="B",3,6))</f>
        <v>0</v>
      </c>
      <c r="K114">
        <f t="shared" si="16"/>
        <v>2</v>
      </c>
      <c r="L114" t="b">
        <f t="shared" si="17"/>
        <v>0</v>
      </c>
      <c r="M114" t="b">
        <f t="shared" si="18"/>
        <v>0</v>
      </c>
      <c r="N114">
        <f t="shared" si="19"/>
        <v>2</v>
      </c>
    </row>
    <row r="115" spans="1:14">
      <c r="A115" s="3" t="s">
        <v>0</v>
      </c>
      <c r="B115" s="1" t="s">
        <v>3</v>
      </c>
      <c r="C115" s="1" t="str">
        <f t="shared" si="10"/>
        <v>B</v>
      </c>
      <c r="D115" s="1" t="s">
        <v>0</v>
      </c>
      <c r="E115" s="1">
        <f t="shared" si="11"/>
        <v>2</v>
      </c>
      <c r="F115" t="b">
        <f t="shared" si="12"/>
        <v>0</v>
      </c>
      <c r="G115">
        <f t="shared" si="13"/>
        <v>3</v>
      </c>
      <c r="H115" t="b">
        <f t="shared" si="14"/>
        <v>0</v>
      </c>
      <c r="I115">
        <f t="shared" si="15"/>
        <v>5</v>
      </c>
      <c r="J115">
        <f>IF(D115="A",0,IF(D115="B",3,6))</f>
        <v>3</v>
      </c>
      <c r="K115" t="b">
        <f t="shared" si="16"/>
        <v>0</v>
      </c>
      <c r="L115">
        <f t="shared" si="17"/>
        <v>2</v>
      </c>
      <c r="M115" t="b">
        <f t="shared" si="18"/>
        <v>0</v>
      </c>
      <c r="N115">
        <f t="shared" si="19"/>
        <v>5</v>
      </c>
    </row>
    <row r="116" spans="1:14">
      <c r="A116" s="3" t="s">
        <v>2</v>
      </c>
      <c r="B116" s="1" t="s">
        <v>1</v>
      </c>
      <c r="C116" s="1" t="str">
        <f t="shared" si="10"/>
        <v>A</v>
      </c>
      <c r="D116" s="1" t="s">
        <v>4</v>
      </c>
      <c r="E116" s="1">
        <f t="shared" si="11"/>
        <v>1</v>
      </c>
      <c r="F116">
        <f t="shared" si="12"/>
        <v>6</v>
      </c>
      <c r="G116" t="b">
        <f t="shared" si="13"/>
        <v>0</v>
      </c>
      <c r="H116" t="b">
        <f t="shared" si="14"/>
        <v>0</v>
      </c>
      <c r="I116">
        <f t="shared" si="15"/>
        <v>7</v>
      </c>
      <c r="J116">
        <f>IF(D116="A",0,IF(D116="B",3,6))</f>
        <v>0</v>
      </c>
      <c r="K116">
        <f t="shared" si="16"/>
        <v>2</v>
      </c>
      <c r="L116" t="b">
        <f t="shared" si="17"/>
        <v>0</v>
      </c>
      <c r="M116" t="b">
        <f t="shared" si="18"/>
        <v>0</v>
      </c>
      <c r="N116">
        <f t="shared" si="19"/>
        <v>2</v>
      </c>
    </row>
    <row r="117" spans="1:14">
      <c r="A117" s="3" t="s">
        <v>0</v>
      </c>
      <c r="B117" s="1" t="s">
        <v>5</v>
      </c>
      <c r="C117" s="1" t="str">
        <f t="shared" si="10"/>
        <v>C</v>
      </c>
      <c r="D117" s="1" t="s">
        <v>2</v>
      </c>
      <c r="E117" s="1">
        <f t="shared" si="11"/>
        <v>3</v>
      </c>
      <c r="F117" t="b">
        <f t="shared" si="12"/>
        <v>0</v>
      </c>
      <c r="G117" t="b">
        <f t="shared" si="13"/>
        <v>0</v>
      </c>
      <c r="H117">
        <f t="shared" si="14"/>
        <v>6</v>
      </c>
      <c r="I117">
        <f t="shared" si="15"/>
        <v>9</v>
      </c>
      <c r="J117">
        <f>IF(D117="A",0,IF(D117="B",3,6))</f>
        <v>6</v>
      </c>
      <c r="K117" t="b">
        <f t="shared" si="16"/>
        <v>0</v>
      </c>
      <c r="L117" t="b">
        <f t="shared" si="17"/>
        <v>0</v>
      </c>
      <c r="M117">
        <f t="shared" si="18"/>
        <v>3</v>
      </c>
      <c r="N117">
        <f t="shared" si="19"/>
        <v>9</v>
      </c>
    </row>
    <row r="118" spans="1:14">
      <c r="A118" s="3" t="s">
        <v>2</v>
      </c>
      <c r="B118" s="1" t="s">
        <v>1</v>
      </c>
      <c r="C118" s="1" t="str">
        <f t="shared" si="10"/>
        <v>A</v>
      </c>
      <c r="D118" s="1" t="s">
        <v>4</v>
      </c>
      <c r="E118" s="1">
        <f t="shared" si="11"/>
        <v>1</v>
      </c>
      <c r="F118">
        <f t="shared" si="12"/>
        <v>6</v>
      </c>
      <c r="G118" t="b">
        <f t="shared" si="13"/>
        <v>0</v>
      </c>
      <c r="H118" t="b">
        <f t="shared" si="14"/>
        <v>0</v>
      </c>
      <c r="I118">
        <f t="shared" si="15"/>
        <v>7</v>
      </c>
      <c r="J118">
        <f>IF(D118="A",0,IF(D118="B",3,6))</f>
        <v>0</v>
      </c>
      <c r="K118">
        <f t="shared" si="16"/>
        <v>2</v>
      </c>
      <c r="L118" t="b">
        <f t="shared" si="17"/>
        <v>0</v>
      </c>
      <c r="M118" t="b">
        <f t="shared" si="18"/>
        <v>0</v>
      </c>
      <c r="N118">
        <f t="shared" si="19"/>
        <v>2</v>
      </c>
    </row>
    <row r="119" spans="1:14">
      <c r="A119" s="3" t="s">
        <v>4</v>
      </c>
      <c r="B119" s="1" t="s">
        <v>5</v>
      </c>
      <c r="C119" s="1" t="str">
        <f t="shared" si="10"/>
        <v>C</v>
      </c>
      <c r="D119" s="1" t="s">
        <v>2</v>
      </c>
      <c r="E119" s="1">
        <f t="shared" si="11"/>
        <v>3</v>
      </c>
      <c r="F119" t="b">
        <f t="shared" si="12"/>
        <v>0</v>
      </c>
      <c r="G119" t="b">
        <f t="shared" si="13"/>
        <v>0</v>
      </c>
      <c r="H119">
        <f t="shared" si="14"/>
        <v>0</v>
      </c>
      <c r="I119">
        <f t="shared" si="15"/>
        <v>3</v>
      </c>
      <c r="J119">
        <f>IF(D119="A",0,IF(D119="B",3,6))</f>
        <v>6</v>
      </c>
      <c r="K119" t="b">
        <f t="shared" si="16"/>
        <v>0</v>
      </c>
      <c r="L119" t="b">
        <f t="shared" si="17"/>
        <v>0</v>
      </c>
      <c r="M119">
        <f t="shared" si="18"/>
        <v>2</v>
      </c>
      <c r="N119">
        <f t="shared" si="19"/>
        <v>8</v>
      </c>
    </row>
    <row r="120" spans="1:14">
      <c r="A120" s="3" t="s">
        <v>2</v>
      </c>
      <c r="B120" s="1" t="s">
        <v>1</v>
      </c>
      <c r="C120" s="1" t="str">
        <f t="shared" si="10"/>
        <v>A</v>
      </c>
      <c r="D120" s="1" t="s">
        <v>4</v>
      </c>
      <c r="E120" s="1">
        <f t="shared" si="11"/>
        <v>1</v>
      </c>
      <c r="F120">
        <f t="shared" si="12"/>
        <v>6</v>
      </c>
      <c r="G120" t="b">
        <f t="shared" si="13"/>
        <v>0</v>
      </c>
      <c r="H120" t="b">
        <f t="shared" si="14"/>
        <v>0</v>
      </c>
      <c r="I120">
        <f t="shared" si="15"/>
        <v>7</v>
      </c>
      <c r="J120">
        <f>IF(D120="A",0,IF(D120="B",3,6))</f>
        <v>0</v>
      </c>
      <c r="K120">
        <f t="shared" si="16"/>
        <v>2</v>
      </c>
      <c r="L120" t="b">
        <f t="shared" si="17"/>
        <v>0</v>
      </c>
      <c r="M120" t="b">
        <f t="shared" si="18"/>
        <v>0</v>
      </c>
      <c r="N120">
        <f t="shared" si="19"/>
        <v>2</v>
      </c>
    </row>
    <row r="121" spans="1:14">
      <c r="A121" s="3" t="s">
        <v>2</v>
      </c>
      <c r="B121" s="1" t="s">
        <v>3</v>
      </c>
      <c r="C121" s="1" t="str">
        <f t="shared" si="10"/>
        <v>B</v>
      </c>
      <c r="D121" s="1" t="s">
        <v>0</v>
      </c>
      <c r="E121" s="1">
        <f t="shared" si="11"/>
        <v>2</v>
      </c>
      <c r="F121" t="b">
        <f t="shared" si="12"/>
        <v>0</v>
      </c>
      <c r="G121">
        <f t="shared" si="13"/>
        <v>0</v>
      </c>
      <c r="H121" t="b">
        <f t="shared" si="14"/>
        <v>0</v>
      </c>
      <c r="I121">
        <f t="shared" si="15"/>
        <v>2</v>
      </c>
      <c r="J121">
        <f>IF(D121="A",0,IF(D121="B",3,6))</f>
        <v>3</v>
      </c>
      <c r="K121" t="b">
        <f t="shared" si="16"/>
        <v>0</v>
      </c>
      <c r="L121">
        <f t="shared" si="17"/>
        <v>3</v>
      </c>
      <c r="M121" t="b">
        <f t="shared" si="18"/>
        <v>0</v>
      </c>
      <c r="N121">
        <f t="shared" si="19"/>
        <v>6</v>
      </c>
    </row>
    <row r="122" spans="1:14">
      <c r="A122" s="3" t="s">
        <v>2</v>
      </c>
      <c r="B122" s="1" t="s">
        <v>3</v>
      </c>
      <c r="C122" s="1" t="str">
        <f t="shared" si="10"/>
        <v>B</v>
      </c>
      <c r="D122" s="1" t="s">
        <v>0</v>
      </c>
      <c r="E122" s="1">
        <f t="shared" si="11"/>
        <v>2</v>
      </c>
      <c r="F122" t="b">
        <f t="shared" si="12"/>
        <v>0</v>
      </c>
      <c r="G122">
        <f t="shared" si="13"/>
        <v>0</v>
      </c>
      <c r="H122" t="b">
        <f t="shared" si="14"/>
        <v>0</v>
      </c>
      <c r="I122">
        <f t="shared" si="15"/>
        <v>2</v>
      </c>
      <c r="J122">
        <f>IF(D122="A",0,IF(D122="B",3,6))</f>
        <v>3</v>
      </c>
      <c r="K122" t="b">
        <f t="shared" si="16"/>
        <v>0</v>
      </c>
      <c r="L122">
        <f t="shared" si="17"/>
        <v>3</v>
      </c>
      <c r="M122" t="b">
        <f t="shared" si="18"/>
        <v>0</v>
      </c>
      <c r="N122">
        <f t="shared" si="19"/>
        <v>6</v>
      </c>
    </row>
    <row r="123" spans="1:14">
      <c r="A123" s="3" t="s">
        <v>0</v>
      </c>
      <c r="B123" s="1" t="s">
        <v>3</v>
      </c>
      <c r="C123" s="1" t="str">
        <f t="shared" si="10"/>
        <v>B</v>
      </c>
      <c r="D123" s="1" t="s">
        <v>0</v>
      </c>
      <c r="E123" s="1">
        <f t="shared" si="11"/>
        <v>2</v>
      </c>
      <c r="F123" t="b">
        <f t="shared" si="12"/>
        <v>0</v>
      </c>
      <c r="G123">
        <f t="shared" si="13"/>
        <v>3</v>
      </c>
      <c r="H123" t="b">
        <f t="shared" si="14"/>
        <v>0</v>
      </c>
      <c r="I123">
        <f t="shared" si="15"/>
        <v>5</v>
      </c>
      <c r="J123">
        <f>IF(D123="A",0,IF(D123="B",3,6))</f>
        <v>3</v>
      </c>
      <c r="K123" t="b">
        <f t="shared" si="16"/>
        <v>0</v>
      </c>
      <c r="L123">
        <f t="shared" si="17"/>
        <v>2</v>
      </c>
      <c r="M123" t="b">
        <f t="shared" si="18"/>
        <v>0</v>
      </c>
      <c r="N123">
        <f t="shared" si="19"/>
        <v>5</v>
      </c>
    </row>
    <row r="124" spans="1:14">
      <c r="A124" s="3" t="s">
        <v>0</v>
      </c>
      <c r="B124" s="1" t="s">
        <v>3</v>
      </c>
      <c r="C124" s="1" t="str">
        <f t="shared" si="10"/>
        <v>B</v>
      </c>
      <c r="D124" s="1" t="s">
        <v>0</v>
      </c>
      <c r="E124" s="1">
        <f t="shared" si="11"/>
        <v>2</v>
      </c>
      <c r="F124" t="b">
        <f t="shared" si="12"/>
        <v>0</v>
      </c>
      <c r="G124">
        <f t="shared" si="13"/>
        <v>3</v>
      </c>
      <c r="H124" t="b">
        <f t="shared" si="14"/>
        <v>0</v>
      </c>
      <c r="I124">
        <f t="shared" si="15"/>
        <v>5</v>
      </c>
      <c r="J124">
        <f>IF(D124="A",0,IF(D124="B",3,6))</f>
        <v>3</v>
      </c>
      <c r="K124" t="b">
        <f t="shared" si="16"/>
        <v>0</v>
      </c>
      <c r="L124">
        <f t="shared" si="17"/>
        <v>2</v>
      </c>
      <c r="M124" t="b">
        <f t="shared" si="18"/>
        <v>0</v>
      </c>
      <c r="N124">
        <f t="shared" si="19"/>
        <v>5</v>
      </c>
    </row>
    <row r="125" spans="1:14">
      <c r="A125" s="3" t="s">
        <v>2</v>
      </c>
      <c r="B125" s="1" t="s">
        <v>3</v>
      </c>
      <c r="C125" s="1" t="str">
        <f t="shared" si="10"/>
        <v>B</v>
      </c>
      <c r="D125" s="1" t="s">
        <v>0</v>
      </c>
      <c r="E125" s="1">
        <f t="shared" si="11"/>
        <v>2</v>
      </c>
      <c r="F125" t="b">
        <f t="shared" si="12"/>
        <v>0</v>
      </c>
      <c r="G125">
        <f t="shared" si="13"/>
        <v>0</v>
      </c>
      <c r="H125" t="b">
        <f t="shared" si="14"/>
        <v>0</v>
      </c>
      <c r="I125">
        <f t="shared" si="15"/>
        <v>2</v>
      </c>
      <c r="J125">
        <f>IF(D125="A",0,IF(D125="B",3,6))</f>
        <v>3</v>
      </c>
      <c r="K125" t="b">
        <f t="shared" si="16"/>
        <v>0</v>
      </c>
      <c r="L125">
        <f t="shared" si="17"/>
        <v>3</v>
      </c>
      <c r="M125" t="b">
        <f t="shared" si="18"/>
        <v>0</v>
      </c>
      <c r="N125">
        <f t="shared" si="19"/>
        <v>6</v>
      </c>
    </row>
    <row r="126" spans="1:14">
      <c r="A126" s="3" t="s">
        <v>4</v>
      </c>
      <c r="B126" s="1" t="s">
        <v>1</v>
      </c>
      <c r="C126" s="1" t="str">
        <f t="shared" si="10"/>
        <v>A</v>
      </c>
      <c r="D126" s="1" t="s">
        <v>4</v>
      </c>
      <c r="E126" s="1">
        <f t="shared" si="11"/>
        <v>1</v>
      </c>
      <c r="F126">
        <f t="shared" si="12"/>
        <v>3</v>
      </c>
      <c r="G126" t="b">
        <f t="shared" si="13"/>
        <v>0</v>
      </c>
      <c r="H126" t="b">
        <f t="shared" si="14"/>
        <v>0</v>
      </c>
      <c r="I126">
        <f t="shared" si="15"/>
        <v>4</v>
      </c>
      <c r="J126">
        <f>IF(D126="A",0,IF(D126="B",3,6))</f>
        <v>0</v>
      </c>
      <c r="K126">
        <f t="shared" si="16"/>
        <v>3</v>
      </c>
      <c r="L126" t="b">
        <f t="shared" si="17"/>
        <v>0</v>
      </c>
      <c r="M126" t="b">
        <f t="shared" si="18"/>
        <v>0</v>
      </c>
      <c r="N126">
        <f t="shared" si="19"/>
        <v>3</v>
      </c>
    </row>
    <row r="127" spans="1:14">
      <c r="A127" s="3" t="s">
        <v>0</v>
      </c>
      <c r="B127" s="1" t="s">
        <v>3</v>
      </c>
      <c r="C127" s="1" t="str">
        <f t="shared" si="10"/>
        <v>B</v>
      </c>
      <c r="D127" s="1" t="s">
        <v>0</v>
      </c>
      <c r="E127" s="1">
        <f t="shared" si="11"/>
        <v>2</v>
      </c>
      <c r="F127" t="b">
        <f t="shared" si="12"/>
        <v>0</v>
      </c>
      <c r="G127">
        <f t="shared" si="13"/>
        <v>3</v>
      </c>
      <c r="H127" t="b">
        <f t="shared" si="14"/>
        <v>0</v>
      </c>
      <c r="I127">
        <f t="shared" si="15"/>
        <v>5</v>
      </c>
      <c r="J127">
        <f>IF(D127="A",0,IF(D127="B",3,6))</f>
        <v>3</v>
      </c>
      <c r="K127" t="b">
        <f t="shared" si="16"/>
        <v>0</v>
      </c>
      <c r="L127">
        <f t="shared" si="17"/>
        <v>2</v>
      </c>
      <c r="M127" t="b">
        <f t="shared" si="18"/>
        <v>0</v>
      </c>
      <c r="N127">
        <f t="shared" si="19"/>
        <v>5</v>
      </c>
    </row>
    <row r="128" spans="1:14">
      <c r="A128" s="3" t="s">
        <v>4</v>
      </c>
      <c r="B128" s="1" t="s">
        <v>5</v>
      </c>
      <c r="C128" s="1" t="str">
        <f t="shared" si="10"/>
        <v>C</v>
      </c>
      <c r="D128" s="1" t="s">
        <v>2</v>
      </c>
      <c r="E128" s="1">
        <f t="shared" si="11"/>
        <v>3</v>
      </c>
      <c r="F128" t="b">
        <f t="shared" si="12"/>
        <v>0</v>
      </c>
      <c r="G128" t="b">
        <f t="shared" si="13"/>
        <v>0</v>
      </c>
      <c r="H128">
        <f t="shared" si="14"/>
        <v>0</v>
      </c>
      <c r="I128">
        <f t="shared" si="15"/>
        <v>3</v>
      </c>
      <c r="J128">
        <f>IF(D128="A",0,IF(D128="B",3,6))</f>
        <v>6</v>
      </c>
      <c r="K128" t="b">
        <f t="shared" si="16"/>
        <v>0</v>
      </c>
      <c r="L128" t="b">
        <f t="shared" si="17"/>
        <v>0</v>
      </c>
      <c r="M128">
        <f t="shared" si="18"/>
        <v>2</v>
      </c>
      <c r="N128">
        <f t="shared" si="19"/>
        <v>8</v>
      </c>
    </row>
    <row r="129" spans="1:14">
      <c r="A129" s="3" t="s">
        <v>0</v>
      </c>
      <c r="B129" s="1" t="s">
        <v>1</v>
      </c>
      <c r="C129" s="1" t="str">
        <f t="shared" si="10"/>
        <v>A</v>
      </c>
      <c r="D129" s="1" t="s">
        <v>4</v>
      </c>
      <c r="E129" s="1">
        <f t="shared" si="11"/>
        <v>1</v>
      </c>
      <c r="F129">
        <f t="shared" si="12"/>
        <v>0</v>
      </c>
      <c r="G129" t="b">
        <f t="shared" si="13"/>
        <v>0</v>
      </c>
      <c r="H129" t="b">
        <f t="shared" si="14"/>
        <v>0</v>
      </c>
      <c r="I129">
        <f t="shared" si="15"/>
        <v>1</v>
      </c>
      <c r="J129">
        <f>IF(D129="A",0,IF(D129="B",3,6))</f>
        <v>0</v>
      </c>
      <c r="K129">
        <f t="shared" si="16"/>
        <v>1</v>
      </c>
      <c r="L129" t="b">
        <f t="shared" si="17"/>
        <v>0</v>
      </c>
      <c r="M129" t="b">
        <f t="shared" si="18"/>
        <v>0</v>
      </c>
      <c r="N129">
        <f t="shared" si="19"/>
        <v>1</v>
      </c>
    </row>
    <row r="130" spans="1:14">
      <c r="A130" s="3" t="s">
        <v>2</v>
      </c>
      <c r="B130" s="1" t="s">
        <v>1</v>
      </c>
      <c r="C130" s="1" t="str">
        <f t="shared" si="10"/>
        <v>A</v>
      </c>
      <c r="D130" s="1" t="s">
        <v>4</v>
      </c>
      <c r="E130" s="1">
        <f t="shared" si="11"/>
        <v>1</v>
      </c>
      <c r="F130">
        <f t="shared" si="12"/>
        <v>6</v>
      </c>
      <c r="G130" t="b">
        <f t="shared" si="13"/>
        <v>0</v>
      </c>
      <c r="H130" t="b">
        <f t="shared" si="14"/>
        <v>0</v>
      </c>
      <c r="I130">
        <f t="shared" si="15"/>
        <v>7</v>
      </c>
      <c r="J130">
        <f>IF(D130="A",0,IF(D130="B",3,6))</f>
        <v>0</v>
      </c>
      <c r="K130">
        <f t="shared" si="16"/>
        <v>2</v>
      </c>
      <c r="L130" t="b">
        <f t="shared" si="17"/>
        <v>0</v>
      </c>
      <c r="M130" t="b">
        <f t="shared" si="18"/>
        <v>0</v>
      </c>
      <c r="N130">
        <f t="shared" si="19"/>
        <v>2</v>
      </c>
    </row>
    <row r="131" spans="1:14">
      <c r="A131" s="3" t="s">
        <v>2</v>
      </c>
      <c r="B131" s="1" t="s">
        <v>3</v>
      </c>
      <c r="C131" s="1" t="str">
        <f t="shared" si="10"/>
        <v>B</v>
      </c>
      <c r="D131" s="1" t="s">
        <v>0</v>
      </c>
      <c r="E131" s="1">
        <f t="shared" si="11"/>
        <v>2</v>
      </c>
      <c r="F131" t="b">
        <f t="shared" si="12"/>
        <v>0</v>
      </c>
      <c r="G131">
        <f t="shared" si="13"/>
        <v>0</v>
      </c>
      <c r="H131" t="b">
        <f t="shared" si="14"/>
        <v>0</v>
      </c>
      <c r="I131">
        <f t="shared" si="15"/>
        <v>2</v>
      </c>
      <c r="J131">
        <f>IF(D131="A",0,IF(D131="B",3,6))</f>
        <v>3</v>
      </c>
      <c r="K131" t="b">
        <f t="shared" si="16"/>
        <v>0</v>
      </c>
      <c r="L131">
        <f t="shared" si="17"/>
        <v>3</v>
      </c>
      <c r="M131" t="b">
        <f t="shared" si="18"/>
        <v>0</v>
      </c>
      <c r="N131">
        <f t="shared" si="19"/>
        <v>6</v>
      </c>
    </row>
    <row r="132" spans="1:14">
      <c r="A132" s="3" t="s">
        <v>0</v>
      </c>
      <c r="B132" s="1" t="s">
        <v>1</v>
      </c>
      <c r="C132" s="1" t="str">
        <f t="shared" ref="C132:C195" si="20">IF(B132="X","A",IF(B132="Y","B","C"))</f>
        <v>A</v>
      </c>
      <c r="D132" s="1" t="s">
        <v>4</v>
      </c>
      <c r="E132" s="1">
        <f t="shared" ref="E132:E195" si="21">IF(D132="A",$S$3,IF(D132="B",$S$4,$S$5))</f>
        <v>1</v>
      </c>
      <c r="F132">
        <f t="shared" ref="F132:F195" si="22">IF(D132="A",IF(A132="B",0,IF(A132="A",3,6)))</f>
        <v>0</v>
      </c>
      <c r="G132" t="b">
        <f t="shared" ref="G132:G195" si="23">IF(D132="B",IF(A132="A",6,IF(A132="B",3,0)))</f>
        <v>0</v>
      </c>
      <c r="H132" t="b">
        <f t="shared" ref="H132:H195" si="24">IF(D132="C",IF(A132="A",0,IF(A132="B",6,3)))</f>
        <v>0</v>
      </c>
      <c r="I132">
        <f t="shared" ref="I132:I195" si="25">+E132+SUM(F132:H132)</f>
        <v>1</v>
      </c>
      <c r="J132">
        <f>IF(D132="A",0,IF(D132="B",3,6))</f>
        <v>0</v>
      </c>
      <c r="K132">
        <f t="shared" ref="K132:K195" si="26">+IF(D132="A",IF(A132="A",3,IF(A132="B",1,2)))</f>
        <v>1</v>
      </c>
      <c r="L132" t="b">
        <f t="shared" ref="L132:L195" si="27">+IF(D132="B",VLOOKUP(A132,$P$3:$T$5,4))</f>
        <v>0</v>
      </c>
      <c r="M132" t="b">
        <f t="shared" ref="M132:M195" si="28">+IF(D132="C",IF(A132="A",2,IF(A132="B",3,1)))</f>
        <v>0</v>
      </c>
      <c r="N132">
        <f t="shared" ref="N132:N195" si="29">+SUM(J132:M132)</f>
        <v>1</v>
      </c>
    </row>
    <row r="133" spans="1:14">
      <c r="A133" s="3" t="s">
        <v>4</v>
      </c>
      <c r="B133" s="1" t="s">
        <v>1</v>
      </c>
      <c r="C133" s="1" t="str">
        <f t="shared" si="20"/>
        <v>A</v>
      </c>
      <c r="D133" s="1" t="s">
        <v>4</v>
      </c>
      <c r="E133" s="1">
        <f t="shared" si="21"/>
        <v>1</v>
      </c>
      <c r="F133">
        <f t="shared" si="22"/>
        <v>3</v>
      </c>
      <c r="G133" t="b">
        <f t="shared" si="23"/>
        <v>0</v>
      </c>
      <c r="H133" t="b">
        <f t="shared" si="24"/>
        <v>0</v>
      </c>
      <c r="I133">
        <f t="shared" si="25"/>
        <v>4</v>
      </c>
      <c r="J133">
        <f>IF(D133="A",0,IF(D133="B",3,6))</f>
        <v>0</v>
      </c>
      <c r="K133">
        <f t="shared" si="26"/>
        <v>3</v>
      </c>
      <c r="L133" t="b">
        <f t="shared" si="27"/>
        <v>0</v>
      </c>
      <c r="M133" t="b">
        <f t="shared" si="28"/>
        <v>0</v>
      </c>
      <c r="N133">
        <f t="shared" si="29"/>
        <v>3</v>
      </c>
    </row>
    <row r="134" spans="1:14">
      <c r="A134" s="3" t="s">
        <v>2</v>
      </c>
      <c r="B134" s="1" t="s">
        <v>5</v>
      </c>
      <c r="C134" s="1" t="str">
        <f t="shared" si="20"/>
        <v>C</v>
      </c>
      <c r="D134" s="1" t="s">
        <v>2</v>
      </c>
      <c r="E134" s="1">
        <f t="shared" si="21"/>
        <v>3</v>
      </c>
      <c r="F134" t="b">
        <f t="shared" si="22"/>
        <v>0</v>
      </c>
      <c r="G134" t="b">
        <f t="shared" si="23"/>
        <v>0</v>
      </c>
      <c r="H134">
        <f t="shared" si="24"/>
        <v>3</v>
      </c>
      <c r="I134">
        <f t="shared" si="25"/>
        <v>6</v>
      </c>
      <c r="J134">
        <f>IF(D134="A",0,IF(D134="B",3,6))</f>
        <v>6</v>
      </c>
      <c r="K134" t="b">
        <f t="shared" si="26"/>
        <v>0</v>
      </c>
      <c r="L134" t="b">
        <f t="shared" si="27"/>
        <v>0</v>
      </c>
      <c r="M134">
        <f t="shared" si="28"/>
        <v>1</v>
      </c>
      <c r="N134">
        <f t="shared" si="29"/>
        <v>7</v>
      </c>
    </row>
    <row r="135" spans="1:14">
      <c r="A135" s="3" t="s">
        <v>4</v>
      </c>
      <c r="B135" s="1" t="s">
        <v>5</v>
      </c>
      <c r="C135" s="1" t="str">
        <f t="shared" si="20"/>
        <v>C</v>
      </c>
      <c r="D135" s="1" t="s">
        <v>2</v>
      </c>
      <c r="E135" s="1">
        <f t="shared" si="21"/>
        <v>3</v>
      </c>
      <c r="F135" t="b">
        <f t="shared" si="22"/>
        <v>0</v>
      </c>
      <c r="G135" t="b">
        <f t="shared" si="23"/>
        <v>0</v>
      </c>
      <c r="H135">
        <f t="shared" si="24"/>
        <v>0</v>
      </c>
      <c r="I135">
        <f t="shared" si="25"/>
        <v>3</v>
      </c>
      <c r="J135">
        <f>IF(D135="A",0,IF(D135="B",3,6))</f>
        <v>6</v>
      </c>
      <c r="K135" t="b">
        <f t="shared" si="26"/>
        <v>0</v>
      </c>
      <c r="L135" t="b">
        <f t="shared" si="27"/>
        <v>0</v>
      </c>
      <c r="M135">
        <f t="shared" si="28"/>
        <v>2</v>
      </c>
      <c r="N135">
        <f t="shared" si="29"/>
        <v>8</v>
      </c>
    </row>
    <row r="136" spans="1:14">
      <c r="A136" s="3" t="s">
        <v>0</v>
      </c>
      <c r="B136" s="1" t="s">
        <v>3</v>
      </c>
      <c r="C136" s="1" t="str">
        <f t="shared" si="20"/>
        <v>B</v>
      </c>
      <c r="D136" s="1" t="s">
        <v>0</v>
      </c>
      <c r="E136" s="1">
        <f t="shared" si="21"/>
        <v>2</v>
      </c>
      <c r="F136" t="b">
        <f t="shared" si="22"/>
        <v>0</v>
      </c>
      <c r="G136">
        <f t="shared" si="23"/>
        <v>3</v>
      </c>
      <c r="H136" t="b">
        <f t="shared" si="24"/>
        <v>0</v>
      </c>
      <c r="I136">
        <f t="shared" si="25"/>
        <v>5</v>
      </c>
      <c r="J136">
        <f>IF(D136="A",0,IF(D136="B",3,6))</f>
        <v>3</v>
      </c>
      <c r="K136" t="b">
        <f t="shared" si="26"/>
        <v>0</v>
      </c>
      <c r="L136">
        <f t="shared" si="27"/>
        <v>2</v>
      </c>
      <c r="M136" t="b">
        <f t="shared" si="28"/>
        <v>0</v>
      </c>
      <c r="N136">
        <f t="shared" si="29"/>
        <v>5</v>
      </c>
    </row>
    <row r="137" spans="1:14">
      <c r="A137" s="3" t="s">
        <v>4</v>
      </c>
      <c r="B137" s="1" t="s">
        <v>1</v>
      </c>
      <c r="C137" s="1" t="str">
        <f t="shared" si="20"/>
        <v>A</v>
      </c>
      <c r="D137" s="1" t="s">
        <v>4</v>
      </c>
      <c r="E137" s="1">
        <f t="shared" si="21"/>
        <v>1</v>
      </c>
      <c r="F137">
        <f t="shared" si="22"/>
        <v>3</v>
      </c>
      <c r="G137" t="b">
        <f t="shared" si="23"/>
        <v>0</v>
      </c>
      <c r="H137" t="b">
        <f t="shared" si="24"/>
        <v>0</v>
      </c>
      <c r="I137">
        <f t="shared" si="25"/>
        <v>4</v>
      </c>
      <c r="J137">
        <f>IF(D137="A",0,IF(D137="B",3,6))</f>
        <v>0</v>
      </c>
      <c r="K137">
        <f t="shared" si="26"/>
        <v>3</v>
      </c>
      <c r="L137" t="b">
        <f t="shared" si="27"/>
        <v>0</v>
      </c>
      <c r="M137" t="b">
        <f t="shared" si="28"/>
        <v>0</v>
      </c>
      <c r="N137">
        <f t="shared" si="29"/>
        <v>3</v>
      </c>
    </row>
    <row r="138" spans="1:14">
      <c r="A138" s="3" t="s">
        <v>0</v>
      </c>
      <c r="B138" s="1" t="s">
        <v>1</v>
      </c>
      <c r="C138" s="1" t="str">
        <f t="shared" si="20"/>
        <v>A</v>
      </c>
      <c r="D138" s="1" t="s">
        <v>4</v>
      </c>
      <c r="E138" s="1">
        <f t="shared" si="21"/>
        <v>1</v>
      </c>
      <c r="F138">
        <f t="shared" si="22"/>
        <v>0</v>
      </c>
      <c r="G138" t="b">
        <f t="shared" si="23"/>
        <v>0</v>
      </c>
      <c r="H138" t="b">
        <f t="shared" si="24"/>
        <v>0</v>
      </c>
      <c r="I138">
        <f t="shared" si="25"/>
        <v>1</v>
      </c>
      <c r="J138">
        <f>IF(D138="A",0,IF(D138="B",3,6))</f>
        <v>0</v>
      </c>
      <c r="K138">
        <f t="shared" si="26"/>
        <v>1</v>
      </c>
      <c r="L138" t="b">
        <f t="shared" si="27"/>
        <v>0</v>
      </c>
      <c r="M138" t="b">
        <f t="shared" si="28"/>
        <v>0</v>
      </c>
      <c r="N138">
        <f t="shared" si="29"/>
        <v>1</v>
      </c>
    </row>
    <row r="139" spans="1:14">
      <c r="A139" s="3" t="s">
        <v>4</v>
      </c>
      <c r="B139" s="1" t="s">
        <v>1</v>
      </c>
      <c r="C139" s="1" t="str">
        <f t="shared" si="20"/>
        <v>A</v>
      </c>
      <c r="D139" s="1" t="s">
        <v>4</v>
      </c>
      <c r="E139" s="1">
        <f t="shared" si="21"/>
        <v>1</v>
      </c>
      <c r="F139">
        <f t="shared" si="22"/>
        <v>3</v>
      </c>
      <c r="G139" t="b">
        <f t="shared" si="23"/>
        <v>0</v>
      </c>
      <c r="H139" t="b">
        <f t="shared" si="24"/>
        <v>0</v>
      </c>
      <c r="I139">
        <f t="shared" si="25"/>
        <v>4</v>
      </c>
      <c r="J139">
        <f>IF(D139="A",0,IF(D139="B",3,6))</f>
        <v>0</v>
      </c>
      <c r="K139">
        <f t="shared" si="26"/>
        <v>3</v>
      </c>
      <c r="L139" t="b">
        <f t="shared" si="27"/>
        <v>0</v>
      </c>
      <c r="M139" t="b">
        <f t="shared" si="28"/>
        <v>0</v>
      </c>
      <c r="N139">
        <f t="shared" si="29"/>
        <v>3</v>
      </c>
    </row>
    <row r="140" spans="1:14">
      <c r="A140" s="3" t="s">
        <v>0</v>
      </c>
      <c r="B140" s="1" t="s">
        <v>1</v>
      </c>
      <c r="C140" s="1" t="str">
        <f t="shared" si="20"/>
        <v>A</v>
      </c>
      <c r="D140" s="1" t="s">
        <v>4</v>
      </c>
      <c r="E140" s="1">
        <f t="shared" si="21"/>
        <v>1</v>
      </c>
      <c r="F140">
        <f t="shared" si="22"/>
        <v>0</v>
      </c>
      <c r="G140" t="b">
        <f t="shared" si="23"/>
        <v>0</v>
      </c>
      <c r="H140" t="b">
        <f t="shared" si="24"/>
        <v>0</v>
      </c>
      <c r="I140">
        <f t="shared" si="25"/>
        <v>1</v>
      </c>
      <c r="J140">
        <f>IF(D140="A",0,IF(D140="B",3,6))</f>
        <v>0</v>
      </c>
      <c r="K140">
        <f t="shared" si="26"/>
        <v>1</v>
      </c>
      <c r="L140" t="b">
        <f t="shared" si="27"/>
        <v>0</v>
      </c>
      <c r="M140" t="b">
        <f t="shared" si="28"/>
        <v>0</v>
      </c>
      <c r="N140">
        <f t="shared" si="29"/>
        <v>1</v>
      </c>
    </row>
    <row r="141" spans="1:14">
      <c r="A141" s="3" t="s">
        <v>0</v>
      </c>
      <c r="B141" s="1" t="s">
        <v>3</v>
      </c>
      <c r="C141" s="1" t="str">
        <f t="shared" si="20"/>
        <v>B</v>
      </c>
      <c r="D141" s="1" t="s">
        <v>0</v>
      </c>
      <c r="E141" s="1">
        <f t="shared" si="21"/>
        <v>2</v>
      </c>
      <c r="F141" t="b">
        <f t="shared" si="22"/>
        <v>0</v>
      </c>
      <c r="G141">
        <f t="shared" si="23"/>
        <v>3</v>
      </c>
      <c r="H141" t="b">
        <f t="shared" si="24"/>
        <v>0</v>
      </c>
      <c r="I141">
        <f t="shared" si="25"/>
        <v>5</v>
      </c>
      <c r="J141">
        <f>IF(D141="A",0,IF(D141="B",3,6))</f>
        <v>3</v>
      </c>
      <c r="K141" t="b">
        <f t="shared" si="26"/>
        <v>0</v>
      </c>
      <c r="L141">
        <f t="shared" si="27"/>
        <v>2</v>
      </c>
      <c r="M141" t="b">
        <f t="shared" si="28"/>
        <v>0</v>
      </c>
      <c r="N141">
        <f t="shared" si="29"/>
        <v>5</v>
      </c>
    </row>
    <row r="142" spans="1:14">
      <c r="A142" s="3" t="s">
        <v>0</v>
      </c>
      <c r="B142" s="1" t="s">
        <v>1</v>
      </c>
      <c r="C142" s="1" t="str">
        <f t="shared" si="20"/>
        <v>A</v>
      </c>
      <c r="D142" s="1" t="s">
        <v>4</v>
      </c>
      <c r="E142" s="1">
        <f t="shared" si="21"/>
        <v>1</v>
      </c>
      <c r="F142">
        <f t="shared" si="22"/>
        <v>0</v>
      </c>
      <c r="G142" t="b">
        <f t="shared" si="23"/>
        <v>0</v>
      </c>
      <c r="H142" t="b">
        <f t="shared" si="24"/>
        <v>0</v>
      </c>
      <c r="I142">
        <f t="shared" si="25"/>
        <v>1</v>
      </c>
      <c r="J142">
        <f>IF(D142="A",0,IF(D142="B",3,6))</f>
        <v>0</v>
      </c>
      <c r="K142">
        <f t="shared" si="26"/>
        <v>1</v>
      </c>
      <c r="L142" t="b">
        <f t="shared" si="27"/>
        <v>0</v>
      </c>
      <c r="M142" t="b">
        <f t="shared" si="28"/>
        <v>0</v>
      </c>
      <c r="N142">
        <f t="shared" si="29"/>
        <v>1</v>
      </c>
    </row>
    <row r="143" spans="1:14">
      <c r="A143" s="3" t="s">
        <v>0</v>
      </c>
      <c r="B143" s="1" t="s">
        <v>3</v>
      </c>
      <c r="C143" s="1" t="str">
        <f t="shared" si="20"/>
        <v>B</v>
      </c>
      <c r="D143" s="1" t="s">
        <v>0</v>
      </c>
      <c r="E143" s="1">
        <f t="shared" si="21"/>
        <v>2</v>
      </c>
      <c r="F143" t="b">
        <f t="shared" si="22"/>
        <v>0</v>
      </c>
      <c r="G143">
        <f t="shared" si="23"/>
        <v>3</v>
      </c>
      <c r="H143" t="b">
        <f t="shared" si="24"/>
        <v>0</v>
      </c>
      <c r="I143">
        <f t="shared" si="25"/>
        <v>5</v>
      </c>
      <c r="J143">
        <f>IF(D143="A",0,IF(D143="B",3,6))</f>
        <v>3</v>
      </c>
      <c r="K143" t="b">
        <f t="shared" si="26"/>
        <v>0</v>
      </c>
      <c r="L143">
        <f t="shared" si="27"/>
        <v>2</v>
      </c>
      <c r="M143" t="b">
        <f t="shared" si="28"/>
        <v>0</v>
      </c>
      <c r="N143">
        <f t="shared" si="29"/>
        <v>5</v>
      </c>
    </row>
    <row r="144" spans="1:14">
      <c r="A144" s="3" t="s">
        <v>0</v>
      </c>
      <c r="B144" s="1" t="s">
        <v>3</v>
      </c>
      <c r="C144" s="1" t="str">
        <f t="shared" si="20"/>
        <v>B</v>
      </c>
      <c r="D144" s="1" t="s">
        <v>0</v>
      </c>
      <c r="E144" s="1">
        <f t="shared" si="21"/>
        <v>2</v>
      </c>
      <c r="F144" t="b">
        <f t="shared" si="22"/>
        <v>0</v>
      </c>
      <c r="G144">
        <f t="shared" si="23"/>
        <v>3</v>
      </c>
      <c r="H144" t="b">
        <f t="shared" si="24"/>
        <v>0</v>
      </c>
      <c r="I144">
        <f t="shared" si="25"/>
        <v>5</v>
      </c>
      <c r="J144">
        <f>IF(D144="A",0,IF(D144="B",3,6))</f>
        <v>3</v>
      </c>
      <c r="K144" t="b">
        <f t="shared" si="26"/>
        <v>0</v>
      </c>
      <c r="L144">
        <f t="shared" si="27"/>
        <v>2</v>
      </c>
      <c r="M144" t="b">
        <f t="shared" si="28"/>
        <v>0</v>
      </c>
      <c r="N144">
        <f t="shared" si="29"/>
        <v>5</v>
      </c>
    </row>
    <row r="145" spans="1:14">
      <c r="A145" s="3" t="s">
        <v>2</v>
      </c>
      <c r="B145" s="1" t="s">
        <v>3</v>
      </c>
      <c r="C145" s="1" t="str">
        <f t="shared" si="20"/>
        <v>B</v>
      </c>
      <c r="D145" s="1" t="s">
        <v>0</v>
      </c>
      <c r="E145" s="1">
        <f t="shared" si="21"/>
        <v>2</v>
      </c>
      <c r="F145" t="b">
        <f t="shared" si="22"/>
        <v>0</v>
      </c>
      <c r="G145">
        <f t="shared" si="23"/>
        <v>0</v>
      </c>
      <c r="H145" t="b">
        <f t="shared" si="24"/>
        <v>0</v>
      </c>
      <c r="I145">
        <f t="shared" si="25"/>
        <v>2</v>
      </c>
      <c r="J145">
        <f>IF(D145="A",0,IF(D145="B",3,6))</f>
        <v>3</v>
      </c>
      <c r="K145" t="b">
        <f t="shared" si="26"/>
        <v>0</v>
      </c>
      <c r="L145">
        <f t="shared" si="27"/>
        <v>3</v>
      </c>
      <c r="M145" t="b">
        <f t="shared" si="28"/>
        <v>0</v>
      </c>
      <c r="N145">
        <f t="shared" si="29"/>
        <v>6</v>
      </c>
    </row>
    <row r="146" spans="1:14">
      <c r="A146" s="3" t="s">
        <v>0</v>
      </c>
      <c r="B146" s="1" t="s">
        <v>1</v>
      </c>
      <c r="C146" s="1" t="str">
        <f t="shared" si="20"/>
        <v>A</v>
      </c>
      <c r="D146" s="1" t="s">
        <v>4</v>
      </c>
      <c r="E146" s="1">
        <f t="shared" si="21"/>
        <v>1</v>
      </c>
      <c r="F146">
        <f t="shared" si="22"/>
        <v>0</v>
      </c>
      <c r="G146" t="b">
        <f t="shared" si="23"/>
        <v>0</v>
      </c>
      <c r="H146" t="b">
        <f t="shared" si="24"/>
        <v>0</v>
      </c>
      <c r="I146">
        <f t="shared" si="25"/>
        <v>1</v>
      </c>
      <c r="J146">
        <f>IF(D146="A",0,IF(D146="B",3,6))</f>
        <v>0</v>
      </c>
      <c r="K146">
        <f t="shared" si="26"/>
        <v>1</v>
      </c>
      <c r="L146" t="b">
        <f t="shared" si="27"/>
        <v>0</v>
      </c>
      <c r="M146" t="b">
        <f t="shared" si="28"/>
        <v>0</v>
      </c>
      <c r="N146">
        <f t="shared" si="29"/>
        <v>1</v>
      </c>
    </row>
    <row r="147" spans="1:14">
      <c r="A147" s="3" t="s">
        <v>0</v>
      </c>
      <c r="B147" s="1" t="s">
        <v>3</v>
      </c>
      <c r="C147" s="1" t="str">
        <f t="shared" si="20"/>
        <v>B</v>
      </c>
      <c r="D147" s="1" t="s">
        <v>0</v>
      </c>
      <c r="E147" s="1">
        <f t="shared" si="21"/>
        <v>2</v>
      </c>
      <c r="F147" t="b">
        <f t="shared" si="22"/>
        <v>0</v>
      </c>
      <c r="G147">
        <f t="shared" si="23"/>
        <v>3</v>
      </c>
      <c r="H147" t="b">
        <f t="shared" si="24"/>
        <v>0</v>
      </c>
      <c r="I147">
        <f t="shared" si="25"/>
        <v>5</v>
      </c>
      <c r="J147">
        <f>IF(D147="A",0,IF(D147="B",3,6))</f>
        <v>3</v>
      </c>
      <c r="K147" t="b">
        <f t="shared" si="26"/>
        <v>0</v>
      </c>
      <c r="L147">
        <f t="shared" si="27"/>
        <v>2</v>
      </c>
      <c r="M147" t="b">
        <f t="shared" si="28"/>
        <v>0</v>
      </c>
      <c r="N147">
        <f t="shared" si="29"/>
        <v>5</v>
      </c>
    </row>
    <row r="148" spans="1:14">
      <c r="A148" s="3" t="s">
        <v>0</v>
      </c>
      <c r="B148" s="1" t="s">
        <v>1</v>
      </c>
      <c r="C148" s="1" t="str">
        <f t="shared" si="20"/>
        <v>A</v>
      </c>
      <c r="D148" s="1" t="s">
        <v>4</v>
      </c>
      <c r="E148" s="1">
        <f t="shared" si="21"/>
        <v>1</v>
      </c>
      <c r="F148">
        <f t="shared" si="22"/>
        <v>0</v>
      </c>
      <c r="G148" t="b">
        <f t="shared" si="23"/>
        <v>0</v>
      </c>
      <c r="H148" t="b">
        <f t="shared" si="24"/>
        <v>0</v>
      </c>
      <c r="I148">
        <f t="shared" si="25"/>
        <v>1</v>
      </c>
      <c r="J148">
        <f>IF(D148="A",0,IF(D148="B",3,6))</f>
        <v>0</v>
      </c>
      <c r="K148">
        <f t="shared" si="26"/>
        <v>1</v>
      </c>
      <c r="L148" t="b">
        <f t="shared" si="27"/>
        <v>0</v>
      </c>
      <c r="M148" t="b">
        <f t="shared" si="28"/>
        <v>0</v>
      </c>
      <c r="N148">
        <f t="shared" si="29"/>
        <v>1</v>
      </c>
    </row>
    <row r="149" spans="1:14">
      <c r="A149" s="3" t="s">
        <v>0</v>
      </c>
      <c r="B149" s="1" t="s">
        <v>1</v>
      </c>
      <c r="C149" s="1" t="str">
        <f t="shared" si="20"/>
        <v>A</v>
      </c>
      <c r="D149" s="1" t="s">
        <v>4</v>
      </c>
      <c r="E149" s="1">
        <f t="shared" si="21"/>
        <v>1</v>
      </c>
      <c r="F149">
        <f t="shared" si="22"/>
        <v>0</v>
      </c>
      <c r="G149" t="b">
        <f t="shared" si="23"/>
        <v>0</v>
      </c>
      <c r="H149" t="b">
        <f t="shared" si="24"/>
        <v>0</v>
      </c>
      <c r="I149">
        <f t="shared" si="25"/>
        <v>1</v>
      </c>
      <c r="J149">
        <f>IF(D149="A",0,IF(D149="B",3,6))</f>
        <v>0</v>
      </c>
      <c r="K149">
        <f t="shared" si="26"/>
        <v>1</v>
      </c>
      <c r="L149" t="b">
        <f t="shared" si="27"/>
        <v>0</v>
      </c>
      <c r="M149" t="b">
        <f t="shared" si="28"/>
        <v>0</v>
      </c>
      <c r="N149">
        <f t="shared" si="29"/>
        <v>1</v>
      </c>
    </row>
    <row r="150" spans="1:14">
      <c r="A150" s="3" t="s">
        <v>4</v>
      </c>
      <c r="B150" s="1" t="s">
        <v>5</v>
      </c>
      <c r="C150" s="1" t="str">
        <f t="shared" si="20"/>
        <v>C</v>
      </c>
      <c r="D150" s="1" t="s">
        <v>2</v>
      </c>
      <c r="E150" s="1">
        <f t="shared" si="21"/>
        <v>3</v>
      </c>
      <c r="F150" t="b">
        <f t="shared" si="22"/>
        <v>0</v>
      </c>
      <c r="G150" t="b">
        <f t="shared" si="23"/>
        <v>0</v>
      </c>
      <c r="H150">
        <f t="shared" si="24"/>
        <v>0</v>
      </c>
      <c r="I150">
        <f t="shared" si="25"/>
        <v>3</v>
      </c>
      <c r="J150">
        <f>IF(D150="A",0,IF(D150="B",3,6))</f>
        <v>6</v>
      </c>
      <c r="K150" t="b">
        <f t="shared" si="26"/>
        <v>0</v>
      </c>
      <c r="L150" t="b">
        <f t="shared" si="27"/>
        <v>0</v>
      </c>
      <c r="M150">
        <f t="shared" si="28"/>
        <v>2</v>
      </c>
      <c r="N150">
        <f t="shared" si="29"/>
        <v>8</v>
      </c>
    </row>
    <row r="151" spans="1:14">
      <c r="A151" s="3" t="s">
        <v>2</v>
      </c>
      <c r="B151" s="1" t="s">
        <v>3</v>
      </c>
      <c r="C151" s="1" t="str">
        <f t="shared" si="20"/>
        <v>B</v>
      </c>
      <c r="D151" s="1" t="s">
        <v>0</v>
      </c>
      <c r="E151" s="1">
        <f t="shared" si="21"/>
        <v>2</v>
      </c>
      <c r="F151" t="b">
        <f t="shared" si="22"/>
        <v>0</v>
      </c>
      <c r="G151">
        <f t="shared" si="23"/>
        <v>0</v>
      </c>
      <c r="H151" t="b">
        <f t="shared" si="24"/>
        <v>0</v>
      </c>
      <c r="I151">
        <f t="shared" si="25"/>
        <v>2</v>
      </c>
      <c r="J151">
        <f>IF(D151="A",0,IF(D151="B",3,6))</f>
        <v>3</v>
      </c>
      <c r="K151" t="b">
        <f t="shared" si="26"/>
        <v>0</v>
      </c>
      <c r="L151">
        <f t="shared" si="27"/>
        <v>3</v>
      </c>
      <c r="M151" t="b">
        <f t="shared" si="28"/>
        <v>0</v>
      </c>
      <c r="N151">
        <f t="shared" si="29"/>
        <v>6</v>
      </c>
    </row>
    <row r="152" spans="1:14">
      <c r="A152" s="3" t="s">
        <v>0</v>
      </c>
      <c r="B152" s="1" t="s">
        <v>3</v>
      </c>
      <c r="C152" s="1" t="str">
        <f t="shared" si="20"/>
        <v>B</v>
      </c>
      <c r="D152" s="1" t="s">
        <v>0</v>
      </c>
      <c r="E152" s="1">
        <f t="shared" si="21"/>
        <v>2</v>
      </c>
      <c r="F152" t="b">
        <f t="shared" si="22"/>
        <v>0</v>
      </c>
      <c r="G152">
        <f t="shared" si="23"/>
        <v>3</v>
      </c>
      <c r="H152" t="b">
        <f t="shared" si="24"/>
        <v>0</v>
      </c>
      <c r="I152">
        <f t="shared" si="25"/>
        <v>5</v>
      </c>
      <c r="J152">
        <f>IF(D152="A",0,IF(D152="B",3,6))</f>
        <v>3</v>
      </c>
      <c r="K152" t="b">
        <f t="shared" si="26"/>
        <v>0</v>
      </c>
      <c r="L152">
        <f t="shared" si="27"/>
        <v>2</v>
      </c>
      <c r="M152" t="b">
        <f t="shared" si="28"/>
        <v>0</v>
      </c>
      <c r="N152">
        <f t="shared" si="29"/>
        <v>5</v>
      </c>
    </row>
    <row r="153" spans="1:14">
      <c r="A153" s="3" t="s">
        <v>4</v>
      </c>
      <c r="B153" s="1" t="s">
        <v>5</v>
      </c>
      <c r="C153" s="1" t="str">
        <f t="shared" si="20"/>
        <v>C</v>
      </c>
      <c r="D153" s="1" t="s">
        <v>2</v>
      </c>
      <c r="E153" s="1">
        <f t="shared" si="21"/>
        <v>3</v>
      </c>
      <c r="F153" t="b">
        <f t="shared" si="22"/>
        <v>0</v>
      </c>
      <c r="G153" t="b">
        <f t="shared" si="23"/>
        <v>0</v>
      </c>
      <c r="H153">
        <f t="shared" si="24"/>
        <v>0</v>
      </c>
      <c r="I153">
        <f t="shared" si="25"/>
        <v>3</v>
      </c>
      <c r="J153">
        <f>IF(D153="A",0,IF(D153="B",3,6))</f>
        <v>6</v>
      </c>
      <c r="K153" t="b">
        <f t="shared" si="26"/>
        <v>0</v>
      </c>
      <c r="L153" t="b">
        <f t="shared" si="27"/>
        <v>0</v>
      </c>
      <c r="M153">
        <f t="shared" si="28"/>
        <v>2</v>
      </c>
      <c r="N153">
        <f t="shared" si="29"/>
        <v>8</v>
      </c>
    </row>
    <row r="154" spans="1:14">
      <c r="A154" s="3" t="s">
        <v>2</v>
      </c>
      <c r="B154" s="1" t="s">
        <v>1</v>
      </c>
      <c r="C154" s="1" t="str">
        <f t="shared" si="20"/>
        <v>A</v>
      </c>
      <c r="D154" s="1" t="s">
        <v>4</v>
      </c>
      <c r="E154" s="1">
        <f t="shared" si="21"/>
        <v>1</v>
      </c>
      <c r="F154">
        <f t="shared" si="22"/>
        <v>6</v>
      </c>
      <c r="G154" t="b">
        <f t="shared" si="23"/>
        <v>0</v>
      </c>
      <c r="H154" t="b">
        <f t="shared" si="24"/>
        <v>0</v>
      </c>
      <c r="I154">
        <f t="shared" si="25"/>
        <v>7</v>
      </c>
      <c r="J154">
        <f>IF(D154="A",0,IF(D154="B",3,6))</f>
        <v>0</v>
      </c>
      <c r="K154">
        <f t="shared" si="26"/>
        <v>2</v>
      </c>
      <c r="L154" t="b">
        <f t="shared" si="27"/>
        <v>0</v>
      </c>
      <c r="M154" t="b">
        <f t="shared" si="28"/>
        <v>0</v>
      </c>
      <c r="N154">
        <f t="shared" si="29"/>
        <v>2</v>
      </c>
    </row>
    <row r="155" spans="1:14">
      <c r="A155" s="3" t="s">
        <v>0</v>
      </c>
      <c r="B155" s="1" t="s">
        <v>1</v>
      </c>
      <c r="C155" s="1" t="str">
        <f t="shared" si="20"/>
        <v>A</v>
      </c>
      <c r="D155" s="1" t="s">
        <v>4</v>
      </c>
      <c r="E155" s="1">
        <f t="shared" si="21"/>
        <v>1</v>
      </c>
      <c r="F155">
        <f t="shared" si="22"/>
        <v>0</v>
      </c>
      <c r="G155" t="b">
        <f t="shared" si="23"/>
        <v>0</v>
      </c>
      <c r="H155" t="b">
        <f t="shared" si="24"/>
        <v>0</v>
      </c>
      <c r="I155">
        <f t="shared" si="25"/>
        <v>1</v>
      </c>
      <c r="J155">
        <f>IF(D155="A",0,IF(D155="B",3,6))</f>
        <v>0</v>
      </c>
      <c r="K155">
        <f t="shared" si="26"/>
        <v>1</v>
      </c>
      <c r="L155" t="b">
        <f t="shared" si="27"/>
        <v>0</v>
      </c>
      <c r="M155" t="b">
        <f t="shared" si="28"/>
        <v>0</v>
      </c>
      <c r="N155">
        <f t="shared" si="29"/>
        <v>1</v>
      </c>
    </row>
    <row r="156" spans="1:14">
      <c r="A156" s="3" t="s">
        <v>0</v>
      </c>
      <c r="B156" s="1" t="s">
        <v>1</v>
      </c>
      <c r="C156" s="1" t="str">
        <f t="shared" si="20"/>
        <v>A</v>
      </c>
      <c r="D156" s="1" t="s">
        <v>4</v>
      </c>
      <c r="E156" s="1">
        <f t="shared" si="21"/>
        <v>1</v>
      </c>
      <c r="F156">
        <f t="shared" si="22"/>
        <v>0</v>
      </c>
      <c r="G156" t="b">
        <f t="shared" si="23"/>
        <v>0</v>
      </c>
      <c r="H156" t="b">
        <f t="shared" si="24"/>
        <v>0</v>
      </c>
      <c r="I156">
        <f t="shared" si="25"/>
        <v>1</v>
      </c>
      <c r="J156">
        <f>IF(D156="A",0,IF(D156="B",3,6))</f>
        <v>0</v>
      </c>
      <c r="K156">
        <f t="shared" si="26"/>
        <v>1</v>
      </c>
      <c r="L156" t="b">
        <f t="shared" si="27"/>
        <v>0</v>
      </c>
      <c r="M156" t="b">
        <f t="shared" si="28"/>
        <v>0</v>
      </c>
      <c r="N156">
        <f t="shared" si="29"/>
        <v>1</v>
      </c>
    </row>
    <row r="157" spans="1:14">
      <c r="A157" s="3" t="s">
        <v>0</v>
      </c>
      <c r="B157" s="1" t="s">
        <v>3</v>
      </c>
      <c r="C157" s="1" t="str">
        <f t="shared" si="20"/>
        <v>B</v>
      </c>
      <c r="D157" s="1" t="s">
        <v>0</v>
      </c>
      <c r="E157" s="1">
        <f t="shared" si="21"/>
        <v>2</v>
      </c>
      <c r="F157" t="b">
        <f t="shared" si="22"/>
        <v>0</v>
      </c>
      <c r="G157">
        <f t="shared" si="23"/>
        <v>3</v>
      </c>
      <c r="H157" t="b">
        <f t="shared" si="24"/>
        <v>0</v>
      </c>
      <c r="I157">
        <f t="shared" si="25"/>
        <v>5</v>
      </c>
      <c r="J157">
        <f>IF(D157="A",0,IF(D157="B",3,6))</f>
        <v>3</v>
      </c>
      <c r="K157" t="b">
        <f t="shared" si="26"/>
        <v>0</v>
      </c>
      <c r="L157">
        <f t="shared" si="27"/>
        <v>2</v>
      </c>
      <c r="M157" t="b">
        <f t="shared" si="28"/>
        <v>0</v>
      </c>
      <c r="N157">
        <f t="shared" si="29"/>
        <v>5</v>
      </c>
    </row>
    <row r="158" spans="1:14">
      <c r="A158" s="3" t="s">
        <v>0</v>
      </c>
      <c r="B158" s="1" t="s">
        <v>1</v>
      </c>
      <c r="C158" s="1" t="str">
        <f t="shared" si="20"/>
        <v>A</v>
      </c>
      <c r="D158" s="1" t="s">
        <v>4</v>
      </c>
      <c r="E158" s="1">
        <f t="shared" si="21"/>
        <v>1</v>
      </c>
      <c r="F158">
        <f t="shared" si="22"/>
        <v>0</v>
      </c>
      <c r="G158" t="b">
        <f t="shared" si="23"/>
        <v>0</v>
      </c>
      <c r="H158" t="b">
        <f t="shared" si="24"/>
        <v>0</v>
      </c>
      <c r="I158">
        <f t="shared" si="25"/>
        <v>1</v>
      </c>
      <c r="J158">
        <f>IF(D158="A",0,IF(D158="B",3,6))</f>
        <v>0</v>
      </c>
      <c r="K158">
        <f t="shared" si="26"/>
        <v>1</v>
      </c>
      <c r="L158" t="b">
        <f t="shared" si="27"/>
        <v>0</v>
      </c>
      <c r="M158" t="b">
        <f t="shared" si="28"/>
        <v>0</v>
      </c>
      <c r="N158">
        <f t="shared" si="29"/>
        <v>1</v>
      </c>
    </row>
    <row r="159" spans="1:14">
      <c r="A159" s="3" t="s">
        <v>2</v>
      </c>
      <c r="B159" s="1" t="s">
        <v>3</v>
      </c>
      <c r="C159" s="1" t="str">
        <f t="shared" si="20"/>
        <v>B</v>
      </c>
      <c r="D159" s="1" t="s">
        <v>0</v>
      </c>
      <c r="E159" s="1">
        <f t="shared" si="21"/>
        <v>2</v>
      </c>
      <c r="F159" t="b">
        <f t="shared" si="22"/>
        <v>0</v>
      </c>
      <c r="G159">
        <f t="shared" si="23"/>
        <v>0</v>
      </c>
      <c r="H159" t="b">
        <f t="shared" si="24"/>
        <v>0</v>
      </c>
      <c r="I159">
        <f t="shared" si="25"/>
        <v>2</v>
      </c>
      <c r="J159">
        <f>IF(D159="A",0,IF(D159="B",3,6))</f>
        <v>3</v>
      </c>
      <c r="K159" t="b">
        <f t="shared" si="26"/>
        <v>0</v>
      </c>
      <c r="L159">
        <f t="shared" si="27"/>
        <v>3</v>
      </c>
      <c r="M159" t="b">
        <f t="shared" si="28"/>
        <v>0</v>
      </c>
      <c r="N159">
        <f t="shared" si="29"/>
        <v>6</v>
      </c>
    </row>
    <row r="160" spans="1:14">
      <c r="A160" s="3" t="s">
        <v>4</v>
      </c>
      <c r="B160" s="1" t="s">
        <v>5</v>
      </c>
      <c r="C160" s="1" t="str">
        <f t="shared" si="20"/>
        <v>C</v>
      </c>
      <c r="D160" s="1" t="s">
        <v>2</v>
      </c>
      <c r="E160" s="1">
        <f t="shared" si="21"/>
        <v>3</v>
      </c>
      <c r="F160" t="b">
        <f t="shared" si="22"/>
        <v>0</v>
      </c>
      <c r="G160" t="b">
        <f t="shared" si="23"/>
        <v>0</v>
      </c>
      <c r="H160">
        <f t="shared" si="24"/>
        <v>0</v>
      </c>
      <c r="I160">
        <f t="shared" si="25"/>
        <v>3</v>
      </c>
      <c r="J160">
        <f>IF(D160="A",0,IF(D160="B",3,6))</f>
        <v>6</v>
      </c>
      <c r="K160" t="b">
        <f t="shared" si="26"/>
        <v>0</v>
      </c>
      <c r="L160" t="b">
        <f t="shared" si="27"/>
        <v>0</v>
      </c>
      <c r="M160">
        <f t="shared" si="28"/>
        <v>2</v>
      </c>
      <c r="N160">
        <f t="shared" si="29"/>
        <v>8</v>
      </c>
    </row>
    <row r="161" spans="1:14">
      <c r="A161" s="3" t="s">
        <v>4</v>
      </c>
      <c r="B161" s="1" t="s">
        <v>5</v>
      </c>
      <c r="C161" s="1" t="str">
        <f t="shared" si="20"/>
        <v>C</v>
      </c>
      <c r="D161" s="1" t="s">
        <v>2</v>
      </c>
      <c r="E161" s="1">
        <f t="shared" si="21"/>
        <v>3</v>
      </c>
      <c r="F161" t="b">
        <f t="shared" si="22"/>
        <v>0</v>
      </c>
      <c r="G161" t="b">
        <f t="shared" si="23"/>
        <v>0</v>
      </c>
      <c r="H161">
        <f t="shared" si="24"/>
        <v>0</v>
      </c>
      <c r="I161">
        <f t="shared" si="25"/>
        <v>3</v>
      </c>
      <c r="J161">
        <f>IF(D161="A",0,IF(D161="B",3,6))</f>
        <v>6</v>
      </c>
      <c r="K161" t="b">
        <f t="shared" si="26"/>
        <v>0</v>
      </c>
      <c r="L161" t="b">
        <f t="shared" si="27"/>
        <v>0</v>
      </c>
      <c r="M161">
        <f t="shared" si="28"/>
        <v>2</v>
      </c>
      <c r="N161">
        <f t="shared" si="29"/>
        <v>8</v>
      </c>
    </row>
    <row r="162" spans="1:14">
      <c r="A162" s="3" t="s">
        <v>2</v>
      </c>
      <c r="B162" s="1" t="s">
        <v>3</v>
      </c>
      <c r="C162" s="1" t="str">
        <f t="shared" si="20"/>
        <v>B</v>
      </c>
      <c r="D162" s="1" t="s">
        <v>0</v>
      </c>
      <c r="E162" s="1">
        <f t="shared" si="21"/>
        <v>2</v>
      </c>
      <c r="F162" t="b">
        <f t="shared" si="22"/>
        <v>0</v>
      </c>
      <c r="G162">
        <f t="shared" si="23"/>
        <v>0</v>
      </c>
      <c r="H162" t="b">
        <f t="shared" si="24"/>
        <v>0</v>
      </c>
      <c r="I162">
        <f t="shared" si="25"/>
        <v>2</v>
      </c>
      <c r="J162">
        <f>IF(D162="A",0,IF(D162="B",3,6))</f>
        <v>3</v>
      </c>
      <c r="K162" t="b">
        <f t="shared" si="26"/>
        <v>0</v>
      </c>
      <c r="L162">
        <f t="shared" si="27"/>
        <v>3</v>
      </c>
      <c r="M162" t="b">
        <f t="shared" si="28"/>
        <v>0</v>
      </c>
      <c r="N162">
        <f t="shared" si="29"/>
        <v>6</v>
      </c>
    </row>
    <row r="163" spans="1:14">
      <c r="A163" s="3" t="s">
        <v>2</v>
      </c>
      <c r="B163" s="1" t="s">
        <v>3</v>
      </c>
      <c r="C163" s="1" t="str">
        <f t="shared" si="20"/>
        <v>B</v>
      </c>
      <c r="D163" s="1" t="s">
        <v>0</v>
      </c>
      <c r="E163" s="1">
        <f t="shared" si="21"/>
        <v>2</v>
      </c>
      <c r="F163" t="b">
        <f t="shared" si="22"/>
        <v>0</v>
      </c>
      <c r="G163">
        <f t="shared" si="23"/>
        <v>0</v>
      </c>
      <c r="H163" t="b">
        <f t="shared" si="24"/>
        <v>0</v>
      </c>
      <c r="I163">
        <f t="shared" si="25"/>
        <v>2</v>
      </c>
      <c r="J163">
        <f>IF(D163="A",0,IF(D163="B",3,6))</f>
        <v>3</v>
      </c>
      <c r="K163" t="b">
        <f t="shared" si="26"/>
        <v>0</v>
      </c>
      <c r="L163">
        <f t="shared" si="27"/>
        <v>3</v>
      </c>
      <c r="M163" t="b">
        <f t="shared" si="28"/>
        <v>0</v>
      </c>
      <c r="N163">
        <f t="shared" si="29"/>
        <v>6</v>
      </c>
    </row>
    <row r="164" spans="1:14">
      <c r="A164" s="3" t="s">
        <v>4</v>
      </c>
      <c r="B164" s="1" t="s">
        <v>1</v>
      </c>
      <c r="C164" s="1" t="str">
        <f t="shared" si="20"/>
        <v>A</v>
      </c>
      <c r="D164" s="1" t="s">
        <v>4</v>
      </c>
      <c r="E164" s="1">
        <f t="shared" si="21"/>
        <v>1</v>
      </c>
      <c r="F164">
        <f t="shared" si="22"/>
        <v>3</v>
      </c>
      <c r="G164" t="b">
        <f t="shared" si="23"/>
        <v>0</v>
      </c>
      <c r="H164" t="b">
        <f t="shared" si="24"/>
        <v>0</v>
      </c>
      <c r="I164">
        <f t="shared" si="25"/>
        <v>4</v>
      </c>
      <c r="J164">
        <f>IF(D164="A",0,IF(D164="B",3,6))</f>
        <v>0</v>
      </c>
      <c r="K164">
        <f t="shared" si="26"/>
        <v>3</v>
      </c>
      <c r="L164" t="b">
        <f t="shared" si="27"/>
        <v>0</v>
      </c>
      <c r="M164" t="b">
        <f t="shared" si="28"/>
        <v>0</v>
      </c>
      <c r="N164">
        <f t="shared" si="29"/>
        <v>3</v>
      </c>
    </row>
    <row r="165" spans="1:14">
      <c r="A165" s="3" t="s">
        <v>4</v>
      </c>
      <c r="B165" s="1" t="s">
        <v>5</v>
      </c>
      <c r="C165" s="1" t="str">
        <f t="shared" si="20"/>
        <v>C</v>
      </c>
      <c r="D165" s="1" t="s">
        <v>2</v>
      </c>
      <c r="E165" s="1">
        <f t="shared" si="21"/>
        <v>3</v>
      </c>
      <c r="F165" t="b">
        <f t="shared" si="22"/>
        <v>0</v>
      </c>
      <c r="G165" t="b">
        <f t="shared" si="23"/>
        <v>0</v>
      </c>
      <c r="H165">
        <f t="shared" si="24"/>
        <v>0</v>
      </c>
      <c r="I165">
        <f t="shared" si="25"/>
        <v>3</v>
      </c>
      <c r="J165">
        <f>IF(D165="A",0,IF(D165="B",3,6))</f>
        <v>6</v>
      </c>
      <c r="K165" t="b">
        <f t="shared" si="26"/>
        <v>0</v>
      </c>
      <c r="L165" t="b">
        <f t="shared" si="27"/>
        <v>0</v>
      </c>
      <c r="M165">
        <f t="shared" si="28"/>
        <v>2</v>
      </c>
      <c r="N165">
        <f t="shared" si="29"/>
        <v>8</v>
      </c>
    </row>
    <row r="166" spans="1:14">
      <c r="A166" s="3" t="s">
        <v>4</v>
      </c>
      <c r="B166" s="1" t="s">
        <v>5</v>
      </c>
      <c r="C166" s="1" t="str">
        <f t="shared" si="20"/>
        <v>C</v>
      </c>
      <c r="D166" s="1" t="s">
        <v>2</v>
      </c>
      <c r="E166" s="1">
        <f t="shared" si="21"/>
        <v>3</v>
      </c>
      <c r="F166" t="b">
        <f t="shared" si="22"/>
        <v>0</v>
      </c>
      <c r="G166" t="b">
        <f t="shared" si="23"/>
        <v>0</v>
      </c>
      <c r="H166">
        <f t="shared" si="24"/>
        <v>0</v>
      </c>
      <c r="I166">
        <f t="shared" si="25"/>
        <v>3</v>
      </c>
      <c r="J166">
        <f>IF(D166="A",0,IF(D166="B",3,6))</f>
        <v>6</v>
      </c>
      <c r="K166" t="b">
        <f t="shared" si="26"/>
        <v>0</v>
      </c>
      <c r="L166" t="b">
        <f t="shared" si="27"/>
        <v>0</v>
      </c>
      <c r="M166">
        <f t="shared" si="28"/>
        <v>2</v>
      </c>
      <c r="N166">
        <f t="shared" si="29"/>
        <v>8</v>
      </c>
    </row>
    <row r="167" spans="1:14">
      <c r="A167" s="3" t="s">
        <v>2</v>
      </c>
      <c r="B167" s="1" t="s">
        <v>1</v>
      </c>
      <c r="C167" s="1" t="str">
        <f t="shared" si="20"/>
        <v>A</v>
      </c>
      <c r="D167" s="1" t="s">
        <v>4</v>
      </c>
      <c r="E167" s="1">
        <f t="shared" si="21"/>
        <v>1</v>
      </c>
      <c r="F167">
        <f t="shared" si="22"/>
        <v>6</v>
      </c>
      <c r="G167" t="b">
        <f t="shared" si="23"/>
        <v>0</v>
      </c>
      <c r="H167" t="b">
        <f t="shared" si="24"/>
        <v>0</v>
      </c>
      <c r="I167">
        <f t="shared" si="25"/>
        <v>7</v>
      </c>
      <c r="J167">
        <f>IF(D167="A",0,IF(D167="B",3,6))</f>
        <v>0</v>
      </c>
      <c r="K167">
        <f t="shared" si="26"/>
        <v>2</v>
      </c>
      <c r="L167" t="b">
        <f t="shared" si="27"/>
        <v>0</v>
      </c>
      <c r="M167" t="b">
        <f t="shared" si="28"/>
        <v>0</v>
      </c>
      <c r="N167">
        <f t="shared" si="29"/>
        <v>2</v>
      </c>
    </row>
    <row r="168" spans="1:14">
      <c r="A168" s="3" t="s">
        <v>4</v>
      </c>
      <c r="B168" s="1" t="s">
        <v>5</v>
      </c>
      <c r="C168" s="1" t="str">
        <f t="shared" si="20"/>
        <v>C</v>
      </c>
      <c r="D168" s="1" t="s">
        <v>2</v>
      </c>
      <c r="E168" s="1">
        <f t="shared" si="21"/>
        <v>3</v>
      </c>
      <c r="F168" t="b">
        <f t="shared" si="22"/>
        <v>0</v>
      </c>
      <c r="G168" t="b">
        <f t="shared" si="23"/>
        <v>0</v>
      </c>
      <c r="H168">
        <f t="shared" si="24"/>
        <v>0</v>
      </c>
      <c r="I168">
        <f t="shared" si="25"/>
        <v>3</v>
      </c>
      <c r="J168">
        <f>IF(D168="A",0,IF(D168="B",3,6))</f>
        <v>6</v>
      </c>
      <c r="K168" t="b">
        <f t="shared" si="26"/>
        <v>0</v>
      </c>
      <c r="L168" t="b">
        <f t="shared" si="27"/>
        <v>0</v>
      </c>
      <c r="M168">
        <f t="shared" si="28"/>
        <v>2</v>
      </c>
      <c r="N168">
        <f t="shared" si="29"/>
        <v>8</v>
      </c>
    </row>
    <row r="169" spans="1:14">
      <c r="A169" s="3" t="s">
        <v>0</v>
      </c>
      <c r="B169" s="1" t="s">
        <v>3</v>
      </c>
      <c r="C169" s="1" t="str">
        <f t="shared" si="20"/>
        <v>B</v>
      </c>
      <c r="D169" s="1" t="s">
        <v>0</v>
      </c>
      <c r="E169" s="1">
        <f t="shared" si="21"/>
        <v>2</v>
      </c>
      <c r="F169" t="b">
        <f t="shared" si="22"/>
        <v>0</v>
      </c>
      <c r="G169">
        <f t="shared" si="23"/>
        <v>3</v>
      </c>
      <c r="H169" t="b">
        <f t="shared" si="24"/>
        <v>0</v>
      </c>
      <c r="I169">
        <f t="shared" si="25"/>
        <v>5</v>
      </c>
      <c r="J169">
        <f>IF(D169="A",0,IF(D169="B",3,6))</f>
        <v>3</v>
      </c>
      <c r="K169" t="b">
        <f t="shared" si="26"/>
        <v>0</v>
      </c>
      <c r="L169">
        <f t="shared" si="27"/>
        <v>2</v>
      </c>
      <c r="M169" t="b">
        <f t="shared" si="28"/>
        <v>0</v>
      </c>
      <c r="N169">
        <f t="shared" si="29"/>
        <v>5</v>
      </c>
    </row>
    <row r="170" spans="1:14">
      <c r="A170" s="3" t="s">
        <v>4</v>
      </c>
      <c r="B170" s="1" t="s">
        <v>5</v>
      </c>
      <c r="C170" s="1" t="str">
        <f t="shared" si="20"/>
        <v>C</v>
      </c>
      <c r="D170" s="1" t="s">
        <v>2</v>
      </c>
      <c r="E170" s="1">
        <f t="shared" si="21"/>
        <v>3</v>
      </c>
      <c r="F170" t="b">
        <f t="shared" si="22"/>
        <v>0</v>
      </c>
      <c r="G170" t="b">
        <f t="shared" si="23"/>
        <v>0</v>
      </c>
      <c r="H170">
        <f t="shared" si="24"/>
        <v>0</v>
      </c>
      <c r="I170">
        <f t="shared" si="25"/>
        <v>3</v>
      </c>
      <c r="J170">
        <f>IF(D170="A",0,IF(D170="B",3,6))</f>
        <v>6</v>
      </c>
      <c r="K170" t="b">
        <f t="shared" si="26"/>
        <v>0</v>
      </c>
      <c r="L170" t="b">
        <f t="shared" si="27"/>
        <v>0</v>
      </c>
      <c r="M170">
        <f t="shared" si="28"/>
        <v>2</v>
      </c>
      <c r="N170">
        <f t="shared" si="29"/>
        <v>8</v>
      </c>
    </row>
    <row r="171" spans="1:14">
      <c r="A171" s="3" t="s">
        <v>4</v>
      </c>
      <c r="B171" s="1" t="s">
        <v>3</v>
      </c>
      <c r="C171" s="1" t="str">
        <f t="shared" si="20"/>
        <v>B</v>
      </c>
      <c r="D171" s="1" t="s">
        <v>0</v>
      </c>
      <c r="E171" s="1">
        <f t="shared" si="21"/>
        <v>2</v>
      </c>
      <c r="F171" t="b">
        <f t="shared" si="22"/>
        <v>0</v>
      </c>
      <c r="G171">
        <f t="shared" si="23"/>
        <v>6</v>
      </c>
      <c r="H171" t="b">
        <f t="shared" si="24"/>
        <v>0</v>
      </c>
      <c r="I171">
        <f t="shared" si="25"/>
        <v>8</v>
      </c>
      <c r="J171">
        <f>IF(D171="A",0,IF(D171="B",3,6))</f>
        <v>3</v>
      </c>
      <c r="K171" t="b">
        <f t="shared" si="26"/>
        <v>0</v>
      </c>
      <c r="L171">
        <f t="shared" si="27"/>
        <v>1</v>
      </c>
      <c r="M171" t="b">
        <f t="shared" si="28"/>
        <v>0</v>
      </c>
      <c r="N171">
        <f t="shared" si="29"/>
        <v>4</v>
      </c>
    </row>
    <row r="172" spans="1:14">
      <c r="A172" s="3" t="s">
        <v>0</v>
      </c>
      <c r="B172" s="1" t="s">
        <v>1</v>
      </c>
      <c r="C172" s="1" t="str">
        <f t="shared" si="20"/>
        <v>A</v>
      </c>
      <c r="D172" s="1" t="s">
        <v>4</v>
      </c>
      <c r="E172" s="1">
        <f t="shared" si="21"/>
        <v>1</v>
      </c>
      <c r="F172">
        <f t="shared" si="22"/>
        <v>0</v>
      </c>
      <c r="G172" t="b">
        <f t="shared" si="23"/>
        <v>0</v>
      </c>
      <c r="H172" t="b">
        <f t="shared" si="24"/>
        <v>0</v>
      </c>
      <c r="I172">
        <f t="shared" si="25"/>
        <v>1</v>
      </c>
      <c r="J172">
        <f>IF(D172="A",0,IF(D172="B",3,6))</f>
        <v>0</v>
      </c>
      <c r="K172">
        <f t="shared" si="26"/>
        <v>1</v>
      </c>
      <c r="L172" t="b">
        <f t="shared" si="27"/>
        <v>0</v>
      </c>
      <c r="M172" t="b">
        <f t="shared" si="28"/>
        <v>0</v>
      </c>
      <c r="N172">
        <f t="shared" si="29"/>
        <v>1</v>
      </c>
    </row>
    <row r="173" spans="1:14">
      <c r="A173" s="3" t="s">
        <v>4</v>
      </c>
      <c r="B173" s="1" t="s">
        <v>5</v>
      </c>
      <c r="C173" s="1" t="str">
        <f t="shared" si="20"/>
        <v>C</v>
      </c>
      <c r="D173" s="1" t="s">
        <v>2</v>
      </c>
      <c r="E173" s="1">
        <f t="shared" si="21"/>
        <v>3</v>
      </c>
      <c r="F173" t="b">
        <f t="shared" si="22"/>
        <v>0</v>
      </c>
      <c r="G173" t="b">
        <f t="shared" si="23"/>
        <v>0</v>
      </c>
      <c r="H173">
        <f t="shared" si="24"/>
        <v>0</v>
      </c>
      <c r="I173">
        <f t="shared" si="25"/>
        <v>3</v>
      </c>
      <c r="J173">
        <f>IF(D173="A",0,IF(D173="B",3,6))</f>
        <v>6</v>
      </c>
      <c r="K173" t="b">
        <f t="shared" si="26"/>
        <v>0</v>
      </c>
      <c r="L173" t="b">
        <f t="shared" si="27"/>
        <v>0</v>
      </c>
      <c r="M173">
        <f t="shared" si="28"/>
        <v>2</v>
      </c>
      <c r="N173">
        <f t="shared" si="29"/>
        <v>8</v>
      </c>
    </row>
    <row r="174" spans="1:14">
      <c r="A174" s="3" t="s">
        <v>2</v>
      </c>
      <c r="B174" s="1" t="s">
        <v>3</v>
      </c>
      <c r="C174" s="1" t="str">
        <f t="shared" si="20"/>
        <v>B</v>
      </c>
      <c r="D174" s="1" t="s">
        <v>0</v>
      </c>
      <c r="E174" s="1">
        <f t="shared" si="21"/>
        <v>2</v>
      </c>
      <c r="F174" t="b">
        <f t="shared" si="22"/>
        <v>0</v>
      </c>
      <c r="G174">
        <f t="shared" si="23"/>
        <v>0</v>
      </c>
      <c r="H174" t="b">
        <f t="shared" si="24"/>
        <v>0</v>
      </c>
      <c r="I174">
        <f t="shared" si="25"/>
        <v>2</v>
      </c>
      <c r="J174">
        <f>IF(D174="A",0,IF(D174="B",3,6))</f>
        <v>3</v>
      </c>
      <c r="K174" t="b">
        <f t="shared" si="26"/>
        <v>0</v>
      </c>
      <c r="L174">
        <f t="shared" si="27"/>
        <v>3</v>
      </c>
      <c r="M174" t="b">
        <f t="shared" si="28"/>
        <v>0</v>
      </c>
      <c r="N174">
        <f t="shared" si="29"/>
        <v>6</v>
      </c>
    </row>
    <row r="175" spans="1:14">
      <c r="A175" s="3" t="s">
        <v>2</v>
      </c>
      <c r="B175" s="1" t="s">
        <v>3</v>
      </c>
      <c r="C175" s="1" t="str">
        <f t="shared" si="20"/>
        <v>B</v>
      </c>
      <c r="D175" s="1" t="s">
        <v>0</v>
      </c>
      <c r="E175" s="1">
        <f t="shared" si="21"/>
        <v>2</v>
      </c>
      <c r="F175" t="b">
        <f t="shared" si="22"/>
        <v>0</v>
      </c>
      <c r="G175">
        <f t="shared" si="23"/>
        <v>0</v>
      </c>
      <c r="H175" t="b">
        <f t="shared" si="24"/>
        <v>0</v>
      </c>
      <c r="I175">
        <f t="shared" si="25"/>
        <v>2</v>
      </c>
      <c r="J175">
        <f>IF(D175="A",0,IF(D175="B",3,6))</f>
        <v>3</v>
      </c>
      <c r="K175" t="b">
        <f t="shared" si="26"/>
        <v>0</v>
      </c>
      <c r="L175">
        <f t="shared" si="27"/>
        <v>3</v>
      </c>
      <c r="M175" t="b">
        <f t="shared" si="28"/>
        <v>0</v>
      </c>
      <c r="N175">
        <f t="shared" si="29"/>
        <v>6</v>
      </c>
    </row>
    <row r="176" spans="1:14">
      <c r="A176" s="3" t="s">
        <v>0</v>
      </c>
      <c r="B176" s="1" t="s">
        <v>1</v>
      </c>
      <c r="C176" s="1" t="str">
        <f t="shared" si="20"/>
        <v>A</v>
      </c>
      <c r="D176" s="1" t="s">
        <v>4</v>
      </c>
      <c r="E176" s="1">
        <f t="shared" si="21"/>
        <v>1</v>
      </c>
      <c r="F176">
        <f t="shared" si="22"/>
        <v>0</v>
      </c>
      <c r="G176" t="b">
        <f t="shared" si="23"/>
        <v>0</v>
      </c>
      <c r="H176" t="b">
        <f t="shared" si="24"/>
        <v>0</v>
      </c>
      <c r="I176">
        <f t="shared" si="25"/>
        <v>1</v>
      </c>
      <c r="J176">
        <f>IF(D176="A",0,IF(D176="B",3,6))</f>
        <v>0</v>
      </c>
      <c r="K176">
        <f t="shared" si="26"/>
        <v>1</v>
      </c>
      <c r="L176" t="b">
        <f t="shared" si="27"/>
        <v>0</v>
      </c>
      <c r="M176" t="b">
        <f t="shared" si="28"/>
        <v>0</v>
      </c>
      <c r="N176">
        <f t="shared" si="29"/>
        <v>1</v>
      </c>
    </row>
    <row r="177" spans="1:14">
      <c r="A177" s="3" t="s">
        <v>4</v>
      </c>
      <c r="B177" s="1" t="s">
        <v>5</v>
      </c>
      <c r="C177" s="1" t="str">
        <f t="shared" si="20"/>
        <v>C</v>
      </c>
      <c r="D177" s="1" t="s">
        <v>2</v>
      </c>
      <c r="E177" s="1">
        <f t="shared" si="21"/>
        <v>3</v>
      </c>
      <c r="F177" t="b">
        <f t="shared" si="22"/>
        <v>0</v>
      </c>
      <c r="G177" t="b">
        <f t="shared" si="23"/>
        <v>0</v>
      </c>
      <c r="H177">
        <f t="shared" si="24"/>
        <v>0</v>
      </c>
      <c r="I177">
        <f t="shared" si="25"/>
        <v>3</v>
      </c>
      <c r="J177">
        <f>IF(D177="A",0,IF(D177="B",3,6))</f>
        <v>6</v>
      </c>
      <c r="K177" t="b">
        <f t="shared" si="26"/>
        <v>0</v>
      </c>
      <c r="L177" t="b">
        <f t="shared" si="27"/>
        <v>0</v>
      </c>
      <c r="M177">
        <f t="shared" si="28"/>
        <v>2</v>
      </c>
      <c r="N177">
        <f t="shared" si="29"/>
        <v>8</v>
      </c>
    </row>
    <row r="178" spans="1:14">
      <c r="A178" s="3" t="s">
        <v>0</v>
      </c>
      <c r="B178" s="1" t="s">
        <v>1</v>
      </c>
      <c r="C178" s="1" t="str">
        <f t="shared" si="20"/>
        <v>A</v>
      </c>
      <c r="D178" s="1" t="s">
        <v>4</v>
      </c>
      <c r="E178" s="1">
        <f t="shared" si="21"/>
        <v>1</v>
      </c>
      <c r="F178">
        <f t="shared" si="22"/>
        <v>0</v>
      </c>
      <c r="G178" t="b">
        <f t="shared" si="23"/>
        <v>0</v>
      </c>
      <c r="H178" t="b">
        <f t="shared" si="24"/>
        <v>0</v>
      </c>
      <c r="I178">
        <f t="shared" si="25"/>
        <v>1</v>
      </c>
      <c r="J178">
        <f>IF(D178="A",0,IF(D178="B",3,6))</f>
        <v>0</v>
      </c>
      <c r="K178">
        <f t="shared" si="26"/>
        <v>1</v>
      </c>
      <c r="L178" t="b">
        <f t="shared" si="27"/>
        <v>0</v>
      </c>
      <c r="M178" t="b">
        <f t="shared" si="28"/>
        <v>0</v>
      </c>
      <c r="N178">
        <f t="shared" si="29"/>
        <v>1</v>
      </c>
    </row>
    <row r="179" spans="1:14">
      <c r="A179" s="3" t="s">
        <v>4</v>
      </c>
      <c r="B179" s="1" t="s">
        <v>1</v>
      </c>
      <c r="C179" s="1" t="str">
        <f t="shared" si="20"/>
        <v>A</v>
      </c>
      <c r="D179" s="1" t="s">
        <v>4</v>
      </c>
      <c r="E179" s="1">
        <f t="shared" si="21"/>
        <v>1</v>
      </c>
      <c r="F179">
        <f t="shared" si="22"/>
        <v>3</v>
      </c>
      <c r="G179" t="b">
        <f t="shared" si="23"/>
        <v>0</v>
      </c>
      <c r="H179" t="b">
        <f t="shared" si="24"/>
        <v>0</v>
      </c>
      <c r="I179">
        <f t="shared" si="25"/>
        <v>4</v>
      </c>
      <c r="J179">
        <f>IF(D179="A",0,IF(D179="B",3,6))</f>
        <v>0</v>
      </c>
      <c r="K179">
        <f t="shared" si="26"/>
        <v>3</v>
      </c>
      <c r="L179" t="b">
        <f t="shared" si="27"/>
        <v>0</v>
      </c>
      <c r="M179" t="b">
        <f t="shared" si="28"/>
        <v>0</v>
      </c>
      <c r="N179">
        <f t="shared" si="29"/>
        <v>3</v>
      </c>
    </row>
    <row r="180" spans="1:14">
      <c r="A180" s="3" t="s">
        <v>4</v>
      </c>
      <c r="B180" s="1" t="s">
        <v>1</v>
      </c>
      <c r="C180" s="1" t="str">
        <f t="shared" si="20"/>
        <v>A</v>
      </c>
      <c r="D180" s="1" t="s">
        <v>4</v>
      </c>
      <c r="E180" s="1">
        <f t="shared" si="21"/>
        <v>1</v>
      </c>
      <c r="F180">
        <f t="shared" si="22"/>
        <v>3</v>
      </c>
      <c r="G180" t="b">
        <f t="shared" si="23"/>
        <v>0</v>
      </c>
      <c r="H180" t="b">
        <f t="shared" si="24"/>
        <v>0</v>
      </c>
      <c r="I180">
        <f t="shared" si="25"/>
        <v>4</v>
      </c>
      <c r="J180">
        <f>IF(D180="A",0,IF(D180="B",3,6))</f>
        <v>0</v>
      </c>
      <c r="K180">
        <f t="shared" si="26"/>
        <v>3</v>
      </c>
      <c r="L180" t="b">
        <f t="shared" si="27"/>
        <v>0</v>
      </c>
      <c r="M180" t="b">
        <f t="shared" si="28"/>
        <v>0</v>
      </c>
      <c r="N180">
        <f t="shared" si="29"/>
        <v>3</v>
      </c>
    </row>
    <row r="181" spans="1:14">
      <c r="A181" s="3" t="s">
        <v>0</v>
      </c>
      <c r="B181" s="1" t="s">
        <v>5</v>
      </c>
      <c r="C181" s="1" t="str">
        <f t="shared" si="20"/>
        <v>C</v>
      </c>
      <c r="D181" s="1" t="s">
        <v>2</v>
      </c>
      <c r="E181" s="1">
        <f t="shared" si="21"/>
        <v>3</v>
      </c>
      <c r="F181" t="b">
        <f t="shared" si="22"/>
        <v>0</v>
      </c>
      <c r="G181" t="b">
        <f t="shared" si="23"/>
        <v>0</v>
      </c>
      <c r="H181">
        <f t="shared" si="24"/>
        <v>6</v>
      </c>
      <c r="I181">
        <f t="shared" si="25"/>
        <v>9</v>
      </c>
      <c r="J181">
        <f>IF(D181="A",0,IF(D181="B",3,6))</f>
        <v>6</v>
      </c>
      <c r="K181" t="b">
        <f t="shared" si="26"/>
        <v>0</v>
      </c>
      <c r="L181" t="b">
        <f t="shared" si="27"/>
        <v>0</v>
      </c>
      <c r="M181">
        <f t="shared" si="28"/>
        <v>3</v>
      </c>
      <c r="N181">
        <f t="shared" si="29"/>
        <v>9</v>
      </c>
    </row>
    <row r="182" spans="1:14">
      <c r="A182" s="3" t="s">
        <v>2</v>
      </c>
      <c r="B182" s="1" t="s">
        <v>3</v>
      </c>
      <c r="C182" s="1" t="str">
        <f t="shared" si="20"/>
        <v>B</v>
      </c>
      <c r="D182" s="1" t="s">
        <v>0</v>
      </c>
      <c r="E182" s="1">
        <f t="shared" si="21"/>
        <v>2</v>
      </c>
      <c r="F182" t="b">
        <f t="shared" si="22"/>
        <v>0</v>
      </c>
      <c r="G182">
        <f t="shared" si="23"/>
        <v>0</v>
      </c>
      <c r="H182" t="b">
        <f t="shared" si="24"/>
        <v>0</v>
      </c>
      <c r="I182">
        <f t="shared" si="25"/>
        <v>2</v>
      </c>
      <c r="J182">
        <f>IF(D182="A",0,IF(D182="B",3,6))</f>
        <v>3</v>
      </c>
      <c r="K182" t="b">
        <f t="shared" si="26"/>
        <v>0</v>
      </c>
      <c r="L182">
        <f t="shared" si="27"/>
        <v>3</v>
      </c>
      <c r="M182" t="b">
        <f t="shared" si="28"/>
        <v>0</v>
      </c>
      <c r="N182">
        <f t="shared" si="29"/>
        <v>6</v>
      </c>
    </row>
    <row r="183" spans="1:14">
      <c r="A183" s="3" t="s">
        <v>2</v>
      </c>
      <c r="B183" s="1" t="s">
        <v>3</v>
      </c>
      <c r="C183" s="1" t="str">
        <f t="shared" si="20"/>
        <v>B</v>
      </c>
      <c r="D183" s="1" t="s">
        <v>0</v>
      </c>
      <c r="E183" s="1">
        <f t="shared" si="21"/>
        <v>2</v>
      </c>
      <c r="F183" t="b">
        <f t="shared" si="22"/>
        <v>0</v>
      </c>
      <c r="G183">
        <f t="shared" si="23"/>
        <v>0</v>
      </c>
      <c r="H183" t="b">
        <f t="shared" si="24"/>
        <v>0</v>
      </c>
      <c r="I183">
        <f t="shared" si="25"/>
        <v>2</v>
      </c>
      <c r="J183">
        <f>IF(D183="A",0,IF(D183="B",3,6))</f>
        <v>3</v>
      </c>
      <c r="K183" t="b">
        <f t="shared" si="26"/>
        <v>0</v>
      </c>
      <c r="L183">
        <f t="shared" si="27"/>
        <v>3</v>
      </c>
      <c r="M183" t="b">
        <f t="shared" si="28"/>
        <v>0</v>
      </c>
      <c r="N183">
        <f t="shared" si="29"/>
        <v>6</v>
      </c>
    </row>
    <row r="184" spans="1:14">
      <c r="A184" s="3" t="s">
        <v>2</v>
      </c>
      <c r="B184" s="1" t="s">
        <v>3</v>
      </c>
      <c r="C184" s="1" t="str">
        <f t="shared" si="20"/>
        <v>B</v>
      </c>
      <c r="D184" s="1" t="s">
        <v>0</v>
      </c>
      <c r="E184" s="1">
        <f t="shared" si="21"/>
        <v>2</v>
      </c>
      <c r="F184" t="b">
        <f t="shared" si="22"/>
        <v>0</v>
      </c>
      <c r="G184">
        <f t="shared" si="23"/>
        <v>0</v>
      </c>
      <c r="H184" t="b">
        <f t="shared" si="24"/>
        <v>0</v>
      </c>
      <c r="I184">
        <f t="shared" si="25"/>
        <v>2</v>
      </c>
      <c r="J184">
        <f>IF(D184="A",0,IF(D184="B",3,6))</f>
        <v>3</v>
      </c>
      <c r="K184" t="b">
        <f t="shared" si="26"/>
        <v>0</v>
      </c>
      <c r="L184">
        <f t="shared" si="27"/>
        <v>3</v>
      </c>
      <c r="M184" t="b">
        <f t="shared" si="28"/>
        <v>0</v>
      </c>
      <c r="N184">
        <f t="shared" si="29"/>
        <v>6</v>
      </c>
    </row>
    <row r="185" spans="1:14">
      <c r="A185" s="3" t="s">
        <v>2</v>
      </c>
      <c r="B185" s="1" t="s">
        <v>1</v>
      </c>
      <c r="C185" s="1" t="str">
        <f t="shared" si="20"/>
        <v>A</v>
      </c>
      <c r="D185" s="1" t="s">
        <v>4</v>
      </c>
      <c r="E185" s="1">
        <f t="shared" si="21"/>
        <v>1</v>
      </c>
      <c r="F185">
        <f t="shared" si="22"/>
        <v>6</v>
      </c>
      <c r="G185" t="b">
        <f t="shared" si="23"/>
        <v>0</v>
      </c>
      <c r="H185" t="b">
        <f t="shared" si="24"/>
        <v>0</v>
      </c>
      <c r="I185">
        <f t="shared" si="25"/>
        <v>7</v>
      </c>
      <c r="J185">
        <f>IF(D185="A",0,IF(D185="B",3,6))</f>
        <v>0</v>
      </c>
      <c r="K185">
        <f t="shared" si="26"/>
        <v>2</v>
      </c>
      <c r="L185" t="b">
        <f t="shared" si="27"/>
        <v>0</v>
      </c>
      <c r="M185" t="b">
        <f t="shared" si="28"/>
        <v>0</v>
      </c>
      <c r="N185">
        <f t="shared" si="29"/>
        <v>2</v>
      </c>
    </row>
    <row r="186" spans="1:14">
      <c r="A186" s="3" t="s">
        <v>2</v>
      </c>
      <c r="B186" s="1" t="s">
        <v>3</v>
      </c>
      <c r="C186" s="1" t="str">
        <f t="shared" si="20"/>
        <v>B</v>
      </c>
      <c r="D186" s="1" t="s">
        <v>0</v>
      </c>
      <c r="E186" s="1">
        <f t="shared" si="21"/>
        <v>2</v>
      </c>
      <c r="F186" t="b">
        <f t="shared" si="22"/>
        <v>0</v>
      </c>
      <c r="G186">
        <f t="shared" si="23"/>
        <v>0</v>
      </c>
      <c r="H186" t="b">
        <f t="shared" si="24"/>
        <v>0</v>
      </c>
      <c r="I186">
        <f t="shared" si="25"/>
        <v>2</v>
      </c>
      <c r="J186">
        <f>IF(D186="A",0,IF(D186="B",3,6))</f>
        <v>3</v>
      </c>
      <c r="K186" t="b">
        <f t="shared" si="26"/>
        <v>0</v>
      </c>
      <c r="L186">
        <f t="shared" si="27"/>
        <v>3</v>
      </c>
      <c r="M186" t="b">
        <f t="shared" si="28"/>
        <v>0</v>
      </c>
      <c r="N186">
        <f t="shared" si="29"/>
        <v>6</v>
      </c>
    </row>
    <row r="187" spans="1:14">
      <c r="A187" s="3" t="s">
        <v>0</v>
      </c>
      <c r="B187" s="1" t="s">
        <v>1</v>
      </c>
      <c r="C187" s="1" t="str">
        <f t="shared" si="20"/>
        <v>A</v>
      </c>
      <c r="D187" s="1" t="s">
        <v>4</v>
      </c>
      <c r="E187" s="1">
        <f t="shared" si="21"/>
        <v>1</v>
      </c>
      <c r="F187">
        <f t="shared" si="22"/>
        <v>0</v>
      </c>
      <c r="G187" t="b">
        <f t="shared" si="23"/>
        <v>0</v>
      </c>
      <c r="H187" t="b">
        <f t="shared" si="24"/>
        <v>0</v>
      </c>
      <c r="I187">
        <f t="shared" si="25"/>
        <v>1</v>
      </c>
      <c r="J187">
        <f>IF(D187="A",0,IF(D187="B",3,6))</f>
        <v>0</v>
      </c>
      <c r="K187">
        <f t="shared" si="26"/>
        <v>1</v>
      </c>
      <c r="L187" t="b">
        <f t="shared" si="27"/>
        <v>0</v>
      </c>
      <c r="M187" t="b">
        <f t="shared" si="28"/>
        <v>0</v>
      </c>
      <c r="N187">
        <f t="shared" si="29"/>
        <v>1</v>
      </c>
    </row>
    <row r="188" spans="1:14">
      <c r="A188" s="3" t="s">
        <v>0</v>
      </c>
      <c r="B188" s="1" t="s">
        <v>1</v>
      </c>
      <c r="C188" s="1" t="str">
        <f t="shared" si="20"/>
        <v>A</v>
      </c>
      <c r="D188" s="1" t="s">
        <v>4</v>
      </c>
      <c r="E188" s="1">
        <f t="shared" si="21"/>
        <v>1</v>
      </c>
      <c r="F188">
        <f t="shared" si="22"/>
        <v>0</v>
      </c>
      <c r="G188" t="b">
        <f t="shared" si="23"/>
        <v>0</v>
      </c>
      <c r="H188" t="b">
        <f t="shared" si="24"/>
        <v>0</v>
      </c>
      <c r="I188">
        <f t="shared" si="25"/>
        <v>1</v>
      </c>
      <c r="J188">
        <f>IF(D188="A",0,IF(D188="B",3,6))</f>
        <v>0</v>
      </c>
      <c r="K188">
        <f t="shared" si="26"/>
        <v>1</v>
      </c>
      <c r="L188" t="b">
        <f t="shared" si="27"/>
        <v>0</v>
      </c>
      <c r="M188" t="b">
        <f t="shared" si="28"/>
        <v>0</v>
      </c>
      <c r="N188">
        <f t="shared" si="29"/>
        <v>1</v>
      </c>
    </row>
    <row r="189" spans="1:14">
      <c r="A189" s="3" t="s">
        <v>0</v>
      </c>
      <c r="B189" s="1" t="s">
        <v>3</v>
      </c>
      <c r="C189" s="1" t="str">
        <f t="shared" si="20"/>
        <v>B</v>
      </c>
      <c r="D189" s="1" t="s">
        <v>0</v>
      </c>
      <c r="E189" s="1">
        <f t="shared" si="21"/>
        <v>2</v>
      </c>
      <c r="F189" t="b">
        <f t="shared" si="22"/>
        <v>0</v>
      </c>
      <c r="G189">
        <f t="shared" si="23"/>
        <v>3</v>
      </c>
      <c r="H189" t="b">
        <f t="shared" si="24"/>
        <v>0</v>
      </c>
      <c r="I189">
        <f t="shared" si="25"/>
        <v>5</v>
      </c>
      <c r="J189">
        <f>IF(D189="A",0,IF(D189="B",3,6))</f>
        <v>3</v>
      </c>
      <c r="K189" t="b">
        <f t="shared" si="26"/>
        <v>0</v>
      </c>
      <c r="L189">
        <f t="shared" si="27"/>
        <v>2</v>
      </c>
      <c r="M189" t="b">
        <f t="shared" si="28"/>
        <v>0</v>
      </c>
      <c r="N189">
        <f t="shared" si="29"/>
        <v>5</v>
      </c>
    </row>
    <row r="190" spans="1:14">
      <c r="A190" s="3" t="s">
        <v>4</v>
      </c>
      <c r="B190" s="1" t="s">
        <v>1</v>
      </c>
      <c r="C190" s="1" t="str">
        <f t="shared" si="20"/>
        <v>A</v>
      </c>
      <c r="D190" s="1" t="s">
        <v>4</v>
      </c>
      <c r="E190" s="1">
        <f t="shared" si="21"/>
        <v>1</v>
      </c>
      <c r="F190">
        <f t="shared" si="22"/>
        <v>3</v>
      </c>
      <c r="G190" t="b">
        <f t="shared" si="23"/>
        <v>0</v>
      </c>
      <c r="H190" t="b">
        <f t="shared" si="24"/>
        <v>0</v>
      </c>
      <c r="I190">
        <f t="shared" si="25"/>
        <v>4</v>
      </c>
      <c r="J190">
        <f>IF(D190="A",0,IF(D190="B",3,6))</f>
        <v>0</v>
      </c>
      <c r="K190">
        <f t="shared" si="26"/>
        <v>3</v>
      </c>
      <c r="L190" t="b">
        <f t="shared" si="27"/>
        <v>0</v>
      </c>
      <c r="M190" t="b">
        <f t="shared" si="28"/>
        <v>0</v>
      </c>
      <c r="N190">
        <f t="shared" si="29"/>
        <v>3</v>
      </c>
    </row>
    <row r="191" spans="1:14">
      <c r="A191" s="3" t="s">
        <v>0</v>
      </c>
      <c r="B191" s="1" t="s">
        <v>1</v>
      </c>
      <c r="C191" s="1" t="str">
        <f t="shared" si="20"/>
        <v>A</v>
      </c>
      <c r="D191" s="1" t="s">
        <v>4</v>
      </c>
      <c r="E191" s="1">
        <f t="shared" si="21"/>
        <v>1</v>
      </c>
      <c r="F191">
        <f t="shared" si="22"/>
        <v>0</v>
      </c>
      <c r="G191" t="b">
        <f t="shared" si="23"/>
        <v>0</v>
      </c>
      <c r="H191" t="b">
        <f t="shared" si="24"/>
        <v>0</v>
      </c>
      <c r="I191">
        <f t="shared" si="25"/>
        <v>1</v>
      </c>
      <c r="J191">
        <f>IF(D191="A",0,IF(D191="B",3,6))</f>
        <v>0</v>
      </c>
      <c r="K191">
        <f t="shared" si="26"/>
        <v>1</v>
      </c>
      <c r="L191" t="b">
        <f t="shared" si="27"/>
        <v>0</v>
      </c>
      <c r="M191" t="b">
        <f t="shared" si="28"/>
        <v>0</v>
      </c>
      <c r="N191">
        <f t="shared" si="29"/>
        <v>1</v>
      </c>
    </row>
    <row r="192" spans="1:14">
      <c r="A192" s="3" t="s">
        <v>0</v>
      </c>
      <c r="B192" s="1" t="s">
        <v>1</v>
      </c>
      <c r="C192" s="1" t="str">
        <f t="shared" si="20"/>
        <v>A</v>
      </c>
      <c r="D192" s="1" t="s">
        <v>4</v>
      </c>
      <c r="E192" s="1">
        <f t="shared" si="21"/>
        <v>1</v>
      </c>
      <c r="F192">
        <f t="shared" si="22"/>
        <v>0</v>
      </c>
      <c r="G192" t="b">
        <f t="shared" si="23"/>
        <v>0</v>
      </c>
      <c r="H192" t="b">
        <f t="shared" si="24"/>
        <v>0</v>
      </c>
      <c r="I192">
        <f t="shared" si="25"/>
        <v>1</v>
      </c>
      <c r="J192">
        <f>IF(D192="A",0,IF(D192="B",3,6))</f>
        <v>0</v>
      </c>
      <c r="K192">
        <f t="shared" si="26"/>
        <v>1</v>
      </c>
      <c r="L192" t="b">
        <f t="shared" si="27"/>
        <v>0</v>
      </c>
      <c r="M192" t="b">
        <f t="shared" si="28"/>
        <v>0</v>
      </c>
      <c r="N192">
        <f t="shared" si="29"/>
        <v>1</v>
      </c>
    </row>
    <row r="193" spans="1:14">
      <c r="A193" s="3" t="s">
        <v>2</v>
      </c>
      <c r="B193" s="1" t="s">
        <v>1</v>
      </c>
      <c r="C193" s="1" t="str">
        <f t="shared" si="20"/>
        <v>A</v>
      </c>
      <c r="D193" s="1" t="s">
        <v>4</v>
      </c>
      <c r="E193" s="1">
        <f t="shared" si="21"/>
        <v>1</v>
      </c>
      <c r="F193">
        <f t="shared" si="22"/>
        <v>6</v>
      </c>
      <c r="G193" t="b">
        <f t="shared" si="23"/>
        <v>0</v>
      </c>
      <c r="H193" t="b">
        <f t="shared" si="24"/>
        <v>0</v>
      </c>
      <c r="I193">
        <f t="shared" si="25"/>
        <v>7</v>
      </c>
      <c r="J193">
        <f>IF(D193="A",0,IF(D193="B",3,6))</f>
        <v>0</v>
      </c>
      <c r="K193">
        <f t="shared" si="26"/>
        <v>2</v>
      </c>
      <c r="L193" t="b">
        <f t="shared" si="27"/>
        <v>0</v>
      </c>
      <c r="M193" t="b">
        <f t="shared" si="28"/>
        <v>0</v>
      </c>
      <c r="N193">
        <f t="shared" si="29"/>
        <v>2</v>
      </c>
    </row>
    <row r="194" spans="1:14">
      <c r="A194" s="3" t="s">
        <v>4</v>
      </c>
      <c r="B194" s="1" t="s">
        <v>1</v>
      </c>
      <c r="C194" s="1" t="str">
        <f t="shared" si="20"/>
        <v>A</v>
      </c>
      <c r="D194" s="1" t="s">
        <v>4</v>
      </c>
      <c r="E194" s="1">
        <f t="shared" si="21"/>
        <v>1</v>
      </c>
      <c r="F194">
        <f t="shared" si="22"/>
        <v>3</v>
      </c>
      <c r="G194" t="b">
        <f t="shared" si="23"/>
        <v>0</v>
      </c>
      <c r="H194" t="b">
        <f t="shared" si="24"/>
        <v>0</v>
      </c>
      <c r="I194">
        <f t="shared" si="25"/>
        <v>4</v>
      </c>
      <c r="J194">
        <f>IF(D194="A",0,IF(D194="B",3,6))</f>
        <v>0</v>
      </c>
      <c r="K194">
        <f t="shared" si="26"/>
        <v>3</v>
      </c>
      <c r="L194" t="b">
        <f t="shared" si="27"/>
        <v>0</v>
      </c>
      <c r="M194" t="b">
        <f t="shared" si="28"/>
        <v>0</v>
      </c>
      <c r="N194">
        <f t="shared" si="29"/>
        <v>3</v>
      </c>
    </row>
    <row r="195" spans="1:14">
      <c r="A195" s="3" t="s">
        <v>2</v>
      </c>
      <c r="B195" s="1" t="s">
        <v>3</v>
      </c>
      <c r="C195" s="1" t="str">
        <f t="shared" si="20"/>
        <v>B</v>
      </c>
      <c r="D195" s="1" t="s">
        <v>0</v>
      </c>
      <c r="E195" s="1">
        <f t="shared" si="21"/>
        <v>2</v>
      </c>
      <c r="F195" t="b">
        <f t="shared" si="22"/>
        <v>0</v>
      </c>
      <c r="G195">
        <f t="shared" si="23"/>
        <v>0</v>
      </c>
      <c r="H195" t="b">
        <f t="shared" si="24"/>
        <v>0</v>
      </c>
      <c r="I195">
        <f t="shared" si="25"/>
        <v>2</v>
      </c>
      <c r="J195">
        <f>IF(D195="A",0,IF(D195="B",3,6))</f>
        <v>3</v>
      </c>
      <c r="K195" t="b">
        <f t="shared" si="26"/>
        <v>0</v>
      </c>
      <c r="L195">
        <f t="shared" si="27"/>
        <v>3</v>
      </c>
      <c r="M195" t="b">
        <f t="shared" si="28"/>
        <v>0</v>
      </c>
      <c r="N195">
        <f t="shared" si="29"/>
        <v>6</v>
      </c>
    </row>
    <row r="196" spans="1:14">
      <c r="A196" s="3" t="s">
        <v>0</v>
      </c>
      <c r="B196" s="1" t="s">
        <v>1</v>
      </c>
      <c r="C196" s="1" t="str">
        <f t="shared" ref="C196:C259" si="30">IF(B196="X","A",IF(B196="Y","B","C"))</f>
        <v>A</v>
      </c>
      <c r="D196" s="1" t="s">
        <v>4</v>
      </c>
      <c r="E196" s="1">
        <f t="shared" ref="E196:E259" si="31">IF(D196="A",$S$3,IF(D196="B",$S$4,$S$5))</f>
        <v>1</v>
      </c>
      <c r="F196">
        <f t="shared" ref="F196:F259" si="32">IF(D196="A",IF(A196="B",0,IF(A196="A",3,6)))</f>
        <v>0</v>
      </c>
      <c r="G196" t="b">
        <f t="shared" ref="G196:G259" si="33">IF(D196="B",IF(A196="A",6,IF(A196="B",3,0)))</f>
        <v>0</v>
      </c>
      <c r="H196" t="b">
        <f t="shared" ref="H196:H259" si="34">IF(D196="C",IF(A196="A",0,IF(A196="B",6,3)))</f>
        <v>0</v>
      </c>
      <c r="I196">
        <f t="shared" ref="I196:I259" si="35">+E196+SUM(F196:H196)</f>
        <v>1</v>
      </c>
      <c r="J196">
        <f>IF(D196="A",0,IF(D196="B",3,6))</f>
        <v>0</v>
      </c>
      <c r="K196">
        <f t="shared" ref="K196:K259" si="36">+IF(D196="A",IF(A196="A",3,IF(A196="B",1,2)))</f>
        <v>1</v>
      </c>
      <c r="L196" t="b">
        <f t="shared" ref="L196:L259" si="37">+IF(D196="B",VLOOKUP(A196,$P$3:$T$5,4))</f>
        <v>0</v>
      </c>
      <c r="M196" t="b">
        <f t="shared" ref="M196:M259" si="38">+IF(D196="C",IF(A196="A",2,IF(A196="B",3,1)))</f>
        <v>0</v>
      </c>
      <c r="N196">
        <f t="shared" ref="N196:N259" si="39">+SUM(J196:M196)</f>
        <v>1</v>
      </c>
    </row>
    <row r="197" spans="1:14">
      <c r="A197" s="3" t="s">
        <v>4</v>
      </c>
      <c r="B197" s="1" t="s">
        <v>5</v>
      </c>
      <c r="C197" s="1" t="str">
        <f t="shared" si="30"/>
        <v>C</v>
      </c>
      <c r="D197" s="1" t="s">
        <v>2</v>
      </c>
      <c r="E197" s="1">
        <f t="shared" si="31"/>
        <v>3</v>
      </c>
      <c r="F197" t="b">
        <f t="shared" si="32"/>
        <v>0</v>
      </c>
      <c r="G197" t="b">
        <f t="shared" si="33"/>
        <v>0</v>
      </c>
      <c r="H197">
        <f t="shared" si="34"/>
        <v>0</v>
      </c>
      <c r="I197">
        <f t="shared" si="35"/>
        <v>3</v>
      </c>
      <c r="J197">
        <f>IF(D197="A",0,IF(D197="B",3,6))</f>
        <v>6</v>
      </c>
      <c r="K197" t="b">
        <f t="shared" si="36"/>
        <v>0</v>
      </c>
      <c r="L197" t="b">
        <f t="shared" si="37"/>
        <v>0</v>
      </c>
      <c r="M197">
        <f t="shared" si="38"/>
        <v>2</v>
      </c>
      <c r="N197">
        <f t="shared" si="39"/>
        <v>8</v>
      </c>
    </row>
    <row r="198" spans="1:14">
      <c r="A198" s="3" t="s">
        <v>0</v>
      </c>
      <c r="B198" s="1" t="s">
        <v>3</v>
      </c>
      <c r="C198" s="1" t="str">
        <f t="shared" si="30"/>
        <v>B</v>
      </c>
      <c r="D198" s="1" t="s">
        <v>0</v>
      </c>
      <c r="E198" s="1">
        <f t="shared" si="31"/>
        <v>2</v>
      </c>
      <c r="F198" t="b">
        <f t="shared" si="32"/>
        <v>0</v>
      </c>
      <c r="G198">
        <f t="shared" si="33"/>
        <v>3</v>
      </c>
      <c r="H198" t="b">
        <f t="shared" si="34"/>
        <v>0</v>
      </c>
      <c r="I198">
        <f t="shared" si="35"/>
        <v>5</v>
      </c>
      <c r="J198">
        <f>IF(D198="A",0,IF(D198="B",3,6))</f>
        <v>3</v>
      </c>
      <c r="K198" t="b">
        <f t="shared" si="36"/>
        <v>0</v>
      </c>
      <c r="L198">
        <f t="shared" si="37"/>
        <v>2</v>
      </c>
      <c r="M198" t="b">
        <f t="shared" si="38"/>
        <v>0</v>
      </c>
      <c r="N198">
        <f t="shared" si="39"/>
        <v>5</v>
      </c>
    </row>
    <row r="199" spans="1:14">
      <c r="A199" s="3" t="s">
        <v>4</v>
      </c>
      <c r="B199" s="1" t="s">
        <v>5</v>
      </c>
      <c r="C199" s="1" t="str">
        <f t="shared" si="30"/>
        <v>C</v>
      </c>
      <c r="D199" s="1" t="s">
        <v>2</v>
      </c>
      <c r="E199" s="1">
        <f t="shared" si="31"/>
        <v>3</v>
      </c>
      <c r="F199" t="b">
        <f t="shared" si="32"/>
        <v>0</v>
      </c>
      <c r="G199" t="b">
        <f t="shared" si="33"/>
        <v>0</v>
      </c>
      <c r="H199">
        <f t="shared" si="34"/>
        <v>0</v>
      </c>
      <c r="I199">
        <f t="shared" si="35"/>
        <v>3</v>
      </c>
      <c r="J199">
        <f>IF(D199="A",0,IF(D199="B",3,6))</f>
        <v>6</v>
      </c>
      <c r="K199" t="b">
        <f t="shared" si="36"/>
        <v>0</v>
      </c>
      <c r="L199" t="b">
        <f t="shared" si="37"/>
        <v>0</v>
      </c>
      <c r="M199">
        <f t="shared" si="38"/>
        <v>2</v>
      </c>
      <c r="N199">
        <f t="shared" si="39"/>
        <v>8</v>
      </c>
    </row>
    <row r="200" spans="1:14">
      <c r="A200" s="3" t="s">
        <v>0</v>
      </c>
      <c r="B200" s="1" t="s">
        <v>3</v>
      </c>
      <c r="C200" s="1" t="str">
        <f t="shared" si="30"/>
        <v>B</v>
      </c>
      <c r="D200" s="1" t="s">
        <v>0</v>
      </c>
      <c r="E200" s="1">
        <f t="shared" si="31"/>
        <v>2</v>
      </c>
      <c r="F200" t="b">
        <f t="shared" si="32"/>
        <v>0</v>
      </c>
      <c r="G200">
        <f t="shared" si="33"/>
        <v>3</v>
      </c>
      <c r="H200" t="b">
        <f t="shared" si="34"/>
        <v>0</v>
      </c>
      <c r="I200">
        <f t="shared" si="35"/>
        <v>5</v>
      </c>
      <c r="J200">
        <f>IF(D200="A",0,IF(D200="B",3,6))</f>
        <v>3</v>
      </c>
      <c r="K200" t="b">
        <f t="shared" si="36"/>
        <v>0</v>
      </c>
      <c r="L200">
        <f t="shared" si="37"/>
        <v>2</v>
      </c>
      <c r="M200" t="b">
        <f t="shared" si="38"/>
        <v>0</v>
      </c>
      <c r="N200">
        <f t="shared" si="39"/>
        <v>5</v>
      </c>
    </row>
    <row r="201" spans="1:14">
      <c r="A201" s="3" t="s">
        <v>0</v>
      </c>
      <c r="B201" s="1" t="s">
        <v>1</v>
      </c>
      <c r="C201" s="1" t="str">
        <f t="shared" si="30"/>
        <v>A</v>
      </c>
      <c r="D201" s="1" t="s">
        <v>4</v>
      </c>
      <c r="E201" s="1">
        <f t="shared" si="31"/>
        <v>1</v>
      </c>
      <c r="F201">
        <f t="shared" si="32"/>
        <v>0</v>
      </c>
      <c r="G201" t="b">
        <f t="shared" si="33"/>
        <v>0</v>
      </c>
      <c r="H201" t="b">
        <f t="shared" si="34"/>
        <v>0</v>
      </c>
      <c r="I201">
        <f t="shared" si="35"/>
        <v>1</v>
      </c>
      <c r="J201">
        <f>IF(D201="A",0,IF(D201="B",3,6))</f>
        <v>0</v>
      </c>
      <c r="K201">
        <f t="shared" si="36"/>
        <v>1</v>
      </c>
      <c r="L201" t="b">
        <f t="shared" si="37"/>
        <v>0</v>
      </c>
      <c r="M201" t="b">
        <f t="shared" si="38"/>
        <v>0</v>
      </c>
      <c r="N201">
        <f t="shared" si="39"/>
        <v>1</v>
      </c>
    </row>
    <row r="202" spans="1:14">
      <c r="A202" s="3" t="s">
        <v>4</v>
      </c>
      <c r="B202" s="1" t="s">
        <v>3</v>
      </c>
      <c r="C202" s="1" t="str">
        <f t="shared" si="30"/>
        <v>B</v>
      </c>
      <c r="D202" s="1" t="s">
        <v>0</v>
      </c>
      <c r="E202" s="1">
        <f t="shared" si="31"/>
        <v>2</v>
      </c>
      <c r="F202" t="b">
        <f t="shared" si="32"/>
        <v>0</v>
      </c>
      <c r="G202">
        <f t="shared" si="33"/>
        <v>6</v>
      </c>
      <c r="H202" t="b">
        <f t="shared" si="34"/>
        <v>0</v>
      </c>
      <c r="I202">
        <f t="shared" si="35"/>
        <v>8</v>
      </c>
      <c r="J202">
        <f>IF(D202="A",0,IF(D202="B",3,6))</f>
        <v>3</v>
      </c>
      <c r="K202" t="b">
        <f t="shared" si="36"/>
        <v>0</v>
      </c>
      <c r="L202">
        <f t="shared" si="37"/>
        <v>1</v>
      </c>
      <c r="M202" t="b">
        <f t="shared" si="38"/>
        <v>0</v>
      </c>
      <c r="N202">
        <f t="shared" si="39"/>
        <v>4</v>
      </c>
    </row>
    <row r="203" spans="1:14">
      <c r="A203" s="3" t="s">
        <v>2</v>
      </c>
      <c r="B203" s="1" t="s">
        <v>3</v>
      </c>
      <c r="C203" s="1" t="str">
        <f t="shared" si="30"/>
        <v>B</v>
      </c>
      <c r="D203" s="1" t="s">
        <v>0</v>
      </c>
      <c r="E203" s="1">
        <f t="shared" si="31"/>
        <v>2</v>
      </c>
      <c r="F203" t="b">
        <f t="shared" si="32"/>
        <v>0</v>
      </c>
      <c r="G203">
        <f t="shared" si="33"/>
        <v>0</v>
      </c>
      <c r="H203" t="b">
        <f t="shared" si="34"/>
        <v>0</v>
      </c>
      <c r="I203">
        <f t="shared" si="35"/>
        <v>2</v>
      </c>
      <c r="J203">
        <f>IF(D203="A",0,IF(D203="B",3,6))</f>
        <v>3</v>
      </c>
      <c r="K203" t="b">
        <f t="shared" si="36"/>
        <v>0</v>
      </c>
      <c r="L203">
        <f t="shared" si="37"/>
        <v>3</v>
      </c>
      <c r="M203" t="b">
        <f t="shared" si="38"/>
        <v>0</v>
      </c>
      <c r="N203">
        <f t="shared" si="39"/>
        <v>6</v>
      </c>
    </row>
    <row r="204" spans="1:14">
      <c r="A204" s="3" t="s">
        <v>2</v>
      </c>
      <c r="B204" s="1" t="s">
        <v>1</v>
      </c>
      <c r="C204" s="1" t="str">
        <f t="shared" si="30"/>
        <v>A</v>
      </c>
      <c r="D204" s="1" t="s">
        <v>4</v>
      </c>
      <c r="E204" s="1">
        <f t="shared" si="31"/>
        <v>1</v>
      </c>
      <c r="F204">
        <f t="shared" si="32"/>
        <v>6</v>
      </c>
      <c r="G204" t="b">
        <f t="shared" si="33"/>
        <v>0</v>
      </c>
      <c r="H204" t="b">
        <f t="shared" si="34"/>
        <v>0</v>
      </c>
      <c r="I204">
        <f t="shared" si="35"/>
        <v>7</v>
      </c>
      <c r="J204">
        <f>IF(D204="A",0,IF(D204="B",3,6))</f>
        <v>0</v>
      </c>
      <c r="K204">
        <f t="shared" si="36"/>
        <v>2</v>
      </c>
      <c r="L204" t="b">
        <f t="shared" si="37"/>
        <v>0</v>
      </c>
      <c r="M204" t="b">
        <f t="shared" si="38"/>
        <v>0</v>
      </c>
      <c r="N204">
        <f t="shared" si="39"/>
        <v>2</v>
      </c>
    </row>
    <row r="205" spans="1:14">
      <c r="A205" s="3" t="s">
        <v>0</v>
      </c>
      <c r="B205" s="1" t="s">
        <v>5</v>
      </c>
      <c r="C205" s="1" t="str">
        <f t="shared" si="30"/>
        <v>C</v>
      </c>
      <c r="D205" s="1" t="s">
        <v>2</v>
      </c>
      <c r="E205" s="1">
        <f t="shared" si="31"/>
        <v>3</v>
      </c>
      <c r="F205" t="b">
        <f t="shared" si="32"/>
        <v>0</v>
      </c>
      <c r="G205" t="b">
        <f t="shared" si="33"/>
        <v>0</v>
      </c>
      <c r="H205">
        <f t="shared" si="34"/>
        <v>6</v>
      </c>
      <c r="I205">
        <f t="shared" si="35"/>
        <v>9</v>
      </c>
      <c r="J205">
        <f>IF(D205="A",0,IF(D205="B",3,6))</f>
        <v>6</v>
      </c>
      <c r="K205" t="b">
        <f t="shared" si="36"/>
        <v>0</v>
      </c>
      <c r="L205" t="b">
        <f t="shared" si="37"/>
        <v>0</v>
      </c>
      <c r="M205">
        <f t="shared" si="38"/>
        <v>3</v>
      </c>
      <c r="N205">
        <f t="shared" si="39"/>
        <v>9</v>
      </c>
    </row>
    <row r="206" spans="1:14">
      <c r="A206" s="3" t="s">
        <v>2</v>
      </c>
      <c r="B206" s="1" t="s">
        <v>3</v>
      </c>
      <c r="C206" s="1" t="str">
        <f t="shared" si="30"/>
        <v>B</v>
      </c>
      <c r="D206" s="1" t="s">
        <v>0</v>
      </c>
      <c r="E206" s="1">
        <f t="shared" si="31"/>
        <v>2</v>
      </c>
      <c r="F206" t="b">
        <f t="shared" si="32"/>
        <v>0</v>
      </c>
      <c r="G206">
        <f t="shared" si="33"/>
        <v>0</v>
      </c>
      <c r="H206" t="b">
        <f t="shared" si="34"/>
        <v>0</v>
      </c>
      <c r="I206">
        <f t="shared" si="35"/>
        <v>2</v>
      </c>
      <c r="J206">
        <f>IF(D206="A",0,IF(D206="B",3,6))</f>
        <v>3</v>
      </c>
      <c r="K206" t="b">
        <f t="shared" si="36"/>
        <v>0</v>
      </c>
      <c r="L206">
        <f t="shared" si="37"/>
        <v>3</v>
      </c>
      <c r="M206" t="b">
        <f t="shared" si="38"/>
        <v>0</v>
      </c>
      <c r="N206">
        <f t="shared" si="39"/>
        <v>6</v>
      </c>
    </row>
    <row r="207" spans="1:14">
      <c r="A207" s="3" t="s">
        <v>0</v>
      </c>
      <c r="B207" s="1" t="s">
        <v>3</v>
      </c>
      <c r="C207" s="1" t="str">
        <f t="shared" si="30"/>
        <v>B</v>
      </c>
      <c r="D207" s="1" t="s">
        <v>0</v>
      </c>
      <c r="E207" s="1">
        <f t="shared" si="31"/>
        <v>2</v>
      </c>
      <c r="F207" t="b">
        <f t="shared" si="32"/>
        <v>0</v>
      </c>
      <c r="G207">
        <f t="shared" si="33"/>
        <v>3</v>
      </c>
      <c r="H207" t="b">
        <f t="shared" si="34"/>
        <v>0</v>
      </c>
      <c r="I207">
        <f t="shared" si="35"/>
        <v>5</v>
      </c>
      <c r="J207">
        <f>IF(D207="A",0,IF(D207="B",3,6))</f>
        <v>3</v>
      </c>
      <c r="K207" t="b">
        <f t="shared" si="36"/>
        <v>0</v>
      </c>
      <c r="L207">
        <f t="shared" si="37"/>
        <v>2</v>
      </c>
      <c r="M207" t="b">
        <f t="shared" si="38"/>
        <v>0</v>
      </c>
      <c r="N207">
        <f t="shared" si="39"/>
        <v>5</v>
      </c>
    </row>
    <row r="208" spans="1:14">
      <c r="A208" s="3" t="s">
        <v>0</v>
      </c>
      <c r="B208" s="1" t="s">
        <v>3</v>
      </c>
      <c r="C208" s="1" t="str">
        <f t="shared" si="30"/>
        <v>B</v>
      </c>
      <c r="D208" s="1" t="s">
        <v>0</v>
      </c>
      <c r="E208" s="1">
        <f t="shared" si="31"/>
        <v>2</v>
      </c>
      <c r="F208" t="b">
        <f t="shared" si="32"/>
        <v>0</v>
      </c>
      <c r="G208">
        <f t="shared" si="33"/>
        <v>3</v>
      </c>
      <c r="H208" t="b">
        <f t="shared" si="34"/>
        <v>0</v>
      </c>
      <c r="I208">
        <f t="shared" si="35"/>
        <v>5</v>
      </c>
      <c r="J208">
        <f>IF(D208="A",0,IF(D208="B",3,6))</f>
        <v>3</v>
      </c>
      <c r="K208" t="b">
        <f t="shared" si="36"/>
        <v>0</v>
      </c>
      <c r="L208">
        <f t="shared" si="37"/>
        <v>2</v>
      </c>
      <c r="M208" t="b">
        <f t="shared" si="38"/>
        <v>0</v>
      </c>
      <c r="N208">
        <f t="shared" si="39"/>
        <v>5</v>
      </c>
    </row>
    <row r="209" spans="1:14">
      <c r="A209" s="3" t="s">
        <v>0</v>
      </c>
      <c r="B209" s="1" t="s">
        <v>1</v>
      </c>
      <c r="C209" s="1" t="str">
        <f t="shared" si="30"/>
        <v>A</v>
      </c>
      <c r="D209" s="1" t="s">
        <v>4</v>
      </c>
      <c r="E209" s="1">
        <f t="shared" si="31"/>
        <v>1</v>
      </c>
      <c r="F209">
        <f t="shared" si="32"/>
        <v>0</v>
      </c>
      <c r="G209" t="b">
        <f t="shared" si="33"/>
        <v>0</v>
      </c>
      <c r="H209" t="b">
        <f t="shared" si="34"/>
        <v>0</v>
      </c>
      <c r="I209">
        <f t="shared" si="35"/>
        <v>1</v>
      </c>
      <c r="J209">
        <f>IF(D209="A",0,IF(D209="B",3,6))</f>
        <v>0</v>
      </c>
      <c r="K209">
        <f t="shared" si="36"/>
        <v>1</v>
      </c>
      <c r="L209" t="b">
        <f t="shared" si="37"/>
        <v>0</v>
      </c>
      <c r="M209" t="b">
        <f t="shared" si="38"/>
        <v>0</v>
      </c>
      <c r="N209">
        <f t="shared" si="39"/>
        <v>1</v>
      </c>
    </row>
    <row r="210" spans="1:14">
      <c r="A210" s="3" t="s">
        <v>2</v>
      </c>
      <c r="B210" s="1" t="s">
        <v>3</v>
      </c>
      <c r="C210" s="1" t="str">
        <f t="shared" si="30"/>
        <v>B</v>
      </c>
      <c r="D210" s="1" t="s">
        <v>0</v>
      </c>
      <c r="E210" s="1">
        <f t="shared" si="31"/>
        <v>2</v>
      </c>
      <c r="F210" t="b">
        <f t="shared" si="32"/>
        <v>0</v>
      </c>
      <c r="G210">
        <f t="shared" si="33"/>
        <v>0</v>
      </c>
      <c r="H210" t="b">
        <f t="shared" si="34"/>
        <v>0</v>
      </c>
      <c r="I210">
        <f t="shared" si="35"/>
        <v>2</v>
      </c>
      <c r="J210">
        <f>IF(D210="A",0,IF(D210="B",3,6))</f>
        <v>3</v>
      </c>
      <c r="K210" t="b">
        <f t="shared" si="36"/>
        <v>0</v>
      </c>
      <c r="L210">
        <f t="shared" si="37"/>
        <v>3</v>
      </c>
      <c r="M210" t="b">
        <f t="shared" si="38"/>
        <v>0</v>
      </c>
      <c r="N210">
        <f t="shared" si="39"/>
        <v>6</v>
      </c>
    </row>
    <row r="211" spans="1:14">
      <c r="A211" s="3" t="s">
        <v>0</v>
      </c>
      <c r="B211" s="1" t="s">
        <v>1</v>
      </c>
      <c r="C211" s="1" t="str">
        <f t="shared" si="30"/>
        <v>A</v>
      </c>
      <c r="D211" s="1" t="s">
        <v>4</v>
      </c>
      <c r="E211" s="1">
        <f t="shared" si="31"/>
        <v>1</v>
      </c>
      <c r="F211">
        <f t="shared" si="32"/>
        <v>0</v>
      </c>
      <c r="G211" t="b">
        <f t="shared" si="33"/>
        <v>0</v>
      </c>
      <c r="H211" t="b">
        <f t="shared" si="34"/>
        <v>0</v>
      </c>
      <c r="I211">
        <f t="shared" si="35"/>
        <v>1</v>
      </c>
      <c r="J211">
        <f>IF(D211="A",0,IF(D211="B",3,6))</f>
        <v>0</v>
      </c>
      <c r="K211">
        <f t="shared" si="36"/>
        <v>1</v>
      </c>
      <c r="L211" t="b">
        <f t="shared" si="37"/>
        <v>0</v>
      </c>
      <c r="M211" t="b">
        <f t="shared" si="38"/>
        <v>0</v>
      </c>
      <c r="N211">
        <f t="shared" si="39"/>
        <v>1</v>
      </c>
    </row>
    <row r="212" spans="1:14">
      <c r="A212" s="3" t="s">
        <v>2</v>
      </c>
      <c r="B212" s="1" t="s">
        <v>3</v>
      </c>
      <c r="C212" s="1" t="str">
        <f t="shared" si="30"/>
        <v>B</v>
      </c>
      <c r="D212" s="1" t="s">
        <v>0</v>
      </c>
      <c r="E212" s="1">
        <f t="shared" si="31"/>
        <v>2</v>
      </c>
      <c r="F212" t="b">
        <f t="shared" si="32"/>
        <v>0</v>
      </c>
      <c r="G212">
        <f t="shared" si="33"/>
        <v>0</v>
      </c>
      <c r="H212" t="b">
        <f t="shared" si="34"/>
        <v>0</v>
      </c>
      <c r="I212">
        <f t="shared" si="35"/>
        <v>2</v>
      </c>
      <c r="J212">
        <f>IF(D212="A",0,IF(D212="B",3,6))</f>
        <v>3</v>
      </c>
      <c r="K212" t="b">
        <f t="shared" si="36"/>
        <v>0</v>
      </c>
      <c r="L212">
        <f t="shared" si="37"/>
        <v>3</v>
      </c>
      <c r="M212" t="b">
        <f t="shared" si="38"/>
        <v>0</v>
      </c>
      <c r="N212">
        <f t="shared" si="39"/>
        <v>6</v>
      </c>
    </row>
    <row r="213" spans="1:14">
      <c r="A213" s="3" t="s">
        <v>4</v>
      </c>
      <c r="B213" s="1" t="s">
        <v>5</v>
      </c>
      <c r="C213" s="1" t="str">
        <f t="shared" si="30"/>
        <v>C</v>
      </c>
      <c r="D213" s="1" t="s">
        <v>2</v>
      </c>
      <c r="E213" s="1">
        <f t="shared" si="31"/>
        <v>3</v>
      </c>
      <c r="F213" t="b">
        <f t="shared" si="32"/>
        <v>0</v>
      </c>
      <c r="G213" t="b">
        <f t="shared" si="33"/>
        <v>0</v>
      </c>
      <c r="H213">
        <f t="shared" si="34"/>
        <v>0</v>
      </c>
      <c r="I213">
        <f t="shared" si="35"/>
        <v>3</v>
      </c>
      <c r="J213">
        <f>IF(D213="A",0,IF(D213="B",3,6))</f>
        <v>6</v>
      </c>
      <c r="K213" t="b">
        <f t="shared" si="36"/>
        <v>0</v>
      </c>
      <c r="L213" t="b">
        <f t="shared" si="37"/>
        <v>0</v>
      </c>
      <c r="M213">
        <f t="shared" si="38"/>
        <v>2</v>
      </c>
      <c r="N213">
        <f t="shared" si="39"/>
        <v>8</v>
      </c>
    </row>
    <row r="214" spans="1:14">
      <c r="A214" s="3" t="s">
        <v>4</v>
      </c>
      <c r="B214" s="1" t="s">
        <v>1</v>
      </c>
      <c r="C214" s="1" t="str">
        <f t="shared" si="30"/>
        <v>A</v>
      </c>
      <c r="D214" s="1" t="s">
        <v>4</v>
      </c>
      <c r="E214" s="1">
        <f t="shared" si="31"/>
        <v>1</v>
      </c>
      <c r="F214">
        <f t="shared" si="32"/>
        <v>3</v>
      </c>
      <c r="G214" t="b">
        <f t="shared" si="33"/>
        <v>0</v>
      </c>
      <c r="H214" t="b">
        <f t="shared" si="34"/>
        <v>0</v>
      </c>
      <c r="I214">
        <f t="shared" si="35"/>
        <v>4</v>
      </c>
      <c r="J214">
        <f>IF(D214="A",0,IF(D214="B",3,6))</f>
        <v>0</v>
      </c>
      <c r="K214">
        <f t="shared" si="36"/>
        <v>3</v>
      </c>
      <c r="L214" t="b">
        <f t="shared" si="37"/>
        <v>0</v>
      </c>
      <c r="M214" t="b">
        <f t="shared" si="38"/>
        <v>0</v>
      </c>
      <c r="N214">
        <f t="shared" si="39"/>
        <v>3</v>
      </c>
    </row>
    <row r="215" spans="1:14">
      <c r="A215" s="3" t="s">
        <v>0</v>
      </c>
      <c r="B215" s="1" t="s">
        <v>1</v>
      </c>
      <c r="C215" s="1" t="str">
        <f t="shared" si="30"/>
        <v>A</v>
      </c>
      <c r="D215" s="1" t="s">
        <v>4</v>
      </c>
      <c r="E215" s="1">
        <f t="shared" si="31"/>
        <v>1</v>
      </c>
      <c r="F215">
        <f t="shared" si="32"/>
        <v>0</v>
      </c>
      <c r="G215" t="b">
        <f t="shared" si="33"/>
        <v>0</v>
      </c>
      <c r="H215" t="b">
        <f t="shared" si="34"/>
        <v>0</v>
      </c>
      <c r="I215">
        <f t="shared" si="35"/>
        <v>1</v>
      </c>
      <c r="J215">
        <f>IF(D215="A",0,IF(D215="B",3,6))</f>
        <v>0</v>
      </c>
      <c r="K215">
        <f t="shared" si="36"/>
        <v>1</v>
      </c>
      <c r="L215" t="b">
        <f t="shared" si="37"/>
        <v>0</v>
      </c>
      <c r="M215" t="b">
        <f t="shared" si="38"/>
        <v>0</v>
      </c>
      <c r="N215">
        <f t="shared" si="39"/>
        <v>1</v>
      </c>
    </row>
    <row r="216" spans="1:14">
      <c r="A216" s="3" t="s">
        <v>4</v>
      </c>
      <c r="B216" s="1" t="s">
        <v>5</v>
      </c>
      <c r="C216" s="1" t="str">
        <f t="shared" si="30"/>
        <v>C</v>
      </c>
      <c r="D216" s="1" t="s">
        <v>2</v>
      </c>
      <c r="E216" s="1">
        <f t="shared" si="31"/>
        <v>3</v>
      </c>
      <c r="F216" t="b">
        <f t="shared" si="32"/>
        <v>0</v>
      </c>
      <c r="G216" t="b">
        <f t="shared" si="33"/>
        <v>0</v>
      </c>
      <c r="H216">
        <f t="shared" si="34"/>
        <v>0</v>
      </c>
      <c r="I216">
        <f t="shared" si="35"/>
        <v>3</v>
      </c>
      <c r="J216">
        <f>IF(D216="A",0,IF(D216="B",3,6))</f>
        <v>6</v>
      </c>
      <c r="K216" t="b">
        <f t="shared" si="36"/>
        <v>0</v>
      </c>
      <c r="L216" t="b">
        <f t="shared" si="37"/>
        <v>0</v>
      </c>
      <c r="M216">
        <f t="shared" si="38"/>
        <v>2</v>
      </c>
      <c r="N216">
        <f t="shared" si="39"/>
        <v>8</v>
      </c>
    </row>
    <row r="217" spans="1:14">
      <c r="A217" s="3" t="s">
        <v>2</v>
      </c>
      <c r="B217" s="1" t="s">
        <v>3</v>
      </c>
      <c r="C217" s="1" t="str">
        <f t="shared" si="30"/>
        <v>B</v>
      </c>
      <c r="D217" s="1" t="s">
        <v>0</v>
      </c>
      <c r="E217" s="1">
        <f t="shared" si="31"/>
        <v>2</v>
      </c>
      <c r="F217" t="b">
        <f t="shared" si="32"/>
        <v>0</v>
      </c>
      <c r="G217">
        <f t="shared" si="33"/>
        <v>0</v>
      </c>
      <c r="H217" t="b">
        <f t="shared" si="34"/>
        <v>0</v>
      </c>
      <c r="I217">
        <f t="shared" si="35"/>
        <v>2</v>
      </c>
      <c r="J217">
        <f>IF(D217="A",0,IF(D217="B",3,6))</f>
        <v>3</v>
      </c>
      <c r="K217" t="b">
        <f t="shared" si="36"/>
        <v>0</v>
      </c>
      <c r="L217">
        <f t="shared" si="37"/>
        <v>3</v>
      </c>
      <c r="M217" t="b">
        <f t="shared" si="38"/>
        <v>0</v>
      </c>
      <c r="N217">
        <f t="shared" si="39"/>
        <v>6</v>
      </c>
    </row>
    <row r="218" spans="1:14">
      <c r="A218" s="3" t="s">
        <v>2</v>
      </c>
      <c r="B218" s="1" t="s">
        <v>1</v>
      </c>
      <c r="C218" s="1" t="str">
        <f t="shared" si="30"/>
        <v>A</v>
      </c>
      <c r="D218" s="1" t="s">
        <v>4</v>
      </c>
      <c r="E218" s="1">
        <f t="shared" si="31"/>
        <v>1</v>
      </c>
      <c r="F218">
        <f t="shared" si="32"/>
        <v>6</v>
      </c>
      <c r="G218" t="b">
        <f t="shared" si="33"/>
        <v>0</v>
      </c>
      <c r="H218" t="b">
        <f t="shared" si="34"/>
        <v>0</v>
      </c>
      <c r="I218">
        <f t="shared" si="35"/>
        <v>7</v>
      </c>
      <c r="J218">
        <f>IF(D218="A",0,IF(D218="B",3,6))</f>
        <v>0</v>
      </c>
      <c r="K218">
        <f t="shared" si="36"/>
        <v>2</v>
      </c>
      <c r="L218" t="b">
        <f t="shared" si="37"/>
        <v>0</v>
      </c>
      <c r="M218" t="b">
        <f t="shared" si="38"/>
        <v>0</v>
      </c>
      <c r="N218">
        <f t="shared" si="39"/>
        <v>2</v>
      </c>
    </row>
    <row r="219" spans="1:14">
      <c r="A219" s="3" t="s">
        <v>2</v>
      </c>
      <c r="B219" s="1" t="s">
        <v>3</v>
      </c>
      <c r="C219" s="1" t="str">
        <f t="shared" si="30"/>
        <v>B</v>
      </c>
      <c r="D219" s="1" t="s">
        <v>0</v>
      </c>
      <c r="E219" s="1">
        <f t="shared" si="31"/>
        <v>2</v>
      </c>
      <c r="F219" t="b">
        <f t="shared" si="32"/>
        <v>0</v>
      </c>
      <c r="G219">
        <f t="shared" si="33"/>
        <v>0</v>
      </c>
      <c r="H219" t="b">
        <f t="shared" si="34"/>
        <v>0</v>
      </c>
      <c r="I219">
        <f t="shared" si="35"/>
        <v>2</v>
      </c>
      <c r="J219">
        <f>IF(D219="A",0,IF(D219="B",3,6))</f>
        <v>3</v>
      </c>
      <c r="K219" t="b">
        <f t="shared" si="36"/>
        <v>0</v>
      </c>
      <c r="L219">
        <f t="shared" si="37"/>
        <v>3</v>
      </c>
      <c r="M219" t="b">
        <f t="shared" si="38"/>
        <v>0</v>
      </c>
      <c r="N219">
        <f t="shared" si="39"/>
        <v>6</v>
      </c>
    </row>
    <row r="220" spans="1:14">
      <c r="A220" s="3" t="s">
        <v>0</v>
      </c>
      <c r="B220" s="1" t="s">
        <v>3</v>
      </c>
      <c r="C220" s="1" t="str">
        <f t="shared" si="30"/>
        <v>B</v>
      </c>
      <c r="D220" s="1" t="s">
        <v>0</v>
      </c>
      <c r="E220" s="1">
        <f t="shared" si="31"/>
        <v>2</v>
      </c>
      <c r="F220" t="b">
        <f t="shared" si="32"/>
        <v>0</v>
      </c>
      <c r="G220">
        <f t="shared" si="33"/>
        <v>3</v>
      </c>
      <c r="H220" t="b">
        <f t="shared" si="34"/>
        <v>0</v>
      </c>
      <c r="I220">
        <f t="shared" si="35"/>
        <v>5</v>
      </c>
      <c r="J220">
        <f>IF(D220="A",0,IF(D220="B",3,6))</f>
        <v>3</v>
      </c>
      <c r="K220" t="b">
        <f t="shared" si="36"/>
        <v>0</v>
      </c>
      <c r="L220">
        <f t="shared" si="37"/>
        <v>2</v>
      </c>
      <c r="M220" t="b">
        <f t="shared" si="38"/>
        <v>0</v>
      </c>
      <c r="N220">
        <f t="shared" si="39"/>
        <v>5</v>
      </c>
    </row>
    <row r="221" spans="1:14">
      <c r="A221" s="3" t="s">
        <v>0</v>
      </c>
      <c r="B221" s="1" t="s">
        <v>3</v>
      </c>
      <c r="C221" s="1" t="str">
        <f t="shared" si="30"/>
        <v>B</v>
      </c>
      <c r="D221" s="1" t="s">
        <v>0</v>
      </c>
      <c r="E221" s="1">
        <f t="shared" si="31"/>
        <v>2</v>
      </c>
      <c r="F221" t="b">
        <f t="shared" si="32"/>
        <v>0</v>
      </c>
      <c r="G221">
        <f t="shared" si="33"/>
        <v>3</v>
      </c>
      <c r="H221" t="b">
        <f t="shared" si="34"/>
        <v>0</v>
      </c>
      <c r="I221">
        <f t="shared" si="35"/>
        <v>5</v>
      </c>
      <c r="J221">
        <f>IF(D221="A",0,IF(D221="B",3,6))</f>
        <v>3</v>
      </c>
      <c r="K221" t="b">
        <f t="shared" si="36"/>
        <v>0</v>
      </c>
      <c r="L221">
        <f t="shared" si="37"/>
        <v>2</v>
      </c>
      <c r="M221" t="b">
        <f t="shared" si="38"/>
        <v>0</v>
      </c>
      <c r="N221">
        <f t="shared" si="39"/>
        <v>5</v>
      </c>
    </row>
    <row r="222" spans="1:14">
      <c r="A222" s="3" t="s">
        <v>4</v>
      </c>
      <c r="B222" s="1" t="s">
        <v>5</v>
      </c>
      <c r="C222" s="1" t="str">
        <f t="shared" si="30"/>
        <v>C</v>
      </c>
      <c r="D222" s="1" t="s">
        <v>2</v>
      </c>
      <c r="E222" s="1">
        <f t="shared" si="31"/>
        <v>3</v>
      </c>
      <c r="F222" t="b">
        <f t="shared" si="32"/>
        <v>0</v>
      </c>
      <c r="G222" t="b">
        <f t="shared" si="33"/>
        <v>0</v>
      </c>
      <c r="H222">
        <f t="shared" si="34"/>
        <v>0</v>
      </c>
      <c r="I222">
        <f t="shared" si="35"/>
        <v>3</v>
      </c>
      <c r="J222">
        <f>IF(D222="A",0,IF(D222="B",3,6))</f>
        <v>6</v>
      </c>
      <c r="K222" t="b">
        <f t="shared" si="36"/>
        <v>0</v>
      </c>
      <c r="L222" t="b">
        <f t="shared" si="37"/>
        <v>0</v>
      </c>
      <c r="M222">
        <f t="shared" si="38"/>
        <v>2</v>
      </c>
      <c r="N222">
        <f t="shared" si="39"/>
        <v>8</v>
      </c>
    </row>
    <row r="223" spans="1:14">
      <c r="A223" s="3" t="s">
        <v>2</v>
      </c>
      <c r="B223" s="1" t="s">
        <v>3</v>
      </c>
      <c r="C223" s="1" t="str">
        <f t="shared" si="30"/>
        <v>B</v>
      </c>
      <c r="D223" s="1" t="s">
        <v>0</v>
      </c>
      <c r="E223" s="1">
        <f t="shared" si="31"/>
        <v>2</v>
      </c>
      <c r="F223" t="b">
        <f t="shared" si="32"/>
        <v>0</v>
      </c>
      <c r="G223">
        <f t="shared" si="33"/>
        <v>0</v>
      </c>
      <c r="H223" t="b">
        <f t="shared" si="34"/>
        <v>0</v>
      </c>
      <c r="I223">
        <f t="shared" si="35"/>
        <v>2</v>
      </c>
      <c r="J223">
        <f>IF(D223="A",0,IF(D223="B",3,6))</f>
        <v>3</v>
      </c>
      <c r="K223" t="b">
        <f t="shared" si="36"/>
        <v>0</v>
      </c>
      <c r="L223">
        <f t="shared" si="37"/>
        <v>3</v>
      </c>
      <c r="M223" t="b">
        <f t="shared" si="38"/>
        <v>0</v>
      </c>
      <c r="N223">
        <f t="shared" si="39"/>
        <v>6</v>
      </c>
    </row>
    <row r="224" spans="1:14">
      <c r="A224" s="3" t="s">
        <v>0</v>
      </c>
      <c r="B224" s="1" t="s">
        <v>1</v>
      </c>
      <c r="C224" s="1" t="str">
        <f t="shared" si="30"/>
        <v>A</v>
      </c>
      <c r="D224" s="1" t="s">
        <v>4</v>
      </c>
      <c r="E224" s="1">
        <f t="shared" si="31"/>
        <v>1</v>
      </c>
      <c r="F224">
        <f t="shared" si="32"/>
        <v>0</v>
      </c>
      <c r="G224" t="b">
        <f t="shared" si="33"/>
        <v>0</v>
      </c>
      <c r="H224" t="b">
        <f t="shared" si="34"/>
        <v>0</v>
      </c>
      <c r="I224">
        <f t="shared" si="35"/>
        <v>1</v>
      </c>
      <c r="J224">
        <f>IF(D224="A",0,IF(D224="B",3,6))</f>
        <v>0</v>
      </c>
      <c r="K224">
        <f t="shared" si="36"/>
        <v>1</v>
      </c>
      <c r="L224" t="b">
        <f t="shared" si="37"/>
        <v>0</v>
      </c>
      <c r="M224" t="b">
        <f t="shared" si="38"/>
        <v>0</v>
      </c>
      <c r="N224">
        <f t="shared" si="39"/>
        <v>1</v>
      </c>
    </row>
    <row r="225" spans="1:14">
      <c r="A225" s="3" t="s">
        <v>0</v>
      </c>
      <c r="B225" s="1" t="s">
        <v>1</v>
      </c>
      <c r="C225" s="1" t="str">
        <f t="shared" si="30"/>
        <v>A</v>
      </c>
      <c r="D225" s="1" t="s">
        <v>4</v>
      </c>
      <c r="E225" s="1">
        <f t="shared" si="31"/>
        <v>1</v>
      </c>
      <c r="F225">
        <f t="shared" si="32"/>
        <v>0</v>
      </c>
      <c r="G225" t="b">
        <f t="shared" si="33"/>
        <v>0</v>
      </c>
      <c r="H225" t="b">
        <f t="shared" si="34"/>
        <v>0</v>
      </c>
      <c r="I225">
        <f t="shared" si="35"/>
        <v>1</v>
      </c>
      <c r="J225">
        <f>IF(D225="A",0,IF(D225="B",3,6))</f>
        <v>0</v>
      </c>
      <c r="K225">
        <f t="shared" si="36"/>
        <v>1</v>
      </c>
      <c r="L225" t="b">
        <f t="shared" si="37"/>
        <v>0</v>
      </c>
      <c r="M225" t="b">
        <f t="shared" si="38"/>
        <v>0</v>
      </c>
      <c r="N225">
        <f t="shared" si="39"/>
        <v>1</v>
      </c>
    </row>
    <row r="226" spans="1:14">
      <c r="A226" s="3" t="s">
        <v>0</v>
      </c>
      <c r="B226" s="1" t="s">
        <v>1</v>
      </c>
      <c r="C226" s="1" t="str">
        <f t="shared" si="30"/>
        <v>A</v>
      </c>
      <c r="D226" s="1" t="s">
        <v>4</v>
      </c>
      <c r="E226" s="1">
        <f t="shared" si="31"/>
        <v>1</v>
      </c>
      <c r="F226">
        <f t="shared" si="32"/>
        <v>0</v>
      </c>
      <c r="G226" t="b">
        <f t="shared" si="33"/>
        <v>0</v>
      </c>
      <c r="H226" t="b">
        <f t="shared" si="34"/>
        <v>0</v>
      </c>
      <c r="I226">
        <f t="shared" si="35"/>
        <v>1</v>
      </c>
      <c r="J226">
        <f>IF(D226="A",0,IF(D226="B",3,6))</f>
        <v>0</v>
      </c>
      <c r="K226">
        <f t="shared" si="36"/>
        <v>1</v>
      </c>
      <c r="L226" t="b">
        <f t="shared" si="37"/>
        <v>0</v>
      </c>
      <c r="M226" t="b">
        <f t="shared" si="38"/>
        <v>0</v>
      </c>
      <c r="N226">
        <f t="shared" si="39"/>
        <v>1</v>
      </c>
    </row>
    <row r="227" spans="1:14">
      <c r="A227" s="3" t="s">
        <v>4</v>
      </c>
      <c r="B227" s="1" t="s">
        <v>5</v>
      </c>
      <c r="C227" s="1" t="str">
        <f t="shared" si="30"/>
        <v>C</v>
      </c>
      <c r="D227" s="1" t="s">
        <v>2</v>
      </c>
      <c r="E227" s="1">
        <f t="shared" si="31"/>
        <v>3</v>
      </c>
      <c r="F227" t="b">
        <f t="shared" si="32"/>
        <v>0</v>
      </c>
      <c r="G227" t="b">
        <f t="shared" si="33"/>
        <v>0</v>
      </c>
      <c r="H227">
        <f t="shared" si="34"/>
        <v>0</v>
      </c>
      <c r="I227">
        <f t="shared" si="35"/>
        <v>3</v>
      </c>
      <c r="J227">
        <f>IF(D227="A",0,IF(D227="B",3,6))</f>
        <v>6</v>
      </c>
      <c r="K227" t="b">
        <f t="shared" si="36"/>
        <v>0</v>
      </c>
      <c r="L227" t="b">
        <f t="shared" si="37"/>
        <v>0</v>
      </c>
      <c r="M227">
        <f t="shared" si="38"/>
        <v>2</v>
      </c>
      <c r="N227">
        <f t="shared" si="39"/>
        <v>8</v>
      </c>
    </row>
    <row r="228" spans="1:14">
      <c r="A228" s="3" t="s">
        <v>2</v>
      </c>
      <c r="B228" s="1" t="s">
        <v>1</v>
      </c>
      <c r="C228" s="1" t="str">
        <f t="shared" si="30"/>
        <v>A</v>
      </c>
      <c r="D228" s="1" t="s">
        <v>4</v>
      </c>
      <c r="E228" s="1">
        <f t="shared" si="31"/>
        <v>1</v>
      </c>
      <c r="F228">
        <f t="shared" si="32"/>
        <v>6</v>
      </c>
      <c r="G228" t="b">
        <f t="shared" si="33"/>
        <v>0</v>
      </c>
      <c r="H228" t="b">
        <f t="shared" si="34"/>
        <v>0</v>
      </c>
      <c r="I228">
        <f t="shared" si="35"/>
        <v>7</v>
      </c>
      <c r="J228">
        <f>IF(D228="A",0,IF(D228="B",3,6))</f>
        <v>0</v>
      </c>
      <c r="K228">
        <f t="shared" si="36"/>
        <v>2</v>
      </c>
      <c r="L228" t="b">
        <f t="shared" si="37"/>
        <v>0</v>
      </c>
      <c r="M228" t="b">
        <f t="shared" si="38"/>
        <v>0</v>
      </c>
      <c r="N228">
        <f t="shared" si="39"/>
        <v>2</v>
      </c>
    </row>
    <row r="229" spans="1:14">
      <c r="A229" s="3" t="s">
        <v>4</v>
      </c>
      <c r="B229" s="1" t="s">
        <v>5</v>
      </c>
      <c r="C229" s="1" t="str">
        <f t="shared" si="30"/>
        <v>C</v>
      </c>
      <c r="D229" s="1" t="s">
        <v>2</v>
      </c>
      <c r="E229" s="1">
        <f t="shared" si="31"/>
        <v>3</v>
      </c>
      <c r="F229" t="b">
        <f t="shared" si="32"/>
        <v>0</v>
      </c>
      <c r="G229" t="b">
        <f t="shared" si="33"/>
        <v>0</v>
      </c>
      <c r="H229">
        <f t="shared" si="34"/>
        <v>0</v>
      </c>
      <c r="I229">
        <f t="shared" si="35"/>
        <v>3</v>
      </c>
      <c r="J229">
        <f>IF(D229="A",0,IF(D229="B",3,6))</f>
        <v>6</v>
      </c>
      <c r="K229" t="b">
        <f t="shared" si="36"/>
        <v>0</v>
      </c>
      <c r="L229" t="b">
        <f t="shared" si="37"/>
        <v>0</v>
      </c>
      <c r="M229">
        <f t="shared" si="38"/>
        <v>2</v>
      </c>
      <c r="N229">
        <f t="shared" si="39"/>
        <v>8</v>
      </c>
    </row>
    <row r="230" spans="1:14">
      <c r="A230" s="3" t="s">
        <v>0</v>
      </c>
      <c r="B230" s="1" t="s">
        <v>1</v>
      </c>
      <c r="C230" s="1" t="str">
        <f t="shared" si="30"/>
        <v>A</v>
      </c>
      <c r="D230" s="1" t="s">
        <v>4</v>
      </c>
      <c r="E230" s="1">
        <f t="shared" si="31"/>
        <v>1</v>
      </c>
      <c r="F230">
        <f t="shared" si="32"/>
        <v>0</v>
      </c>
      <c r="G230" t="b">
        <f t="shared" si="33"/>
        <v>0</v>
      </c>
      <c r="H230" t="b">
        <f t="shared" si="34"/>
        <v>0</v>
      </c>
      <c r="I230">
        <f t="shared" si="35"/>
        <v>1</v>
      </c>
      <c r="J230">
        <f>IF(D230="A",0,IF(D230="B",3,6))</f>
        <v>0</v>
      </c>
      <c r="K230">
        <f t="shared" si="36"/>
        <v>1</v>
      </c>
      <c r="L230" t="b">
        <f t="shared" si="37"/>
        <v>0</v>
      </c>
      <c r="M230" t="b">
        <f t="shared" si="38"/>
        <v>0</v>
      </c>
      <c r="N230">
        <f t="shared" si="39"/>
        <v>1</v>
      </c>
    </row>
    <row r="231" spans="1:14">
      <c r="A231" s="3" t="s">
        <v>4</v>
      </c>
      <c r="B231" s="1" t="s">
        <v>5</v>
      </c>
      <c r="C231" s="1" t="str">
        <f t="shared" si="30"/>
        <v>C</v>
      </c>
      <c r="D231" s="1" t="s">
        <v>2</v>
      </c>
      <c r="E231" s="1">
        <f t="shared" si="31"/>
        <v>3</v>
      </c>
      <c r="F231" t="b">
        <f t="shared" si="32"/>
        <v>0</v>
      </c>
      <c r="G231" t="b">
        <f t="shared" si="33"/>
        <v>0</v>
      </c>
      <c r="H231">
        <f t="shared" si="34"/>
        <v>0</v>
      </c>
      <c r="I231">
        <f t="shared" si="35"/>
        <v>3</v>
      </c>
      <c r="J231">
        <f>IF(D231="A",0,IF(D231="B",3,6))</f>
        <v>6</v>
      </c>
      <c r="K231" t="b">
        <f t="shared" si="36"/>
        <v>0</v>
      </c>
      <c r="L231" t="b">
        <f t="shared" si="37"/>
        <v>0</v>
      </c>
      <c r="M231">
        <f t="shared" si="38"/>
        <v>2</v>
      </c>
      <c r="N231">
        <f t="shared" si="39"/>
        <v>8</v>
      </c>
    </row>
    <row r="232" spans="1:14">
      <c r="A232" s="3" t="s">
        <v>0</v>
      </c>
      <c r="B232" s="1" t="s">
        <v>1</v>
      </c>
      <c r="C232" s="1" t="str">
        <f t="shared" si="30"/>
        <v>A</v>
      </c>
      <c r="D232" s="1" t="s">
        <v>4</v>
      </c>
      <c r="E232" s="1">
        <f t="shared" si="31"/>
        <v>1</v>
      </c>
      <c r="F232">
        <f t="shared" si="32"/>
        <v>0</v>
      </c>
      <c r="G232" t="b">
        <f t="shared" si="33"/>
        <v>0</v>
      </c>
      <c r="H232" t="b">
        <f t="shared" si="34"/>
        <v>0</v>
      </c>
      <c r="I232">
        <f t="shared" si="35"/>
        <v>1</v>
      </c>
      <c r="J232">
        <f>IF(D232="A",0,IF(D232="B",3,6))</f>
        <v>0</v>
      </c>
      <c r="K232">
        <f t="shared" si="36"/>
        <v>1</v>
      </c>
      <c r="L232" t="b">
        <f t="shared" si="37"/>
        <v>0</v>
      </c>
      <c r="M232" t="b">
        <f t="shared" si="38"/>
        <v>0</v>
      </c>
      <c r="N232">
        <f t="shared" si="39"/>
        <v>1</v>
      </c>
    </row>
    <row r="233" spans="1:14">
      <c r="A233" s="3" t="s">
        <v>0</v>
      </c>
      <c r="B233" s="1" t="s">
        <v>1</v>
      </c>
      <c r="C233" s="1" t="str">
        <f t="shared" si="30"/>
        <v>A</v>
      </c>
      <c r="D233" s="1" t="s">
        <v>4</v>
      </c>
      <c r="E233" s="1">
        <f t="shared" si="31"/>
        <v>1</v>
      </c>
      <c r="F233">
        <f t="shared" si="32"/>
        <v>0</v>
      </c>
      <c r="G233" t="b">
        <f t="shared" si="33"/>
        <v>0</v>
      </c>
      <c r="H233" t="b">
        <f t="shared" si="34"/>
        <v>0</v>
      </c>
      <c r="I233">
        <f t="shared" si="35"/>
        <v>1</v>
      </c>
      <c r="J233">
        <f>IF(D233="A",0,IF(D233="B",3,6))</f>
        <v>0</v>
      </c>
      <c r="K233">
        <f t="shared" si="36"/>
        <v>1</v>
      </c>
      <c r="L233" t="b">
        <f t="shared" si="37"/>
        <v>0</v>
      </c>
      <c r="M233" t="b">
        <f t="shared" si="38"/>
        <v>0</v>
      </c>
      <c r="N233">
        <f t="shared" si="39"/>
        <v>1</v>
      </c>
    </row>
    <row r="234" spans="1:14">
      <c r="A234" s="3" t="s">
        <v>0</v>
      </c>
      <c r="B234" s="1" t="s">
        <v>1</v>
      </c>
      <c r="C234" s="1" t="str">
        <f t="shared" si="30"/>
        <v>A</v>
      </c>
      <c r="D234" s="1" t="s">
        <v>4</v>
      </c>
      <c r="E234" s="1">
        <f t="shared" si="31"/>
        <v>1</v>
      </c>
      <c r="F234">
        <f t="shared" si="32"/>
        <v>0</v>
      </c>
      <c r="G234" t="b">
        <f t="shared" si="33"/>
        <v>0</v>
      </c>
      <c r="H234" t="b">
        <f t="shared" si="34"/>
        <v>0</v>
      </c>
      <c r="I234">
        <f t="shared" si="35"/>
        <v>1</v>
      </c>
      <c r="J234">
        <f>IF(D234="A",0,IF(D234="B",3,6))</f>
        <v>0</v>
      </c>
      <c r="K234">
        <f t="shared" si="36"/>
        <v>1</v>
      </c>
      <c r="L234" t="b">
        <f t="shared" si="37"/>
        <v>0</v>
      </c>
      <c r="M234" t="b">
        <f t="shared" si="38"/>
        <v>0</v>
      </c>
      <c r="N234">
        <f t="shared" si="39"/>
        <v>1</v>
      </c>
    </row>
    <row r="235" spans="1:14">
      <c r="A235" s="3" t="s">
        <v>0</v>
      </c>
      <c r="B235" s="1" t="s">
        <v>3</v>
      </c>
      <c r="C235" s="1" t="str">
        <f t="shared" si="30"/>
        <v>B</v>
      </c>
      <c r="D235" s="1" t="s">
        <v>0</v>
      </c>
      <c r="E235" s="1">
        <f t="shared" si="31"/>
        <v>2</v>
      </c>
      <c r="F235" t="b">
        <f t="shared" si="32"/>
        <v>0</v>
      </c>
      <c r="G235">
        <f t="shared" si="33"/>
        <v>3</v>
      </c>
      <c r="H235" t="b">
        <f t="shared" si="34"/>
        <v>0</v>
      </c>
      <c r="I235">
        <f t="shared" si="35"/>
        <v>5</v>
      </c>
      <c r="J235">
        <f>IF(D235="A",0,IF(D235="B",3,6))</f>
        <v>3</v>
      </c>
      <c r="K235" t="b">
        <f t="shared" si="36"/>
        <v>0</v>
      </c>
      <c r="L235">
        <f t="shared" si="37"/>
        <v>2</v>
      </c>
      <c r="M235" t="b">
        <f t="shared" si="38"/>
        <v>0</v>
      </c>
      <c r="N235">
        <f t="shared" si="39"/>
        <v>5</v>
      </c>
    </row>
    <row r="236" spans="1:14">
      <c r="A236" s="3" t="s">
        <v>2</v>
      </c>
      <c r="B236" s="1" t="s">
        <v>1</v>
      </c>
      <c r="C236" s="1" t="str">
        <f t="shared" si="30"/>
        <v>A</v>
      </c>
      <c r="D236" s="1" t="s">
        <v>4</v>
      </c>
      <c r="E236" s="1">
        <f t="shared" si="31"/>
        <v>1</v>
      </c>
      <c r="F236">
        <f t="shared" si="32"/>
        <v>6</v>
      </c>
      <c r="G236" t="b">
        <f t="shared" si="33"/>
        <v>0</v>
      </c>
      <c r="H236" t="b">
        <f t="shared" si="34"/>
        <v>0</v>
      </c>
      <c r="I236">
        <f t="shared" si="35"/>
        <v>7</v>
      </c>
      <c r="J236">
        <f>IF(D236="A",0,IF(D236="B",3,6))</f>
        <v>0</v>
      </c>
      <c r="K236">
        <f t="shared" si="36"/>
        <v>2</v>
      </c>
      <c r="L236" t="b">
        <f t="shared" si="37"/>
        <v>0</v>
      </c>
      <c r="M236" t="b">
        <f t="shared" si="38"/>
        <v>0</v>
      </c>
      <c r="N236">
        <f t="shared" si="39"/>
        <v>2</v>
      </c>
    </row>
    <row r="237" spans="1:14">
      <c r="A237" s="3" t="s">
        <v>4</v>
      </c>
      <c r="B237" s="1" t="s">
        <v>5</v>
      </c>
      <c r="C237" s="1" t="str">
        <f t="shared" si="30"/>
        <v>C</v>
      </c>
      <c r="D237" s="1" t="s">
        <v>2</v>
      </c>
      <c r="E237" s="1">
        <f t="shared" si="31"/>
        <v>3</v>
      </c>
      <c r="F237" t="b">
        <f t="shared" si="32"/>
        <v>0</v>
      </c>
      <c r="G237" t="b">
        <f t="shared" si="33"/>
        <v>0</v>
      </c>
      <c r="H237">
        <f t="shared" si="34"/>
        <v>0</v>
      </c>
      <c r="I237">
        <f t="shared" si="35"/>
        <v>3</v>
      </c>
      <c r="J237">
        <f>IF(D237="A",0,IF(D237="B",3,6))</f>
        <v>6</v>
      </c>
      <c r="K237" t="b">
        <f t="shared" si="36"/>
        <v>0</v>
      </c>
      <c r="L237" t="b">
        <f t="shared" si="37"/>
        <v>0</v>
      </c>
      <c r="M237">
        <f t="shared" si="38"/>
        <v>2</v>
      </c>
      <c r="N237">
        <f t="shared" si="39"/>
        <v>8</v>
      </c>
    </row>
    <row r="238" spans="1:14">
      <c r="A238" s="3" t="s">
        <v>0</v>
      </c>
      <c r="B238" s="1" t="s">
        <v>1</v>
      </c>
      <c r="C238" s="1" t="str">
        <f t="shared" si="30"/>
        <v>A</v>
      </c>
      <c r="D238" s="1" t="s">
        <v>4</v>
      </c>
      <c r="E238" s="1">
        <f t="shared" si="31"/>
        <v>1</v>
      </c>
      <c r="F238">
        <f t="shared" si="32"/>
        <v>0</v>
      </c>
      <c r="G238" t="b">
        <f t="shared" si="33"/>
        <v>0</v>
      </c>
      <c r="H238" t="b">
        <f t="shared" si="34"/>
        <v>0</v>
      </c>
      <c r="I238">
        <f t="shared" si="35"/>
        <v>1</v>
      </c>
      <c r="J238">
        <f>IF(D238="A",0,IF(D238="B",3,6))</f>
        <v>0</v>
      </c>
      <c r="K238">
        <f t="shared" si="36"/>
        <v>1</v>
      </c>
      <c r="L238" t="b">
        <f t="shared" si="37"/>
        <v>0</v>
      </c>
      <c r="M238" t="b">
        <f t="shared" si="38"/>
        <v>0</v>
      </c>
      <c r="N238">
        <f t="shared" si="39"/>
        <v>1</v>
      </c>
    </row>
    <row r="239" spans="1:14">
      <c r="A239" s="3" t="s">
        <v>0</v>
      </c>
      <c r="B239" s="1" t="s">
        <v>1</v>
      </c>
      <c r="C239" s="1" t="str">
        <f t="shared" si="30"/>
        <v>A</v>
      </c>
      <c r="D239" s="1" t="s">
        <v>4</v>
      </c>
      <c r="E239" s="1">
        <f t="shared" si="31"/>
        <v>1</v>
      </c>
      <c r="F239">
        <f t="shared" si="32"/>
        <v>0</v>
      </c>
      <c r="G239" t="b">
        <f t="shared" si="33"/>
        <v>0</v>
      </c>
      <c r="H239" t="b">
        <f t="shared" si="34"/>
        <v>0</v>
      </c>
      <c r="I239">
        <f t="shared" si="35"/>
        <v>1</v>
      </c>
      <c r="J239">
        <f>IF(D239="A",0,IF(D239="B",3,6))</f>
        <v>0</v>
      </c>
      <c r="K239">
        <f t="shared" si="36"/>
        <v>1</v>
      </c>
      <c r="L239" t="b">
        <f t="shared" si="37"/>
        <v>0</v>
      </c>
      <c r="M239" t="b">
        <f t="shared" si="38"/>
        <v>0</v>
      </c>
      <c r="N239">
        <f t="shared" si="39"/>
        <v>1</v>
      </c>
    </row>
    <row r="240" spans="1:14">
      <c r="A240" s="3" t="s">
        <v>2</v>
      </c>
      <c r="B240" s="1" t="s">
        <v>3</v>
      </c>
      <c r="C240" s="1" t="str">
        <f t="shared" si="30"/>
        <v>B</v>
      </c>
      <c r="D240" s="1" t="s">
        <v>0</v>
      </c>
      <c r="E240" s="1">
        <f t="shared" si="31"/>
        <v>2</v>
      </c>
      <c r="F240" t="b">
        <f t="shared" si="32"/>
        <v>0</v>
      </c>
      <c r="G240">
        <f t="shared" si="33"/>
        <v>0</v>
      </c>
      <c r="H240" t="b">
        <f t="shared" si="34"/>
        <v>0</v>
      </c>
      <c r="I240">
        <f t="shared" si="35"/>
        <v>2</v>
      </c>
      <c r="J240">
        <f>IF(D240="A",0,IF(D240="B",3,6))</f>
        <v>3</v>
      </c>
      <c r="K240" t="b">
        <f t="shared" si="36"/>
        <v>0</v>
      </c>
      <c r="L240">
        <f t="shared" si="37"/>
        <v>3</v>
      </c>
      <c r="M240" t="b">
        <f t="shared" si="38"/>
        <v>0</v>
      </c>
      <c r="N240">
        <f t="shared" si="39"/>
        <v>6</v>
      </c>
    </row>
    <row r="241" spans="1:14">
      <c r="A241" s="3" t="s">
        <v>4</v>
      </c>
      <c r="B241" s="1" t="s">
        <v>1</v>
      </c>
      <c r="C241" s="1" t="str">
        <f t="shared" si="30"/>
        <v>A</v>
      </c>
      <c r="D241" s="1" t="s">
        <v>4</v>
      </c>
      <c r="E241" s="1">
        <f t="shared" si="31"/>
        <v>1</v>
      </c>
      <c r="F241">
        <f t="shared" si="32"/>
        <v>3</v>
      </c>
      <c r="G241" t="b">
        <f t="shared" si="33"/>
        <v>0</v>
      </c>
      <c r="H241" t="b">
        <f t="shared" si="34"/>
        <v>0</v>
      </c>
      <c r="I241">
        <f t="shared" si="35"/>
        <v>4</v>
      </c>
      <c r="J241">
        <f>IF(D241="A",0,IF(D241="B",3,6))</f>
        <v>0</v>
      </c>
      <c r="K241">
        <f t="shared" si="36"/>
        <v>3</v>
      </c>
      <c r="L241" t="b">
        <f t="shared" si="37"/>
        <v>0</v>
      </c>
      <c r="M241" t="b">
        <f t="shared" si="38"/>
        <v>0</v>
      </c>
      <c r="N241">
        <f t="shared" si="39"/>
        <v>3</v>
      </c>
    </row>
    <row r="242" spans="1:14">
      <c r="A242" s="3" t="s">
        <v>0</v>
      </c>
      <c r="B242" s="1" t="s">
        <v>3</v>
      </c>
      <c r="C242" s="1" t="str">
        <f t="shared" si="30"/>
        <v>B</v>
      </c>
      <c r="D242" s="1" t="s">
        <v>0</v>
      </c>
      <c r="E242" s="1">
        <f t="shared" si="31"/>
        <v>2</v>
      </c>
      <c r="F242" t="b">
        <f t="shared" si="32"/>
        <v>0</v>
      </c>
      <c r="G242">
        <f t="shared" si="33"/>
        <v>3</v>
      </c>
      <c r="H242" t="b">
        <f t="shared" si="34"/>
        <v>0</v>
      </c>
      <c r="I242">
        <f t="shared" si="35"/>
        <v>5</v>
      </c>
      <c r="J242">
        <f>IF(D242="A",0,IF(D242="B",3,6))</f>
        <v>3</v>
      </c>
      <c r="K242" t="b">
        <f t="shared" si="36"/>
        <v>0</v>
      </c>
      <c r="L242">
        <f t="shared" si="37"/>
        <v>2</v>
      </c>
      <c r="M242" t="b">
        <f t="shared" si="38"/>
        <v>0</v>
      </c>
      <c r="N242">
        <f t="shared" si="39"/>
        <v>5</v>
      </c>
    </row>
    <row r="243" spans="1:14">
      <c r="A243" s="3" t="s">
        <v>0</v>
      </c>
      <c r="B243" s="1" t="s">
        <v>1</v>
      </c>
      <c r="C243" s="1" t="str">
        <f t="shared" si="30"/>
        <v>A</v>
      </c>
      <c r="D243" s="1" t="s">
        <v>4</v>
      </c>
      <c r="E243" s="1">
        <f t="shared" si="31"/>
        <v>1</v>
      </c>
      <c r="F243">
        <f t="shared" si="32"/>
        <v>0</v>
      </c>
      <c r="G243" t="b">
        <f t="shared" si="33"/>
        <v>0</v>
      </c>
      <c r="H243" t="b">
        <f t="shared" si="34"/>
        <v>0</v>
      </c>
      <c r="I243">
        <f t="shared" si="35"/>
        <v>1</v>
      </c>
      <c r="J243">
        <f>IF(D243="A",0,IF(D243="B",3,6))</f>
        <v>0</v>
      </c>
      <c r="K243">
        <f t="shared" si="36"/>
        <v>1</v>
      </c>
      <c r="L243" t="b">
        <f t="shared" si="37"/>
        <v>0</v>
      </c>
      <c r="M243" t="b">
        <f t="shared" si="38"/>
        <v>0</v>
      </c>
      <c r="N243">
        <f t="shared" si="39"/>
        <v>1</v>
      </c>
    </row>
    <row r="244" spans="1:14">
      <c r="A244" s="3" t="s">
        <v>4</v>
      </c>
      <c r="B244" s="1" t="s">
        <v>5</v>
      </c>
      <c r="C244" s="1" t="str">
        <f t="shared" si="30"/>
        <v>C</v>
      </c>
      <c r="D244" s="1" t="s">
        <v>2</v>
      </c>
      <c r="E244" s="1">
        <f t="shared" si="31"/>
        <v>3</v>
      </c>
      <c r="F244" t="b">
        <f t="shared" si="32"/>
        <v>0</v>
      </c>
      <c r="G244" t="b">
        <f t="shared" si="33"/>
        <v>0</v>
      </c>
      <c r="H244">
        <f t="shared" si="34"/>
        <v>0</v>
      </c>
      <c r="I244">
        <f t="shared" si="35"/>
        <v>3</v>
      </c>
      <c r="J244">
        <f>IF(D244="A",0,IF(D244="B",3,6))</f>
        <v>6</v>
      </c>
      <c r="K244" t="b">
        <f t="shared" si="36"/>
        <v>0</v>
      </c>
      <c r="L244" t="b">
        <f t="shared" si="37"/>
        <v>0</v>
      </c>
      <c r="M244">
        <f t="shared" si="38"/>
        <v>2</v>
      </c>
      <c r="N244">
        <f t="shared" si="39"/>
        <v>8</v>
      </c>
    </row>
    <row r="245" spans="1:14">
      <c r="A245" s="3" t="s">
        <v>4</v>
      </c>
      <c r="B245" s="1" t="s">
        <v>5</v>
      </c>
      <c r="C245" s="1" t="str">
        <f t="shared" si="30"/>
        <v>C</v>
      </c>
      <c r="D245" s="1" t="s">
        <v>2</v>
      </c>
      <c r="E245" s="1">
        <f t="shared" si="31"/>
        <v>3</v>
      </c>
      <c r="F245" t="b">
        <f t="shared" si="32"/>
        <v>0</v>
      </c>
      <c r="G245" t="b">
        <f t="shared" si="33"/>
        <v>0</v>
      </c>
      <c r="H245">
        <f t="shared" si="34"/>
        <v>0</v>
      </c>
      <c r="I245">
        <f t="shared" si="35"/>
        <v>3</v>
      </c>
      <c r="J245">
        <f>IF(D245="A",0,IF(D245="B",3,6))</f>
        <v>6</v>
      </c>
      <c r="K245" t="b">
        <f t="shared" si="36"/>
        <v>0</v>
      </c>
      <c r="L245" t="b">
        <f t="shared" si="37"/>
        <v>0</v>
      </c>
      <c r="M245">
        <f t="shared" si="38"/>
        <v>2</v>
      </c>
      <c r="N245">
        <f t="shared" si="39"/>
        <v>8</v>
      </c>
    </row>
    <row r="246" spans="1:14">
      <c r="A246" s="3" t="s">
        <v>0</v>
      </c>
      <c r="B246" s="1" t="s">
        <v>1</v>
      </c>
      <c r="C246" s="1" t="str">
        <f t="shared" si="30"/>
        <v>A</v>
      </c>
      <c r="D246" s="1" t="s">
        <v>4</v>
      </c>
      <c r="E246" s="1">
        <f t="shared" si="31"/>
        <v>1</v>
      </c>
      <c r="F246">
        <f t="shared" si="32"/>
        <v>0</v>
      </c>
      <c r="G246" t="b">
        <f t="shared" si="33"/>
        <v>0</v>
      </c>
      <c r="H246" t="b">
        <f t="shared" si="34"/>
        <v>0</v>
      </c>
      <c r="I246">
        <f t="shared" si="35"/>
        <v>1</v>
      </c>
      <c r="J246">
        <f>IF(D246="A",0,IF(D246="B",3,6))</f>
        <v>0</v>
      </c>
      <c r="K246">
        <f t="shared" si="36"/>
        <v>1</v>
      </c>
      <c r="L246" t="b">
        <f t="shared" si="37"/>
        <v>0</v>
      </c>
      <c r="M246" t="b">
        <f t="shared" si="38"/>
        <v>0</v>
      </c>
      <c r="N246">
        <f t="shared" si="39"/>
        <v>1</v>
      </c>
    </row>
    <row r="247" spans="1:14">
      <c r="A247" s="3" t="s">
        <v>2</v>
      </c>
      <c r="B247" s="1" t="s">
        <v>3</v>
      </c>
      <c r="C247" s="1" t="str">
        <f t="shared" si="30"/>
        <v>B</v>
      </c>
      <c r="D247" s="1" t="s">
        <v>0</v>
      </c>
      <c r="E247" s="1">
        <f t="shared" si="31"/>
        <v>2</v>
      </c>
      <c r="F247" t="b">
        <f t="shared" si="32"/>
        <v>0</v>
      </c>
      <c r="G247">
        <f t="shared" si="33"/>
        <v>0</v>
      </c>
      <c r="H247" t="b">
        <f t="shared" si="34"/>
        <v>0</v>
      </c>
      <c r="I247">
        <f t="shared" si="35"/>
        <v>2</v>
      </c>
      <c r="J247">
        <f>IF(D247="A",0,IF(D247="B",3,6))</f>
        <v>3</v>
      </c>
      <c r="K247" t="b">
        <f t="shared" si="36"/>
        <v>0</v>
      </c>
      <c r="L247">
        <f t="shared" si="37"/>
        <v>3</v>
      </c>
      <c r="M247" t="b">
        <f t="shared" si="38"/>
        <v>0</v>
      </c>
      <c r="N247">
        <f t="shared" si="39"/>
        <v>6</v>
      </c>
    </row>
    <row r="248" spans="1:14">
      <c r="A248" s="3" t="s">
        <v>4</v>
      </c>
      <c r="B248" s="1" t="s">
        <v>5</v>
      </c>
      <c r="C248" s="1" t="str">
        <f t="shared" si="30"/>
        <v>C</v>
      </c>
      <c r="D248" s="1" t="s">
        <v>2</v>
      </c>
      <c r="E248" s="1">
        <f t="shared" si="31"/>
        <v>3</v>
      </c>
      <c r="F248" t="b">
        <f t="shared" si="32"/>
        <v>0</v>
      </c>
      <c r="G248" t="b">
        <f t="shared" si="33"/>
        <v>0</v>
      </c>
      <c r="H248">
        <f t="shared" si="34"/>
        <v>0</v>
      </c>
      <c r="I248">
        <f t="shared" si="35"/>
        <v>3</v>
      </c>
      <c r="J248">
        <f>IF(D248="A",0,IF(D248="B",3,6))</f>
        <v>6</v>
      </c>
      <c r="K248" t="b">
        <f t="shared" si="36"/>
        <v>0</v>
      </c>
      <c r="L248" t="b">
        <f t="shared" si="37"/>
        <v>0</v>
      </c>
      <c r="M248">
        <f t="shared" si="38"/>
        <v>2</v>
      </c>
      <c r="N248">
        <f t="shared" si="39"/>
        <v>8</v>
      </c>
    </row>
    <row r="249" spans="1:14">
      <c r="A249" s="3" t="s">
        <v>4</v>
      </c>
      <c r="B249" s="1" t="s">
        <v>5</v>
      </c>
      <c r="C249" s="1" t="str">
        <f t="shared" si="30"/>
        <v>C</v>
      </c>
      <c r="D249" s="1" t="s">
        <v>2</v>
      </c>
      <c r="E249" s="1">
        <f t="shared" si="31"/>
        <v>3</v>
      </c>
      <c r="F249" t="b">
        <f t="shared" si="32"/>
        <v>0</v>
      </c>
      <c r="G249" t="b">
        <f t="shared" si="33"/>
        <v>0</v>
      </c>
      <c r="H249">
        <f t="shared" si="34"/>
        <v>0</v>
      </c>
      <c r="I249">
        <f t="shared" si="35"/>
        <v>3</v>
      </c>
      <c r="J249">
        <f>IF(D249="A",0,IF(D249="B",3,6))</f>
        <v>6</v>
      </c>
      <c r="K249" t="b">
        <f t="shared" si="36"/>
        <v>0</v>
      </c>
      <c r="L249" t="b">
        <f t="shared" si="37"/>
        <v>0</v>
      </c>
      <c r="M249">
        <f t="shared" si="38"/>
        <v>2</v>
      </c>
      <c r="N249">
        <f t="shared" si="39"/>
        <v>8</v>
      </c>
    </row>
    <row r="250" spans="1:14">
      <c r="A250" s="3" t="s">
        <v>0</v>
      </c>
      <c r="B250" s="1" t="s">
        <v>1</v>
      </c>
      <c r="C250" s="1" t="str">
        <f t="shared" si="30"/>
        <v>A</v>
      </c>
      <c r="D250" s="1" t="s">
        <v>4</v>
      </c>
      <c r="E250" s="1">
        <f t="shared" si="31"/>
        <v>1</v>
      </c>
      <c r="F250">
        <f t="shared" si="32"/>
        <v>0</v>
      </c>
      <c r="G250" t="b">
        <f t="shared" si="33"/>
        <v>0</v>
      </c>
      <c r="H250" t="b">
        <f t="shared" si="34"/>
        <v>0</v>
      </c>
      <c r="I250">
        <f t="shared" si="35"/>
        <v>1</v>
      </c>
      <c r="J250">
        <f>IF(D250="A",0,IF(D250="B",3,6))</f>
        <v>0</v>
      </c>
      <c r="K250">
        <f t="shared" si="36"/>
        <v>1</v>
      </c>
      <c r="L250" t="b">
        <f t="shared" si="37"/>
        <v>0</v>
      </c>
      <c r="M250" t="b">
        <f t="shared" si="38"/>
        <v>0</v>
      </c>
      <c r="N250">
        <f t="shared" si="39"/>
        <v>1</v>
      </c>
    </row>
    <row r="251" spans="1:14">
      <c r="A251" s="3" t="s">
        <v>0</v>
      </c>
      <c r="B251" s="1" t="s">
        <v>3</v>
      </c>
      <c r="C251" s="1" t="str">
        <f t="shared" si="30"/>
        <v>B</v>
      </c>
      <c r="D251" s="1" t="s">
        <v>0</v>
      </c>
      <c r="E251" s="1">
        <f t="shared" si="31"/>
        <v>2</v>
      </c>
      <c r="F251" t="b">
        <f t="shared" si="32"/>
        <v>0</v>
      </c>
      <c r="G251">
        <f t="shared" si="33"/>
        <v>3</v>
      </c>
      <c r="H251" t="b">
        <f t="shared" si="34"/>
        <v>0</v>
      </c>
      <c r="I251">
        <f t="shared" si="35"/>
        <v>5</v>
      </c>
      <c r="J251">
        <f>IF(D251="A",0,IF(D251="B",3,6))</f>
        <v>3</v>
      </c>
      <c r="K251" t="b">
        <f t="shared" si="36"/>
        <v>0</v>
      </c>
      <c r="L251">
        <f t="shared" si="37"/>
        <v>2</v>
      </c>
      <c r="M251" t="b">
        <f t="shared" si="38"/>
        <v>0</v>
      </c>
      <c r="N251">
        <f t="shared" si="39"/>
        <v>5</v>
      </c>
    </row>
    <row r="252" spans="1:14">
      <c r="A252" s="3" t="s">
        <v>0</v>
      </c>
      <c r="B252" s="1" t="s">
        <v>3</v>
      </c>
      <c r="C252" s="1" t="str">
        <f t="shared" si="30"/>
        <v>B</v>
      </c>
      <c r="D252" s="1" t="s">
        <v>0</v>
      </c>
      <c r="E252" s="1">
        <f t="shared" si="31"/>
        <v>2</v>
      </c>
      <c r="F252" t="b">
        <f t="shared" si="32"/>
        <v>0</v>
      </c>
      <c r="G252">
        <f t="shared" si="33"/>
        <v>3</v>
      </c>
      <c r="H252" t="b">
        <f t="shared" si="34"/>
        <v>0</v>
      </c>
      <c r="I252">
        <f t="shared" si="35"/>
        <v>5</v>
      </c>
      <c r="J252">
        <f>IF(D252="A",0,IF(D252="B",3,6))</f>
        <v>3</v>
      </c>
      <c r="K252" t="b">
        <f t="shared" si="36"/>
        <v>0</v>
      </c>
      <c r="L252">
        <f t="shared" si="37"/>
        <v>2</v>
      </c>
      <c r="M252" t="b">
        <f t="shared" si="38"/>
        <v>0</v>
      </c>
      <c r="N252">
        <f t="shared" si="39"/>
        <v>5</v>
      </c>
    </row>
    <row r="253" spans="1:14">
      <c r="A253" s="3" t="s">
        <v>0</v>
      </c>
      <c r="B253" s="1" t="s">
        <v>1</v>
      </c>
      <c r="C253" s="1" t="str">
        <f t="shared" si="30"/>
        <v>A</v>
      </c>
      <c r="D253" s="1" t="s">
        <v>4</v>
      </c>
      <c r="E253" s="1">
        <f t="shared" si="31"/>
        <v>1</v>
      </c>
      <c r="F253">
        <f t="shared" si="32"/>
        <v>0</v>
      </c>
      <c r="G253" t="b">
        <f t="shared" si="33"/>
        <v>0</v>
      </c>
      <c r="H253" t="b">
        <f t="shared" si="34"/>
        <v>0</v>
      </c>
      <c r="I253">
        <f t="shared" si="35"/>
        <v>1</v>
      </c>
      <c r="J253">
        <f>IF(D253="A",0,IF(D253="B",3,6))</f>
        <v>0</v>
      </c>
      <c r="K253">
        <f t="shared" si="36"/>
        <v>1</v>
      </c>
      <c r="L253" t="b">
        <f t="shared" si="37"/>
        <v>0</v>
      </c>
      <c r="M253" t="b">
        <f t="shared" si="38"/>
        <v>0</v>
      </c>
      <c r="N253">
        <f t="shared" si="39"/>
        <v>1</v>
      </c>
    </row>
    <row r="254" spans="1:14">
      <c r="A254" s="3" t="s">
        <v>4</v>
      </c>
      <c r="B254" s="1" t="s">
        <v>5</v>
      </c>
      <c r="C254" s="1" t="str">
        <f t="shared" si="30"/>
        <v>C</v>
      </c>
      <c r="D254" s="1" t="s">
        <v>2</v>
      </c>
      <c r="E254" s="1">
        <f t="shared" si="31"/>
        <v>3</v>
      </c>
      <c r="F254" t="b">
        <f t="shared" si="32"/>
        <v>0</v>
      </c>
      <c r="G254" t="b">
        <f t="shared" si="33"/>
        <v>0</v>
      </c>
      <c r="H254">
        <f t="shared" si="34"/>
        <v>0</v>
      </c>
      <c r="I254">
        <f t="shared" si="35"/>
        <v>3</v>
      </c>
      <c r="J254">
        <f>IF(D254="A",0,IF(D254="B",3,6))</f>
        <v>6</v>
      </c>
      <c r="K254" t="b">
        <f t="shared" si="36"/>
        <v>0</v>
      </c>
      <c r="L254" t="b">
        <f t="shared" si="37"/>
        <v>0</v>
      </c>
      <c r="M254">
        <f t="shared" si="38"/>
        <v>2</v>
      </c>
      <c r="N254">
        <f t="shared" si="39"/>
        <v>8</v>
      </c>
    </row>
    <row r="255" spans="1:14">
      <c r="A255" s="3" t="s">
        <v>2</v>
      </c>
      <c r="B255" s="1" t="s">
        <v>1</v>
      </c>
      <c r="C255" s="1" t="str">
        <f t="shared" si="30"/>
        <v>A</v>
      </c>
      <c r="D255" s="1" t="s">
        <v>4</v>
      </c>
      <c r="E255" s="1">
        <f t="shared" si="31"/>
        <v>1</v>
      </c>
      <c r="F255">
        <f t="shared" si="32"/>
        <v>6</v>
      </c>
      <c r="G255" t="b">
        <f t="shared" si="33"/>
        <v>0</v>
      </c>
      <c r="H255" t="b">
        <f t="shared" si="34"/>
        <v>0</v>
      </c>
      <c r="I255">
        <f t="shared" si="35"/>
        <v>7</v>
      </c>
      <c r="J255">
        <f>IF(D255="A",0,IF(D255="B",3,6))</f>
        <v>0</v>
      </c>
      <c r="K255">
        <f t="shared" si="36"/>
        <v>2</v>
      </c>
      <c r="L255" t="b">
        <f t="shared" si="37"/>
        <v>0</v>
      </c>
      <c r="M255" t="b">
        <f t="shared" si="38"/>
        <v>0</v>
      </c>
      <c r="N255">
        <f t="shared" si="39"/>
        <v>2</v>
      </c>
    </row>
    <row r="256" spans="1:14">
      <c r="A256" s="3" t="s">
        <v>4</v>
      </c>
      <c r="B256" s="1" t="s">
        <v>5</v>
      </c>
      <c r="C256" s="1" t="str">
        <f t="shared" si="30"/>
        <v>C</v>
      </c>
      <c r="D256" s="1" t="s">
        <v>2</v>
      </c>
      <c r="E256" s="1">
        <f t="shared" si="31"/>
        <v>3</v>
      </c>
      <c r="F256" t="b">
        <f t="shared" si="32"/>
        <v>0</v>
      </c>
      <c r="G256" t="b">
        <f t="shared" si="33"/>
        <v>0</v>
      </c>
      <c r="H256">
        <f t="shared" si="34"/>
        <v>0</v>
      </c>
      <c r="I256">
        <f t="shared" si="35"/>
        <v>3</v>
      </c>
      <c r="J256">
        <f>IF(D256="A",0,IF(D256="B",3,6))</f>
        <v>6</v>
      </c>
      <c r="K256" t="b">
        <f t="shared" si="36"/>
        <v>0</v>
      </c>
      <c r="L256" t="b">
        <f t="shared" si="37"/>
        <v>0</v>
      </c>
      <c r="M256">
        <f t="shared" si="38"/>
        <v>2</v>
      </c>
      <c r="N256">
        <f t="shared" si="39"/>
        <v>8</v>
      </c>
    </row>
    <row r="257" spans="1:14">
      <c r="A257" s="3" t="s">
        <v>4</v>
      </c>
      <c r="B257" s="1" t="s">
        <v>1</v>
      </c>
      <c r="C257" s="1" t="str">
        <f t="shared" si="30"/>
        <v>A</v>
      </c>
      <c r="D257" s="1" t="s">
        <v>4</v>
      </c>
      <c r="E257" s="1">
        <f t="shared" si="31"/>
        <v>1</v>
      </c>
      <c r="F257">
        <f t="shared" si="32"/>
        <v>3</v>
      </c>
      <c r="G257" t="b">
        <f t="shared" si="33"/>
        <v>0</v>
      </c>
      <c r="H257" t="b">
        <f t="shared" si="34"/>
        <v>0</v>
      </c>
      <c r="I257">
        <f t="shared" si="35"/>
        <v>4</v>
      </c>
      <c r="J257">
        <f>IF(D257="A",0,IF(D257="B",3,6))</f>
        <v>0</v>
      </c>
      <c r="K257">
        <f t="shared" si="36"/>
        <v>3</v>
      </c>
      <c r="L257" t="b">
        <f t="shared" si="37"/>
        <v>0</v>
      </c>
      <c r="M257" t="b">
        <f t="shared" si="38"/>
        <v>0</v>
      </c>
      <c r="N257">
        <f t="shared" si="39"/>
        <v>3</v>
      </c>
    </row>
    <row r="258" spans="1:14">
      <c r="A258" s="3" t="s">
        <v>2</v>
      </c>
      <c r="B258" s="1" t="s">
        <v>3</v>
      </c>
      <c r="C258" s="1" t="str">
        <f t="shared" si="30"/>
        <v>B</v>
      </c>
      <c r="D258" s="1" t="s">
        <v>0</v>
      </c>
      <c r="E258" s="1">
        <f t="shared" si="31"/>
        <v>2</v>
      </c>
      <c r="F258" t="b">
        <f t="shared" si="32"/>
        <v>0</v>
      </c>
      <c r="G258">
        <f t="shared" si="33"/>
        <v>0</v>
      </c>
      <c r="H258" t="b">
        <f t="shared" si="34"/>
        <v>0</v>
      </c>
      <c r="I258">
        <f t="shared" si="35"/>
        <v>2</v>
      </c>
      <c r="J258">
        <f>IF(D258="A",0,IF(D258="B",3,6))</f>
        <v>3</v>
      </c>
      <c r="K258" t="b">
        <f t="shared" si="36"/>
        <v>0</v>
      </c>
      <c r="L258">
        <f t="shared" si="37"/>
        <v>3</v>
      </c>
      <c r="M258" t="b">
        <f t="shared" si="38"/>
        <v>0</v>
      </c>
      <c r="N258">
        <f t="shared" si="39"/>
        <v>6</v>
      </c>
    </row>
    <row r="259" spans="1:14">
      <c r="A259" s="3" t="s">
        <v>0</v>
      </c>
      <c r="B259" s="1" t="s">
        <v>5</v>
      </c>
      <c r="C259" s="1" t="str">
        <f t="shared" si="30"/>
        <v>C</v>
      </c>
      <c r="D259" s="1" t="s">
        <v>2</v>
      </c>
      <c r="E259" s="1">
        <f t="shared" si="31"/>
        <v>3</v>
      </c>
      <c r="F259" t="b">
        <f t="shared" si="32"/>
        <v>0</v>
      </c>
      <c r="G259" t="b">
        <f t="shared" si="33"/>
        <v>0</v>
      </c>
      <c r="H259">
        <f t="shared" si="34"/>
        <v>6</v>
      </c>
      <c r="I259">
        <f t="shared" si="35"/>
        <v>9</v>
      </c>
      <c r="J259">
        <f>IF(D259="A",0,IF(D259="B",3,6))</f>
        <v>6</v>
      </c>
      <c r="K259" t="b">
        <f t="shared" si="36"/>
        <v>0</v>
      </c>
      <c r="L259" t="b">
        <f t="shared" si="37"/>
        <v>0</v>
      </c>
      <c r="M259">
        <f t="shared" si="38"/>
        <v>3</v>
      </c>
      <c r="N259">
        <f t="shared" si="39"/>
        <v>9</v>
      </c>
    </row>
    <row r="260" spans="1:14">
      <c r="A260" s="3" t="s">
        <v>4</v>
      </c>
      <c r="B260" s="1" t="s">
        <v>5</v>
      </c>
      <c r="C260" s="1" t="str">
        <f t="shared" ref="C260:C323" si="40">IF(B260="X","A",IF(B260="Y","B","C"))</f>
        <v>C</v>
      </c>
      <c r="D260" s="1" t="s">
        <v>2</v>
      </c>
      <c r="E260" s="1">
        <f t="shared" ref="E260:E323" si="41">IF(D260="A",$S$3,IF(D260="B",$S$4,$S$5))</f>
        <v>3</v>
      </c>
      <c r="F260" t="b">
        <f t="shared" ref="F260:F323" si="42">IF(D260="A",IF(A260="B",0,IF(A260="A",3,6)))</f>
        <v>0</v>
      </c>
      <c r="G260" t="b">
        <f t="shared" ref="G260:G323" si="43">IF(D260="B",IF(A260="A",6,IF(A260="B",3,0)))</f>
        <v>0</v>
      </c>
      <c r="H260">
        <f t="shared" ref="H260:H323" si="44">IF(D260="C",IF(A260="A",0,IF(A260="B",6,3)))</f>
        <v>0</v>
      </c>
      <c r="I260">
        <f t="shared" ref="I260:I323" si="45">+E260+SUM(F260:H260)</f>
        <v>3</v>
      </c>
      <c r="J260">
        <f>IF(D260="A",0,IF(D260="B",3,6))</f>
        <v>6</v>
      </c>
      <c r="K260" t="b">
        <f t="shared" ref="K260:K323" si="46">+IF(D260="A",IF(A260="A",3,IF(A260="B",1,2)))</f>
        <v>0</v>
      </c>
      <c r="L260" t="b">
        <f t="shared" ref="L260:L323" si="47">+IF(D260="B",VLOOKUP(A260,$P$3:$T$5,4))</f>
        <v>0</v>
      </c>
      <c r="M260">
        <f t="shared" ref="M260:M323" si="48">+IF(D260="C",IF(A260="A",2,IF(A260="B",3,1)))</f>
        <v>2</v>
      </c>
      <c r="N260">
        <f t="shared" ref="N260:N323" si="49">+SUM(J260:M260)</f>
        <v>8</v>
      </c>
    </row>
    <row r="261" spans="1:14">
      <c r="A261" s="3" t="s">
        <v>4</v>
      </c>
      <c r="B261" s="1" t="s">
        <v>5</v>
      </c>
      <c r="C261" s="1" t="str">
        <f t="shared" si="40"/>
        <v>C</v>
      </c>
      <c r="D261" s="1" t="s">
        <v>2</v>
      </c>
      <c r="E261" s="1">
        <f t="shared" si="41"/>
        <v>3</v>
      </c>
      <c r="F261" t="b">
        <f t="shared" si="42"/>
        <v>0</v>
      </c>
      <c r="G261" t="b">
        <f t="shared" si="43"/>
        <v>0</v>
      </c>
      <c r="H261">
        <f t="shared" si="44"/>
        <v>0</v>
      </c>
      <c r="I261">
        <f t="shared" si="45"/>
        <v>3</v>
      </c>
      <c r="J261">
        <f>IF(D261="A",0,IF(D261="B",3,6))</f>
        <v>6</v>
      </c>
      <c r="K261" t="b">
        <f t="shared" si="46"/>
        <v>0</v>
      </c>
      <c r="L261" t="b">
        <f t="shared" si="47"/>
        <v>0</v>
      </c>
      <c r="M261">
        <f t="shared" si="48"/>
        <v>2</v>
      </c>
      <c r="N261">
        <f t="shared" si="49"/>
        <v>8</v>
      </c>
    </row>
    <row r="262" spans="1:14">
      <c r="A262" s="3" t="s">
        <v>4</v>
      </c>
      <c r="B262" s="1" t="s">
        <v>5</v>
      </c>
      <c r="C262" s="1" t="str">
        <f t="shared" si="40"/>
        <v>C</v>
      </c>
      <c r="D262" s="1" t="s">
        <v>2</v>
      </c>
      <c r="E262" s="1">
        <f t="shared" si="41"/>
        <v>3</v>
      </c>
      <c r="F262" t="b">
        <f t="shared" si="42"/>
        <v>0</v>
      </c>
      <c r="G262" t="b">
        <f t="shared" si="43"/>
        <v>0</v>
      </c>
      <c r="H262">
        <f t="shared" si="44"/>
        <v>0</v>
      </c>
      <c r="I262">
        <f t="shared" si="45"/>
        <v>3</v>
      </c>
      <c r="J262">
        <f>IF(D262="A",0,IF(D262="B",3,6))</f>
        <v>6</v>
      </c>
      <c r="K262" t="b">
        <f t="shared" si="46"/>
        <v>0</v>
      </c>
      <c r="L262" t="b">
        <f t="shared" si="47"/>
        <v>0</v>
      </c>
      <c r="M262">
        <f t="shared" si="48"/>
        <v>2</v>
      </c>
      <c r="N262">
        <f t="shared" si="49"/>
        <v>8</v>
      </c>
    </row>
    <row r="263" spans="1:14">
      <c r="A263" s="3" t="s">
        <v>4</v>
      </c>
      <c r="B263" s="1" t="s">
        <v>1</v>
      </c>
      <c r="C263" s="1" t="str">
        <f t="shared" si="40"/>
        <v>A</v>
      </c>
      <c r="D263" s="1" t="s">
        <v>4</v>
      </c>
      <c r="E263" s="1">
        <f t="shared" si="41"/>
        <v>1</v>
      </c>
      <c r="F263">
        <f t="shared" si="42"/>
        <v>3</v>
      </c>
      <c r="G263" t="b">
        <f t="shared" si="43"/>
        <v>0</v>
      </c>
      <c r="H263" t="b">
        <f t="shared" si="44"/>
        <v>0</v>
      </c>
      <c r="I263">
        <f t="shared" si="45"/>
        <v>4</v>
      </c>
      <c r="J263">
        <f>IF(D263="A",0,IF(D263="B",3,6))</f>
        <v>0</v>
      </c>
      <c r="K263">
        <f t="shared" si="46"/>
        <v>3</v>
      </c>
      <c r="L263" t="b">
        <f t="shared" si="47"/>
        <v>0</v>
      </c>
      <c r="M263" t="b">
        <f t="shared" si="48"/>
        <v>0</v>
      </c>
      <c r="N263">
        <f t="shared" si="49"/>
        <v>3</v>
      </c>
    </row>
    <row r="264" spans="1:14">
      <c r="A264" s="3" t="s">
        <v>2</v>
      </c>
      <c r="B264" s="1" t="s">
        <v>3</v>
      </c>
      <c r="C264" s="1" t="str">
        <f t="shared" si="40"/>
        <v>B</v>
      </c>
      <c r="D264" s="1" t="s">
        <v>0</v>
      </c>
      <c r="E264" s="1">
        <f t="shared" si="41"/>
        <v>2</v>
      </c>
      <c r="F264" t="b">
        <f t="shared" si="42"/>
        <v>0</v>
      </c>
      <c r="G264">
        <f t="shared" si="43"/>
        <v>0</v>
      </c>
      <c r="H264" t="b">
        <f t="shared" si="44"/>
        <v>0</v>
      </c>
      <c r="I264">
        <f t="shared" si="45"/>
        <v>2</v>
      </c>
      <c r="J264">
        <f>IF(D264="A",0,IF(D264="B",3,6))</f>
        <v>3</v>
      </c>
      <c r="K264" t="b">
        <f t="shared" si="46"/>
        <v>0</v>
      </c>
      <c r="L264">
        <f t="shared" si="47"/>
        <v>3</v>
      </c>
      <c r="M264" t="b">
        <f t="shared" si="48"/>
        <v>0</v>
      </c>
      <c r="N264">
        <f t="shared" si="49"/>
        <v>6</v>
      </c>
    </row>
    <row r="265" spans="1:14">
      <c r="A265" s="3" t="s">
        <v>0</v>
      </c>
      <c r="B265" s="1" t="s">
        <v>1</v>
      </c>
      <c r="C265" s="1" t="str">
        <f t="shared" si="40"/>
        <v>A</v>
      </c>
      <c r="D265" s="1" t="s">
        <v>4</v>
      </c>
      <c r="E265" s="1">
        <f t="shared" si="41"/>
        <v>1</v>
      </c>
      <c r="F265">
        <f t="shared" si="42"/>
        <v>0</v>
      </c>
      <c r="G265" t="b">
        <f t="shared" si="43"/>
        <v>0</v>
      </c>
      <c r="H265" t="b">
        <f t="shared" si="44"/>
        <v>0</v>
      </c>
      <c r="I265">
        <f t="shared" si="45"/>
        <v>1</v>
      </c>
      <c r="J265">
        <f>IF(D265="A",0,IF(D265="B",3,6))</f>
        <v>0</v>
      </c>
      <c r="K265">
        <f t="shared" si="46"/>
        <v>1</v>
      </c>
      <c r="L265" t="b">
        <f t="shared" si="47"/>
        <v>0</v>
      </c>
      <c r="M265" t="b">
        <f t="shared" si="48"/>
        <v>0</v>
      </c>
      <c r="N265">
        <f t="shared" si="49"/>
        <v>1</v>
      </c>
    </row>
    <row r="266" spans="1:14">
      <c r="A266" s="3" t="s">
        <v>2</v>
      </c>
      <c r="B266" s="1" t="s">
        <v>3</v>
      </c>
      <c r="C266" s="1" t="str">
        <f t="shared" si="40"/>
        <v>B</v>
      </c>
      <c r="D266" s="1" t="s">
        <v>0</v>
      </c>
      <c r="E266" s="1">
        <f t="shared" si="41"/>
        <v>2</v>
      </c>
      <c r="F266" t="b">
        <f t="shared" si="42"/>
        <v>0</v>
      </c>
      <c r="G266">
        <f t="shared" si="43"/>
        <v>0</v>
      </c>
      <c r="H266" t="b">
        <f t="shared" si="44"/>
        <v>0</v>
      </c>
      <c r="I266">
        <f t="shared" si="45"/>
        <v>2</v>
      </c>
      <c r="J266">
        <f>IF(D266="A",0,IF(D266="B",3,6))</f>
        <v>3</v>
      </c>
      <c r="K266" t="b">
        <f t="shared" si="46"/>
        <v>0</v>
      </c>
      <c r="L266">
        <f t="shared" si="47"/>
        <v>3</v>
      </c>
      <c r="M266" t="b">
        <f t="shared" si="48"/>
        <v>0</v>
      </c>
      <c r="N266">
        <f t="shared" si="49"/>
        <v>6</v>
      </c>
    </row>
    <row r="267" spans="1:14">
      <c r="A267" s="3" t="s">
        <v>4</v>
      </c>
      <c r="B267" s="1" t="s">
        <v>5</v>
      </c>
      <c r="C267" s="1" t="str">
        <f t="shared" si="40"/>
        <v>C</v>
      </c>
      <c r="D267" s="1" t="s">
        <v>2</v>
      </c>
      <c r="E267" s="1">
        <f t="shared" si="41"/>
        <v>3</v>
      </c>
      <c r="F267" t="b">
        <f t="shared" si="42"/>
        <v>0</v>
      </c>
      <c r="G267" t="b">
        <f t="shared" si="43"/>
        <v>0</v>
      </c>
      <c r="H267">
        <f t="shared" si="44"/>
        <v>0</v>
      </c>
      <c r="I267">
        <f t="shared" si="45"/>
        <v>3</v>
      </c>
      <c r="J267">
        <f>IF(D267="A",0,IF(D267="B",3,6))</f>
        <v>6</v>
      </c>
      <c r="K267" t="b">
        <f t="shared" si="46"/>
        <v>0</v>
      </c>
      <c r="L267" t="b">
        <f t="shared" si="47"/>
        <v>0</v>
      </c>
      <c r="M267">
        <f t="shared" si="48"/>
        <v>2</v>
      </c>
      <c r="N267">
        <f t="shared" si="49"/>
        <v>8</v>
      </c>
    </row>
    <row r="268" spans="1:14">
      <c r="A268" s="3" t="s">
        <v>4</v>
      </c>
      <c r="B268" s="1" t="s">
        <v>5</v>
      </c>
      <c r="C268" s="1" t="str">
        <f t="shared" si="40"/>
        <v>C</v>
      </c>
      <c r="D268" s="1" t="s">
        <v>2</v>
      </c>
      <c r="E268" s="1">
        <f t="shared" si="41"/>
        <v>3</v>
      </c>
      <c r="F268" t="b">
        <f t="shared" si="42"/>
        <v>0</v>
      </c>
      <c r="G268" t="b">
        <f t="shared" si="43"/>
        <v>0</v>
      </c>
      <c r="H268">
        <f t="shared" si="44"/>
        <v>0</v>
      </c>
      <c r="I268">
        <f t="shared" si="45"/>
        <v>3</v>
      </c>
      <c r="J268">
        <f>IF(D268="A",0,IF(D268="B",3,6))</f>
        <v>6</v>
      </c>
      <c r="K268" t="b">
        <f t="shared" si="46"/>
        <v>0</v>
      </c>
      <c r="L268" t="b">
        <f t="shared" si="47"/>
        <v>0</v>
      </c>
      <c r="M268">
        <f t="shared" si="48"/>
        <v>2</v>
      </c>
      <c r="N268">
        <f t="shared" si="49"/>
        <v>8</v>
      </c>
    </row>
    <row r="269" spans="1:14">
      <c r="A269" s="3" t="s">
        <v>2</v>
      </c>
      <c r="B269" s="1" t="s">
        <v>3</v>
      </c>
      <c r="C269" s="1" t="str">
        <f t="shared" si="40"/>
        <v>B</v>
      </c>
      <c r="D269" s="1" t="s">
        <v>0</v>
      </c>
      <c r="E269" s="1">
        <f t="shared" si="41"/>
        <v>2</v>
      </c>
      <c r="F269" t="b">
        <f t="shared" si="42"/>
        <v>0</v>
      </c>
      <c r="G269">
        <f t="shared" si="43"/>
        <v>0</v>
      </c>
      <c r="H269" t="b">
        <f t="shared" si="44"/>
        <v>0</v>
      </c>
      <c r="I269">
        <f t="shared" si="45"/>
        <v>2</v>
      </c>
      <c r="J269">
        <f>IF(D269="A",0,IF(D269="B",3,6))</f>
        <v>3</v>
      </c>
      <c r="K269" t="b">
        <f t="shared" si="46"/>
        <v>0</v>
      </c>
      <c r="L269">
        <f t="shared" si="47"/>
        <v>3</v>
      </c>
      <c r="M269" t="b">
        <f t="shared" si="48"/>
        <v>0</v>
      </c>
      <c r="N269">
        <f t="shared" si="49"/>
        <v>6</v>
      </c>
    </row>
    <row r="270" spans="1:14">
      <c r="A270" s="3" t="s">
        <v>0</v>
      </c>
      <c r="B270" s="1" t="s">
        <v>1</v>
      </c>
      <c r="C270" s="1" t="str">
        <f t="shared" si="40"/>
        <v>A</v>
      </c>
      <c r="D270" s="1" t="s">
        <v>4</v>
      </c>
      <c r="E270" s="1">
        <f t="shared" si="41"/>
        <v>1</v>
      </c>
      <c r="F270">
        <f t="shared" si="42"/>
        <v>0</v>
      </c>
      <c r="G270" t="b">
        <f t="shared" si="43"/>
        <v>0</v>
      </c>
      <c r="H270" t="b">
        <f t="shared" si="44"/>
        <v>0</v>
      </c>
      <c r="I270">
        <f t="shared" si="45"/>
        <v>1</v>
      </c>
      <c r="J270">
        <f>IF(D270="A",0,IF(D270="B",3,6))</f>
        <v>0</v>
      </c>
      <c r="K270">
        <f t="shared" si="46"/>
        <v>1</v>
      </c>
      <c r="L270" t="b">
        <f t="shared" si="47"/>
        <v>0</v>
      </c>
      <c r="M270" t="b">
        <f t="shared" si="48"/>
        <v>0</v>
      </c>
      <c r="N270">
        <f t="shared" si="49"/>
        <v>1</v>
      </c>
    </row>
    <row r="271" spans="1:14">
      <c r="A271" s="3" t="s">
        <v>4</v>
      </c>
      <c r="B271" s="1" t="s">
        <v>5</v>
      </c>
      <c r="C271" s="1" t="str">
        <f t="shared" si="40"/>
        <v>C</v>
      </c>
      <c r="D271" s="1" t="s">
        <v>2</v>
      </c>
      <c r="E271" s="1">
        <f t="shared" si="41"/>
        <v>3</v>
      </c>
      <c r="F271" t="b">
        <f t="shared" si="42"/>
        <v>0</v>
      </c>
      <c r="G271" t="b">
        <f t="shared" si="43"/>
        <v>0</v>
      </c>
      <c r="H271">
        <f t="shared" si="44"/>
        <v>0</v>
      </c>
      <c r="I271">
        <f t="shared" si="45"/>
        <v>3</v>
      </c>
      <c r="J271">
        <f>IF(D271="A",0,IF(D271="B",3,6))</f>
        <v>6</v>
      </c>
      <c r="K271" t="b">
        <f t="shared" si="46"/>
        <v>0</v>
      </c>
      <c r="L271" t="b">
        <f t="shared" si="47"/>
        <v>0</v>
      </c>
      <c r="M271">
        <f t="shared" si="48"/>
        <v>2</v>
      </c>
      <c r="N271">
        <f t="shared" si="49"/>
        <v>8</v>
      </c>
    </row>
    <row r="272" spans="1:14">
      <c r="A272" s="3" t="s">
        <v>4</v>
      </c>
      <c r="B272" s="1" t="s">
        <v>1</v>
      </c>
      <c r="C272" s="1" t="str">
        <f t="shared" si="40"/>
        <v>A</v>
      </c>
      <c r="D272" s="1" t="s">
        <v>4</v>
      </c>
      <c r="E272" s="1">
        <f t="shared" si="41"/>
        <v>1</v>
      </c>
      <c r="F272">
        <f t="shared" si="42"/>
        <v>3</v>
      </c>
      <c r="G272" t="b">
        <f t="shared" si="43"/>
        <v>0</v>
      </c>
      <c r="H272" t="b">
        <f t="shared" si="44"/>
        <v>0</v>
      </c>
      <c r="I272">
        <f t="shared" si="45"/>
        <v>4</v>
      </c>
      <c r="J272">
        <f>IF(D272="A",0,IF(D272="B",3,6))</f>
        <v>0</v>
      </c>
      <c r="K272">
        <f t="shared" si="46"/>
        <v>3</v>
      </c>
      <c r="L272" t="b">
        <f t="shared" si="47"/>
        <v>0</v>
      </c>
      <c r="M272" t="b">
        <f t="shared" si="48"/>
        <v>0</v>
      </c>
      <c r="N272">
        <f t="shared" si="49"/>
        <v>3</v>
      </c>
    </row>
    <row r="273" spans="1:14">
      <c r="A273" s="3" t="s">
        <v>4</v>
      </c>
      <c r="B273" s="1" t="s">
        <v>3</v>
      </c>
      <c r="C273" s="1" t="str">
        <f t="shared" si="40"/>
        <v>B</v>
      </c>
      <c r="D273" s="1" t="s">
        <v>0</v>
      </c>
      <c r="E273" s="1">
        <f t="shared" si="41"/>
        <v>2</v>
      </c>
      <c r="F273" t="b">
        <f t="shared" si="42"/>
        <v>0</v>
      </c>
      <c r="G273">
        <f t="shared" si="43"/>
        <v>6</v>
      </c>
      <c r="H273" t="b">
        <f t="shared" si="44"/>
        <v>0</v>
      </c>
      <c r="I273">
        <f t="shared" si="45"/>
        <v>8</v>
      </c>
      <c r="J273">
        <f>IF(D273="A",0,IF(D273="B",3,6))</f>
        <v>3</v>
      </c>
      <c r="K273" t="b">
        <f t="shared" si="46"/>
        <v>0</v>
      </c>
      <c r="L273">
        <f t="shared" si="47"/>
        <v>1</v>
      </c>
      <c r="M273" t="b">
        <f t="shared" si="48"/>
        <v>0</v>
      </c>
      <c r="N273">
        <f t="shared" si="49"/>
        <v>4</v>
      </c>
    </row>
    <row r="274" spans="1:14">
      <c r="A274" s="3" t="s">
        <v>4</v>
      </c>
      <c r="B274" s="1" t="s">
        <v>5</v>
      </c>
      <c r="C274" s="1" t="str">
        <f t="shared" si="40"/>
        <v>C</v>
      </c>
      <c r="D274" s="1" t="s">
        <v>2</v>
      </c>
      <c r="E274" s="1">
        <f t="shared" si="41"/>
        <v>3</v>
      </c>
      <c r="F274" t="b">
        <f t="shared" si="42"/>
        <v>0</v>
      </c>
      <c r="G274" t="b">
        <f t="shared" si="43"/>
        <v>0</v>
      </c>
      <c r="H274">
        <f t="shared" si="44"/>
        <v>0</v>
      </c>
      <c r="I274">
        <f t="shared" si="45"/>
        <v>3</v>
      </c>
      <c r="J274">
        <f>IF(D274="A",0,IF(D274="B",3,6))</f>
        <v>6</v>
      </c>
      <c r="K274" t="b">
        <f t="shared" si="46"/>
        <v>0</v>
      </c>
      <c r="L274" t="b">
        <f t="shared" si="47"/>
        <v>0</v>
      </c>
      <c r="M274">
        <f t="shared" si="48"/>
        <v>2</v>
      </c>
      <c r="N274">
        <f t="shared" si="49"/>
        <v>8</v>
      </c>
    </row>
    <row r="275" spans="1:14">
      <c r="A275" s="3" t="s">
        <v>0</v>
      </c>
      <c r="B275" s="1" t="s">
        <v>3</v>
      </c>
      <c r="C275" s="1" t="str">
        <f t="shared" si="40"/>
        <v>B</v>
      </c>
      <c r="D275" s="1" t="s">
        <v>0</v>
      </c>
      <c r="E275" s="1">
        <f t="shared" si="41"/>
        <v>2</v>
      </c>
      <c r="F275" t="b">
        <f t="shared" si="42"/>
        <v>0</v>
      </c>
      <c r="G275">
        <f t="shared" si="43"/>
        <v>3</v>
      </c>
      <c r="H275" t="b">
        <f t="shared" si="44"/>
        <v>0</v>
      </c>
      <c r="I275">
        <f t="shared" si="45"/>
        <v>5</v>
      </c>
      <c r="J275">
        <f>IF(D275="A",0,IF(D275="B",3,6))</f>
        <v>3</v>
      </c>
      <c r="K275" t="b">
        <f t="shared" si="46"/>
        <v>0</v>
      </c>
      <c r="L275">
        <f t="shared" si="47"/>
        <v>2</v>
      </c>
      <c r="M275" t="b">
        <f t="shared" si="48"/>
        <v>0</v>
      </c>
      <c r="N275">
        <f t="shared" si="49"/>
        <v>5</v>
      </c>
    </row>
    <row r="276" spans="1:14">
      <c r="A276" s="3" t="s">
        <v>2</v>
      </c>
      <c r="B276" s="1" t="s">
        <v>3</v>
      </c>
      <c r="C276" s="1" t="str">
        <f t="shared" si="40"/>
        <v>B</v>
      </c>
      <c r="D276" s="1" t="s">
        <v>0</v>
      </c>
      <c r="E276" s="1">
        <f t="shared" si="41"/>
        <v>2</v>
      </c>
      <c r="F276" t="b">
        <f t="shared" si="42"/>
        <v>0</v>
      </c>
      <c r="G276">
        <f t="shared" si="43"/>
        <v>0</v>
      </c>
      <c r="H276" t="b">
        <f t="shared" si="44"/>
        <v>0</v>
      </c>
      <c r="I276">
        <f t="shared" si="45"/>
        <v>2</v>
      </c>
      <c r="J276">
        <f>IF(D276="A",0,IF(D276="B",3,6))</f>
        <v>3</v>
      </c>
      <c r="K276" t="b">
        <f t="shared" si="46"/>
        <v>0</v>
      </c>
      <c r="L276">
        <f t="shared" si="47"/>
        <v>3</v>
      </c>
      <c r="M276" t="b">
        <f t="shared" si="48"/>
        <v>0</v>
      </c>
      <c r="N276">
        <f t="shared" si="49"/>
        <v>6</v>
      </c>
    </row>
    <row r="277" spans="1:14">
      <c r="A277" s="3" t="s">
        <v>0</v>
      </c>
      <c r="B277" s="1" t="s">
        <v>3</v>
      </c>
      <c r="C277" s="1" t="str">
        <f t="shared" si="40"/>
        <v>B</v>
      </c>
      <c r="D277" s="1" t="s">
        <v>0</v>
      </c>
      <c r="E277" s="1">
        <f t="shared" si="41"/>
        <v>2</v>
      </c>
      <c r="F277" t="b">
        <f t="shared" si="42"/>
        <v>0</v>
      </c>
      <c r="G277">
        <f t="shared" si="43"/>
        <v>3</v>
      </c>
      <c r="H277" t="b">
        <f t="shared" si="44"/>
        <v>0</v>
      </c>
      <c r="I277">
        <f t="shared" si="45"/>
        <v>5</v>
      </c>
      <c r="J277">
        <f>IF(D277="A",0,IF(D277="B",3,6))</f>
        <v>3</v>
      </c>
      <c r="K277" t="b">
        <f t="shared" si="46"/>
        <v>0</v>
      </c>
      <c r="L277">
        <f t="shared" si="47"/>
        <v>2</v>
      </c>
      <c r="M277" t="b">
        <f t="shared" si="48"/>
        <v>0</v>
      </c>
      <c r="N277">
        <f t="shared" si="49"/>
        <v>5</v>
      </c>
    </row>
    <row r="278" spans="1:14">
      <c r="A278" s="3" t="s">
        <v>4</v>
      </c>
      <c r="B278" s="1" t="s">
        <v>5</v>
      </c>
      <c r="C278" s="1" t="str">
        <f t="shared" si="40"/>
        <v>C</v>
      </c>
      <c r="D278" s="1" t="s">
        <v>2</v>
      </c>
      <c r="E278" s="1">
        <f t="shared" si="41"/>
        <v>3</v>
      </c>
      <c r="F278" t="b">
        <f t="shared" si="42"/>
        <v>0</v>
      </c>
      <c r="G278" t="b">
        <f t="shared" si="43"/>
        <v>0</v>
      </c>
      <c r="H278">
        <f t="shared" si="44"/>
        <v>0</v>
      </c>
      <c r="I278">
        <f t="shared" si="45"/>
        <v>3</v>
      </c>
      <c r="J278">
        <f>IF(D278="A",0,IF(D278="B",3,6))</f>
        <v>6</v>
      </c>
      <c r="K278" t="b">
        <f t="shared" si="46"/>
        <v>0</v>
      </c>
      <c r="L278" t="b">
        <f t="shared" si="47"/>
        <v>0</v>
      </c>
      <c r="M278">
        <f t="shared" si="48"/>
        <v>2</v>
      </c>
      <c r="N278">
        <f t="shared" si="49"/>
        <v>8</v>
      </c>
    </row>
    <row r="279" spans="1:14">
      <c r="A279" s="3" t="s">
        <v>4</v>
      </c>
      <c r="B279" s="1" t="s">
        <v>5</v>
      </c>
      <c r="C279" s="1" t="str">
        <f t="shared" si="40"/>
        <v>C</v>
      </c>
      <c r="D279" s="1" t="s">
        <v>2</v>
      </c>
      <c r="E279" s="1">
        <f t="shared" si="41"/>
        <v>3</v>
      </c>
      <c r="F279" t="b">
        <f t="shared" si="42"/>
        <v>0</v>
      </c>
      <c r="G279" t="b">
        <f t="shared" si="43"/>
        <v>0</v>
      </c>
      <c r="H279">
        <f t="shared" si="44"/>
        <v>0</v>
      </c>
      <c r="I279">
        <f t="shared" si="45"/>
        <v>3</v>
      </c>
      <c r="J279">
        <f>IF(D279="A",0,IF(D279="B",3,6))</f>
        <v>6</v>
      </c>
      <c r="K279" t="b">
        <f t="shared" si="46"/>
        <v>0</v>
      </c>
      <c r="L279" t="b">
        <f t="shared" si="47"/>
        <v>0</v>
      </c>
      <c r="M279">
        <f t="shared" si="48"/>
        <v>2</v>
      </c>
      <c r="N279">
        <f t="shared" si="49"/>
        <v>8</v>
      </c>
    </row>
    <row r="280" spans="1:14">
      <c r="A280" s="3" t="s">
        <v>2</v>
      </c>
      <c r="B280" s="1" t="s">
        <v>3</v>
      </c>
      <c r="C280" s="1" t="str">
        <f t="shared" si="40"/>
        <v>B</v>
      </c>
      <c r="D280" s="1" t="s">
        <v>0</v>
      </c>
      <c r="E280" s="1">
        <f t="shared" si="41"/>
        <v>2</v>
      </c>
      <c r="F280" t="b">
        <f t="shared" si="42"/>
        <v>0</v>
      </c>
      <c r="G280">
        <f t="shared" si="43"/>
        <v>0</v>
      </c>
      <c r="H280" t="b">
        <f t="shared" si="44"/>
        <v>0</v>
      </c>
      <c r="I280">
        <f t="shared" si="45"/>
        <v>2</v>
      </c>
      <c r="J280">
        <f>IF(D280="A",0,IF(D280="B",3,6))</f>
        <v>3</v>
      </c>
      <c r="K280" t="b">
        <f t="shared" si="46"/>
        <v>0</v>
      </c>
      <c r="L280">
        <f t="shared" si="47"/>
        <v>3</v>
      </c>
      <c r="M280" t="b">
        <f t="shared" si="48"/>
        <v>0</v>
      </c>
      <c r="N280">
        <f t="shared" si="49"/>
        <v>6</v>
      </c>
    </row>
    <row r="281" spans="1:14">
      <c r="A281" s="3" t="s">
        <v>2</v>
      </c>
      <c r="B281" s="1" t="s">
        <v>3</v>
      </c>
      <c r="C281" s="1" t="str">
        <f t="shared" si="40"/>
        <v>B</v>
      </c>
      <c r="D281" s="1" t="s">
        <v>0</v>
      </c>
      <c r="E281" s="1">
        <f t="shared" si="41"/>
        <v>2</v>
      </c>
      <c r="F281" t="b">
        <f t="shared" si="42"/>
        <v>0</v>
      </c>
      <c r="G281">
        <f t="shared" si="43"/>
        <v>0</v>
      </c>
      <c r="H281" t="b">
        <f t="shared" si="44"/>
        <v>0</v>
      </c>
      <c r="I281">
        <f t="shared" si="45"/>
        <v>2</v>
      </c>
      <c r="J281">
        <f>IF(D281="A",0,IF(D281="B",3,6))</f>
        <v>3</v>
      </c>
      <c r="K281" t="b">
        <f t="shared" si="46"/>
        <v>0</v>
      </c>
      <c r="L281">
        <f t="shared" si="47"/>
        <v>3</v>
      </c>
      <c r="M281" t="b">
        <f t="shared" si="48"/>
        <v>0</v>
      </c>
      <c r="N281">
        <f t="shared" si="49"/>
        <v>6</v>
      </c>
    </row>
    <row r="282" spans="1:14">
      <c r="A282" s="3" t="s">
        <v>4</v>
      </c>
      <c r="B282" s="1" t="s">
        <v>5</v>
      </c>
      <c r="C282" s="1" t="str">
        <f t="shared" si="40"/>
        <v>C</v>
      </c>
      <c r="D282" s="1" t="s">
        <v>2</v>
      </c>
      <c r="E282" s="1">
        <f t="shared" si="41"/>
        <v>3</v>
      </c>
      <c r="F282" t="b">
        <f t="shared" si="42"/>
        <v>0</v>
      </c>
      <c r="G282" t="b">
        <f t="shared" si="43"/>
        <v>0</v>
      </c>
      <c r="H282">
        <f t="shared" si="44"/>
        <v>0</v>
      </c>
      <c r="I282">
        <f t="shared" si="45"/>
        <v>3</v>
      </c>
      <c r="J282">
        <f>IF(D282="A",0,IF(D282="B",3,6))</f>
        <v>6</v>
      </c>
      <c r="K282" t="b">
        <f t="shared" si="46"/>
        <v>0</v>
      </c>
      <c r="L282" t="b">
        <f t="shared" si="47"/>
        <v>0</v>
      </c>
      <c r="M282">
        <f t="shared" si="48"/>
        <v>2</v>
      </c>
      <c r="N282">
        <f t="shared" si="49"/>
        <v>8</v>
      </c>
    </row>
    <row r="283" spans="1:14">
      <c r="A283" s="3" t="s">
        <v>4</v>
      </c>
      <c r="B283" s="1" t="s">
        <v>5</v>
      </c>
      <c r="C283" s="1" t="str">
        <f t="shared" si="40"/>
        <v>C</v>
      </c>
      <c r="D283" s="1" t="s">
        <v>2</v>
      </c>
      <c r="E283" s="1">
        <f t="shared" si="41"/>
        <v>3</v>
      </c>
      <c r="F283" t="b">
        <f t="shared" si="42"/>
        <v>0</v>
      </c>
      <c r="G283" t="b">
        <f t="shared" si="43"/>
        <v>0</v>
      </c>
      <c r="H283">
        <f t="shared" si="44"/>
        <v>0</v>
      </c>
      <c r="I283">
        <f t="shared" si="45"/>
        <v>3</v>
      </c>
      <c r="J283">
        <f>IF(D283="A",0,IF(D283="B",3,6))</f>
        <v>6</v>
      </c>
      <c r="K283" t="b">
        <f t="shared" si="46"/>
        <v>0</v>
      </c>
      <c r="L283" t="b">
        <f t="shared" si="47"/>
        <v>0</v>
      </c>
      <c r="M283">
        <f t="shared" si="48"/>
        <v>2</v>
      </c>
      <c r="N283">
        <f t="shared" si="49"/>
        <v>8</v>
      </c>
    </row>
    <row r="284" spans="1:14">
      <c r="A284" s="3" t="s">
        <v>2</v>
      </c>
      <c r="B284" s="1" t="s">
        <v>1</v>
      </c>
      <c r="C284" s="1" t="str">
        <f t="shared" si="40"/>
        <v>A</v>
      </c>
      <c r="D284" s="1" t="s">
        <v>4</v>
      </c>
      <c r="E284" s="1">
        <f t="shared" si="41"/>
        <v>1</v>
      </c>
      <c r="F284">
        <f t="shared" si="42"/>
        <v>6</v>
      </c>
      <c r="G284" t="b">
        <f t="shared" si="43"/>
        <v>0</v>
      </c>
      <c r="H284" t="b">
        <f t="shared" si="44"/>
        <v>0</v>
      </c>
      <c r="I284">
        <f t="shared" si="45"/>
        <v>7</v>
      </c>
      <c r="J284">
        <f>IF(D284="A",0,IF(D284="B",3,6))</f>
        <v>0</v>
      </c>
      <c r="K284">
        <f t="shared" si="46"/>
        <v>2</v>
      </c>
      <c r="L284" t="b">
        <f t="shared" si="47"/>
        <v>0</v>
      </c>
      <c r="M284" t="b">
        <f t="shared" si="48"/>
        <v>0</v>
      </c>
      <c r="N284">
        <f t="shared" si="49"/>
        <v>2</v>
      </c>
    </row>
    <row r="285" spans="1:14">
      <c r="A285" s="3" t="s">
        <v>4</v>
      </c>
      <c r="B285" s="1" t="s">
        <v>5</v>
      </c>
      <c r="C285" s="1" t="str">
        <f t="shared" si="40"/>
        <v>C</v>
      </c>
      <c r="D285" s="1" t="s">
        <v>2</v>
      </c>
      <c r="E285" s="1">
        <f t="shared" si="41"/>
        <v>3</v>
      </c>
      <c r="F285" t="b">
        <f t="shared" si="42"/>
        <v>0</v>
      </c>
      <c r="G285" t="b">
        <f t="shared" si="43"/>
        <v>0</v>
      </c>
      <c r="H285">
        <f t="shared" si="44"/>
        <v>0</v>
      </c>
      <c r="I285">
        <f t="shared" si="45"/>
        <v>3</v>
      </c>
      <c r="J285">
        <f>IF(D285="A",0,IF(D285="B",3,6))</f>
        <v>6</v>
      </c>
      <c r="K285" t="b">
        <f t="shared" si="46"/>
        <v>0</v>
      </c>
      <c r="L285" t="b">
        <f t="shared" si="47"/>
        <v>0</v>
      </c>
      <c r="M285">
        <f t="shared" si="48"/>
        <v>2</v>
      </c>
      <c r="N285">
        <f t="shared" si="49"/>
        <v>8</v>
      </c>
    </row>
    <row r="286" spans="1:14">
      <c r="A286" s="3" t="s">
        <v>4</v>
      </c>
      <c r="B286" s="1" t="s">
        <v>5</v>
      </c>
      <c r="C286" s="1" t="str">
        <f t="shared" si="40"/>
        <v>C</v>
      </c>
      <c r="D286" s="1" t="s">
        <v>2</v>
      </c>
      <c r="E286" s="1">
        <f t="shared" si="41"/>
        <v>3</v>
      </c>
      <c r="F286" t="b">
        <f t="shared" si="42"/>
        <v>0</v>
      </c>
      <c r="G286" t="b">
        <f t="shared" si="43"/>
        <v>0</v>
      </c>
      <c r="H286">
        <f t="shared" si="44"/>
        <v>0</v>
      </c>
      <c r="I286">
        <f t="shared" si="45"/>
        <v>3</v>
      </c>
      <c r="J286">
        <f>IF(D286="A",0,IF(D286="B",3,6))</f>
        <v>6</v>
      </c>
      <c r="K286" t="b">
        <f t="shared" si="46"/>
        <v>0</v>
      </c>
      <c r="L286" t="b">
        <f t="shared" si="47"/>
        <v>0</v>
      </c>
      <c r="M286">
        <f t="shared" si="48"/>
        <v>2</v>
      </c>
      <c r="N286">
        <f t="shared" si="49"/>
        <v>8</v>
      </c>
    </row>
    <row r="287" spans="1:14">
      <c r="A287" s="3" t="s">
        <v>2</v>
      </c>
      <c r="B287" s="1" t="s">
        <v>1</v>
      </c>
      <c r="C287" s="1" t="str">
        <f t="shared" si="40"/>
        <v>A</v>
      </c>
      <c r="D287" s="1" t="s">
        <v>4</v>
      </c>
      <c r="E287" s="1">
        <f t="shared" si="41"/>
        <v>1</v>
      </c>
      <c r="F287">
        <f t="shared" si="42"/>
        <v>6</v>
      </c>
      <c r="G287" t="b">
        <f t="shared" si="43"/>
        <v>0</v>
      </c>
      <c r="H287" t="b">
        <f t="shared" si="44"/>
        <v>0</v>
      </c>
      <c r="I287">
        <f t="shared" si="45"/>
        <v>7</v>
      </c>
      <c r="J287">
        <f>IF(D287="A",0,IF(D287="B",3,6))</f>
        <v>0</v>
      </c>
      <c r="K287">
        <f t="shared" si="46"/>
        <v>2</v>
      </c>
      <c r="L287" t="b">
        <f t="shared" si="47"/>
        <v>0</v>
      </c>
      <c r="M287" t="b">
        <f t="shared" si="48"/>
        <v>0</v>
      </c>
      <c r="N287">
        <f t="shared" si="49"/>
        <v>2</v>
      </c>
    </row>
    <row r="288" spans="1:14">
      <c r="A288" s="3" t="s">
        <v>2</v>
      </c>
      <c r="B288" s="1" t="s">
        <v>3</v>
      </c>
      <c r="C288" s="1" t="str">
        <f t="shared" si="40"/>
        <v>B</v>
      </c>
      <c r="D288" s="1" t="s">
        <v>0</v>
      </c>
      <c r="E288" s="1">
        <f t="shared" si="41"/>
        <v>2</v>
      </c>
      <c r="F288" t="b">
        <f t="shared" si="42"/>
        <v>0</v>
      </c>
      <c r="G288">
        <f t="shared" si="43"/>
        <v>0</v>
      </c>
      <c r="H288" t="b">
        <f t="shared" si="44"/>
        <v>0</v>
      </c>
      <c r="I288">
        <f t="shared" si="45"/>
        <v>2</v>
      </c>
      <c r="J288">
        <f>IF(D288="A",0,IF(D288="B",3,6))</f>
        <v>3</v>
      </c>
      <c r="K288" t="b">
        <f t="shared" si="46"/>
        <v>0</v>
      </c>
      <c r="L288">
        <f t="shared" si="47"/>
        <v>3</v>
      </c>
      <c r="M288" t="b">
        <f t="shared" si="48"/>
        <v>0</v>
      </c>
      <c r="N288">
        <f t="shared" si="49"/>
        <v>6</v>
      </c>
    </row>
    <row r="289" spans="1:14">
      <c r="A289" s="3" t="s">
        <v>0</v>
      </c>
      <c r="B289" s="1" t="s">
        <v>1</v>
      </c>
      <c r="C289" s="1" t="str">
        <f t="shared" si="40"/>
        <v>A</v>
      </c>
      <c r="D289" s="1" t="s">
        <v>4</v>
      </c>
      <c r="E289" s="1">
        <f t="shared" si="41"/>
        <v>1</v>
      </c>
      <c r="F289">
        <f t="shared" si="42"/>
        <v>0</v>
      </c>
      <c r="G289" t="b">
        <f t="shared" si="43"/>
        <v>0</v>
      </c>
      <c r="H289" t="b">
        <f t="shared" si="44"/>
        <v>0</v>
      </c>
      <c r="I289">
        <f t="shared" si="45"/>
        <v>1</v>
      </c>
      <c r="J289">
        <f>IF(D289="A",0,IF(D289="B",3,6))</f>
        <v>0</v>
      </c>
      <c r="K289">
        <f t="shared" si="46"/>
        <v>1</v>
      </c>
      <c r="L289" t="b">
        <f t="shared" si="47"/>
        <v>0</v>
      </c>
      <c r="M289" t="b">
        <f t="shared" si="48"/>
        <v>0</v>
      </c>
      <c r="N289">
        <f t="shared" si="49"/>
        <v>1</v>
      </c>
    </row>
    <row r="290" spans="1:14">
      <c r="A290" s="3" t="s">
        <v>0</v>
      </c>
      <c r="B290" s="1" t="s">
        <v>3</v>
      </c>
      <c r="C290" s="1" t="str">
        <f t="shared" si="40"/>
        <v>B</v>
      </c>
      <c r="D290" s="1" t="s">
        <v>0</v>
      </c>
      <c r="E290" s="1">
        <f t="shared" si="41"/>
        <v>2</v>
      </c>
      <c r="F290" t="b">
        <f t="shared" si="42"/>
        <v>0</v>
      </c>
      <c r="G290">
        <f t="shared" si="43"/>
        <v>3</v>
      </c>
      <c r="H290" t="b">
        <f t="shared" si="44"/>
        <v>0</v>
      </c>
      <c r="I290">
        <f t="shared" si="45"/>
        <v>5</v>
      </c>
      <c r="J290">
        <f>IF(D290="A",0,IF(D290="B",3,6))</f>
        <v>3</v>
      </c>
      <c r="K290" t="b">
        <f t="shared" si="46"/>
        <v>0</v>
      </c>
      <c r="L290">
        <f t="shared" si="47"/>
        <v>2</v>
      </c>
      <c r="M290" t="b">
        <f t="shared" si="48"/>
        <v>0</v>
      </c>
      <c r="N290">
        <f t="shared" si="49"/>
        <v>5</v>
      </c>
    </row>
    <row r="291" spans="1:14">
      <c r="A291" s="3" t="s">
        <v>0</v>
      </c>
      <c r="B291" s="1" t="s">
        <v>3</v>
      </c>
      <c r="C291" s="1" t="str">
        <f t="shared" si="40"/>
        <v>B</v>
      </c>
      <c r="D291" s="1" t="s">
        <v>0</v>
      </c>
      <c r="E291" s="1">
        <f t="shared" si="41"/>
        <v>2</v>
      </c>
      <c r="F291" t="b">
        <f t="shared" si="42"/>
        <v>0</v>
      </c>
      <c r="G291">
        <f t="shared" si="43"/>
        <v>3</v>
      </c>
      <c r="H291" t="b">
        <f t="shared" si="44"/>
        <v>0</v>
      </c>
      <c r="I291">
        <f t="shared" si="45"/>
        <v>5</v>
      </c>
      <c r="J291">
        <f>IF(D291="A",0,IF(D291="B",3,6))</f>
        <v>3</v>
      </c>
      <c r="K291" t="b">
        <f t="shared" si="46"/>
        <v>0</v>
      </c>
      <c r="L291">
        <f t="shared" si="47"/>
        <v>2</v>
      </c>
      <c r="M291" t="b">
        <f t="shared" si="48"/>
        <v>0</v>
      </c>
      <c r="N291">
        <f t="shared" si="49"/>
        <v>5</v>
      </c>
    </row>
    <row r="292" spans="1:14">
      <c r="A292" s="3" t="s">
        <v>0</v>
      </c>
      <c r="B292" s="1" t="s">
        <v>1</v>
      </c>
      <c r="C292" s="1" t="str">
        <f t="shared" si="40"/>
        <v>A</v>
      </c>
      <c r="D292" s="1" t="s">
        <v>4</v>
      </c>
      <c r="E292" s="1">
        <f t="shared" si="41"/>
        <v>1</v>
      </c>
      <c r="F292">
        <f t="shared" si="42"/>
        <v>0</v>
      </c>
      <c r="G292" t="b">
        <f t="shared" si="43"/>
        <v>0</v>
      </c>
      <c r="H292" t="b">
        <f t="shared" si="44"/>
        <v>0</v>
      </c>
      <c r="I292">
        <f t="shared" si="45"/>
        <v>1</v>
      </c>
      <c r="J292">
        <f>IF(D292="A",0,IF(D292="B",3,6))</f>
        <v>0</v>
      </c>
      <c r="K292">
        <f t="shared" si="46"/>
        <v>1</v>
      </c>
      <c r="L292" t="b">
        <f t="shared" si="47"/>
        <v>0</v>
      </c>
      <c r="M292" t="b">
        <f t="shared" si="48"/>
        <v>0</v>
      </c>
      <c r="N292">
        <f t="shared" si="49"/>
        <v>1</v>
      </c>
    </row>
    <row r="293" spans="1:14">
      <c r="A293" s="3" t="s">
        <v>2</v>
      </c>
      <c r="B293" s="1" t="s">
        <v>3</v>
      </c>
      <c r="C293" s="1" t="str">
        <f t="shared" si="40"/>
        <v>B</v>
      </c>
      <c r="D293" s="1" t="s">
        <v>0</v>
      </c>
      <c r="E293" s="1">
        <f t="shared" si="41"/>
        <v>2</v>
      </c>
      <c r="F293" t="b">
        <f t="shared" si="42"/>
        <v>0</v>
      </c>
      <c r="G293">
        <f t="shared" si="43"/>
        <v>0</v>
      </c>
      <c r="H293" t="b">
        <f t="shared" si="44"/>
        <v>0</v>
      </c>
      <c r="I293">
        <f t="shared" si="45"/>
        <v>2</v>
      </c>
      <c r="J293">
        <f>IF(D293="A",0,IF(D293="B",3,6))</f>
        <v>3</v>
      </c>
      <c r="K293" t="b">
        <f t="shared" si="46"/>
        <v>0</v>
      </c>
      <c r="L293">
        <f t="shared" si="47"/>
        <v>3</v>
      </c>
      <c r="M293" t="b">
        <f t="shared" si="48"/>
        <v>0</v>
      </c>
      <c r="N293">
        <f t="shared" si="49"/>
        <v>6</v>
      </c>
    </row>
    <row r="294" spans="1:14">
      <c r="A294" s="3" t="s">
        <v>4</v>
      </c>
      <c r="B294" s="1" t="s">
        <v>1</v>
      </c>
      <c r="C294" s="1" t="str">
        <f t="shared" si="40"/>
        <v>A</v>
      </c>
      <c r="D294" s="1" t="s">
        <v>4</v>
      </c>
      <c r="E294" s="1">
        <f t="shared" si="41"/>
        <v>1</v>
      </c>
      <c r="F294">
        <f t="shared" si="42"/>
        <v>3</v>
      </c>
      <c r="G294" t="b">
        <f t="shared" si="43"/>
        <v>0</v>
      </c>
      <c r="H294" t="b">
        <f t="shared" si="44"/>
        <v>0</v>
      </c>
      <c r="I294">
        <f t="shared" si="45"/>
        <v>4</v>
      </c>
      <c r="J294">
        <f>IF(D294="A",0,IF(D294="B",3,6))</f>
        <v>0</v>
      </c>
      <c r="K294">
        <f t="shared" si="46"/>
        <v>3</v>
      </c>
      <c r="L294" t="b">
        <f t="shared" si="47"/>
        <v>0</v>
      </c>
      <c r="M294" t="b">
        <f t="shared" si="48"/>
        <v>0</v>
      </c>
      <c r="N294">
        <f t="shared" si="49"/>
        <v>3</v>
      </c>
    </row>
    <row r="295" spans="1:14">
      <c r="A295" s="3" t="s">
        <v>2</v>
      </c>
      <c r="B295" s="1" t="s">
        <v>1</v>
      </c>
      <c r="C295" s="1" t="str">
        <f t="shared" si="40"/>
        <v>A</v>
      </c>
      <c r="D295" s="1" t="s">
        <v>4</v>
      </c>
      <c r="E295" s="1">
        <f t="shared" si="41"/>
        <v>1</v>
      </c>
      <c r="F295">
        <f t="shared" si="42"/>
        <v>6</v>
      </c>
      <c r="G295" t="b">
        <f t="shared" si="43"/>
        <v>0</v>
      </c>
      <c r="H295" t="b">
        <f t="shared" si="44"/>
        <v>0</v>
      </c>
      <c r="I295">
        <f t="shared" si="45"/>
        <v>7</v>
      </c>
      <c r="J295">
        <f>IF(D295="A",0,IF(D295="B",3,6))</f>
        <v>0</v>
      </c>
      <c r="K295">
        <f t="shared" si="46"/>
        <v>2</v>
      </c>
      <c r="L295" t="b">
        <f t="shared" si="47"/>
        <v>0</v>
      </c>
      <c r="M295" t="b">
        <f t="shared" si="48"/>
        <v>0</v>
      </c>
      <c r="N295">
        <f t="shared" si="49"/>
        <v>2</v>
      </c>
    </row>
    <row r="296" spans="1:14">
      <c r="A296" s="3" t="s">
        <v>4</v>
      </c>
      <c r="B296" s="1" t="s">
        <v>1</v>
      </c>
      <c r="C296" s="1" t="str">
        <f t="shared" si="40"/>
        <v>A</v>
      </c>
      <c r="D296" s="1" t="s">
        <v>4</v>
      </c>
      <c r="E296" s="1">
        <f t="shared" si="41"/>
        <v>1</v>
      </c>
      <c r="F296">
        <f t="shared" si="42"/>
        <v>3</v>
      </c>
      <c r="G296" t="b">
        <f t="shared" si="43"/>
        <v>0</v>
      </c>
      <c r="H296" t="b">
        <f t="shared" si="44"/>
        <v>0</v>
      </c>
      <c r="I296">
        <f t="shared" si="45"/>
        <v>4</v>
      </c>
      <c r="J296">
        <f>IF(D296="A",0,IF(D296="B",3,6))</f>
        <v>0</v>
      </c>
      <c r="K296">
        <f t="shared" si="46"/>
        <v>3</v>
      </c>
      <c r="L296" t="b">
        <f t="shared" si="47"/>
        <v>0</v>
      </c>
      <c r="M296" t="b">
        <f t="shared" si="48"/>
        <v>0</v>
      </c>
      <c r="N296">
        <f t="shared" si="49"/>
        <v>3</v>
      </c>
    </row>
    <row r="297" spans="1:14">
      <c r="A297" s="3" t="s">
        <v>0</v>
      </c>
      <c r="B297" s="1" t="s">
        <v>1</v>
      </c>
      <c r="C297" s="1" t="str">
        <f t="shared" si="40"/>
        <v>A</v>
      </c>
      <c r="D297" s="1" t="s">
        <v>4</v>
      </c>
      <c r="E297" s="1">
        <f t="shared" si="41"/>
        <v>1</v>
      </c>
      <c r="F297">
        <f t="shared" si="42"/>
        <v>0</v>
      </c>
      <c r="G297" t="b">
        <f t="shared" si="43"/>
        <v>0</v>
      </c>
      <c r="H297" t="b">
        <f t="shared" si="44"/>
        <v>0</v>
      </c>
      <c r="I297">
        <f t="shared" si="45"/>
        <v>1</v>
      </c>
      <c r="J297">
        <f>IF(D297="A",0,IF(D297="B",3,6))</f>
        <v>0</v>
      </c>
      <c r="K297">
        <f t="shared" si="46"/>
        <v>1</v>
      </c>
      <c r="L297" t="b">
        <f t="shared" si="47"/>
        <v>0</v>
      </c>
      <c r="M297" t="b">
        <f t="shared" si="48"/>
        <v>0</v>
      </c>
      <c r="N297">
        <f t="shared" si="49"/>
        <v>1</v>
      </c>
    </row>
    <row r="298" spans="1:14">
      <c r="A298" s="3" t="s">
        <v>2</v>
      </c>
      <c r="B298" s="1" t="s">
        <v>3</v>
      </c>
      <c r="C298" s="1" t="str">
        <f t="shared" si="40"/>
        <v>B</v>
      </c>
      <c r="D298" s="1" t="s">
        <v>0</v>
      </c>
      <c r="E298" s="1">
        <f t="shared" si="41"/>
        <v>2</v>
      </c>
      <c r="F298" t="b">
        <f t="shared" si="42"/>
        <v>0</v>
      </c>
      <c r="G298">
        <f t="shared" si="43"/>
        <v>0</v>
      </c>
      <c r="H298" t="b">
        <f t="shared" si="44"/>
        <v>0</v>
      </c>
      <c r="I298">
        <f t="shared" si="45"/>
        <v>2</v>
      </c>
      <c r="J298">
        <f>IF(D298="A",0,IF(D298="B",3,6))</f>
        <v>3</v>
      </c>
      <c r="K298" t="b">
        <f t="shared" si="46"/>
        <v>0</v>
      </c>
      <c r="L298">
        <f t="shared" si="47"/>
        <v>3</v>
      </c>
      <c r="M298" t="b">
        <f t="shared" si="48"/>
        <v>0</v>
      </c>
      <c r="N298">
        <f t="shared" si="49"/>
        <v>6</v>
      </c>
    </row>
    <row r="299" spans="1:14">
      <c r="A299" s="3" t="s">
        <v>2</v>
      </c>
      <c r="B299" s="1" t="s">
        <v>3</v>
      </c>
      <c r="C299" s="1" t="str">
        <f t="shared" si="40"/>
        <v>B</v>
      </c>
      <c r="D299" s="1" t="s">
        <v>0</v>
      </c>
      <c r="E299" s="1">
        <f t="shared" si="41"/>
        <v>2</v>
      </c>
      <c r="F299" t="b">
        <f t="shared" si="42"/>
        <v>0</v>
      </c>
      <c r="G299">
        <f t="shared" si="43"/>
        <v>0</v>
      </c>
      <c r="H299" t="b">
        <f t="shared" si="44"/>
        <v>0</v>
      </c>
      <c r="I299">
        <f t="shared" si="45"/>
        <v>2</v>
      </c>
      <c r="J299">
        <f>IF(D299="A",0,IF(D299="B",3,6))</f>
        <v>3</v>
      </c>
      <c r="K299" t="b">
        <f t="shared" si="46"/>
        <v>0</v>
      </c>
      <c r="L299">
        <f t="shared" si="47"/>
        <v>3</v>
      </c>
      <c r="M299" t="b">
        <f t="shared" si="48"/>
        <v>0</v>
      </c>
      <c r="N299">
        <f t="shared" si="49"/>
        <v>6</v>
      </c>
    </row>
    <row r="300" spans="1:14">
      <c r="A300" s="3" t="s">
        <v>2</v>
      </c>
      <c r="B300" s="1" t="s">
        <v>1</v>
      </c>
      <c r="C300" s="1" t="str">
        <f t="shared" si="40"/>
        <v>A</v>
      </c>
      <c r="D300" s="1" t="s">
        <v>4</v>
      </c>
      <c r="E300" s="1">
        <f t="shared" si="41"/>
        <v>1</v>
      </c>
      <c r="F300">
        <f t="shared" si="42"/>
        <v>6</v>
      </c>
      <c r="G300" t="b">
        <f t="shared" si="43"/>
        <v>0</v>
      </c>
      <c r="H300" t="b">
        <f t="shared" si="44"/>
        <v>0</v>
      </c>
      <c r="I300">
        <f t="shared" si="45"/>
        <v>7</v>
      </c>
      <c r="J300">
        <f>IF(D300="A",0,IF(D300="B",3,6))</f>
        <v>0</v>
      </c>
      <c r="K300">
        <f t="shared" si="46"/>
        <v>2</v>
      </c>
      <c r="L300" t="b">
        <f t="shared" si="47"/>
        <v>0</v>
      </c>
      <c r="M300" t="b">
        <f t="shared" si="48"/>
        <v>0</v>
      </c>
      <c r="N300">
        <f t="shared" si="49"/>
        <v>2</v>
      </c>
    </row>
    <row r="301" spans="1:14">
      <c r="A301" s="3" t="s">
        <v>0</v>
      </c>
      <c r="B301" s="1" t="s">
        <v>5</v>
      </c>
      <c r="C301" s="1" t="str">
        <f t="shared" si="40"/>
        <v>C</v>
      </c>
      <c r="D301" s="1" t="s">
        <v>2</v>
      </c>
      <c r="E301" s="1">
        <f t="shared" si="41"/>
        <v>3</v>
      </c>
      <c r="F301" t="b">
        <f t="shared" si="42"/>
        <v>0</v>
      </c>
      <c r="G301" t="b">
        <f t="shared" si="43"/>
        <v>0</v>
      </c>
      <c r="H301">
        <f t="shared" si="44"/>
        <v>6</v>
      </c>
      <c r="I301">
        <f t="shared" si="45"/>
        <v>9</v>
      </c>
      <c r="J301">
        <f>IF(D301="A",0,IF(D301="B",3,6))</f>
        <v>6</v>
      </c>
      <c r="K301" t="b">
        <f t="shared" si="46"/>
        <v>0</v>
      </c>
      <c r="L301" t="b">
        <f t="shared" si="47"/>
        <v>0</v>
      </c>
      <c r="M301">
        <f t="shared" si="48"/>
        <v>3</v>
      </c>
      <c r="N301">
        <f t="shared" si="49"/>
        <v>9</v>
      </c>
    </row>
    <row r="302" spans="1:14">
      <c r="A302" s="3" t="s">
        <v>4</v>
      </c>
      <c r="B302" s="1" t="s">
        <v>1</v>
      </c>
      <c r="C302" s="1" t="str">
        <f t="shared" si="40"/>
        <v>A</v>
      </c>
      <c r="D302" s="1" t="s">
        <v>4</v>
      </c>
      <c r="E302" s="1">
        <f t="shared" si="41"/>
        <v>1</v>
      </c>
      <c r="F302">
        <f t="shared" si="42"/>
        <v>3</v>
      </c>
      <c r="G302" t="b">
        <f t="shared" si="43"/>
        <v>0</v>
      </c>
      <c r="H302" t="b">
        <f t="shared" si="44"/>
        <v>0</v>
      </c>
      <c r="I302">
        <f t="shared" si="45"/>
        <v>4</v>
      </c>
      <c r="J302">
        <f>IF(D302="A",0,IF(D302="B",3,6))</f>
        <v>0</v>
      </c>
      <c r="K302">
        <f t="shared" si="46"/>
        <v>3</v>
      </c>
      <c r="L302" t="b">
        <f t="shared" si="47"/>
        <v>0</v>
      </c>
      <c r="M302" t="b">
        <f t="shared" si="48"/>
        <v>0</v>
      </c>
      <c r="N302">
        <f t="shared" si="49"/>
        <v>3</v>
      </c>
    </row>
    <row r="303" spans="1:14">
      <c r="A303" s="3" t="s">
        <v>4</v>
      </c>
      <c r="B303" s="1" t="s">
        <v>5</v>
      </c>
      <c r="C303" s="1" t="str">
        <f t="shared" si="40"/>
        <v>C</v>
      </c>
      <c r="D303" s="1" t="s">
        <v>2</v>
      </c>
      <c r="E303" s="1">
        <f t="shared" si="41"/>
        <v>3</v>
      </c>
      <c r="F303" t="b">
        <f t="shared" si="42"/>
        <v>0</v>
      </c>
      <c r="G303" t="b">
        <f t="shared" si="43"/>
        <v>0</v>
      </c>
      <c r="H303">
        <f t="shared" si="44"/>
        <v>0</v>
      </c>
      <c r="I303">
        <f t="shared" si="45"/>
        <v>3</v>
      </c>
      <c r="J303">
        <f>IF(D303="A",0,IF(D303="B",3,6))</f>
        <v>6</v>
      </c>
      <c r="K303" t="b">
        <f t="shared" si="46"/>
        <v>0</v>
      </c>
      <c r="L303" t="b">
        <f t="shared" si="47"/>
        <v>0</v>
      </c>
      <c r="M303">
        <f t="shared" si="48"/>
        <v>2</v>
      </c>
      <c r="N303">
        <f t="shared" si="49"/>
        <v>8</v>
      </c>
    </row>
    <row r="304" spans="1:14">
      <c r="A304" s="3" t="s">
        <v>2</v>
      </c>
      <c r="B304" s="1" t="s">
        <v>3</v>
      </c>
      <c r="C304" s="1" t="str">
        <f t="shared" si="40"/>
        <v>B</v>
      </c>
      <c r="D304" s="1" t="s">
        <v>0</v>
      </c>
      <c r="E304" s="1">
        <f t="shared" si="41"/>
        <v>2</v>
      </c>
      <c r="F304" t="b">
        <f t="shared" si="42"/>
        <v>0</v>
      </c>
      <c r="G304">
        <f t="shared" si="43"/>
        <v>0</v>
      </c>
      <c r="H304" t="b">
        <f t="shared" si="44"/>
        <v>0</v>
      </c>
      <c r="I304">
        <f t="shared" si="45"/>
        <v>2</v>
      </c>
      <c r="J304">
        <f>IF(D304="A",0,IF(D304="B",3,6))</f>
        <v>3</v>
      </c>
      <c r="K304" t="b">
        <f t="shared" si="46"/>
        <v>0</v>
      </c>
      <c r="L304">
        <f t="shared" si="47"/>
        <v>3</v>
      </c>
      <c r="M304" t="b">
        <f t="shared" si="48"/>
        <v>0</v>
      </c>
      <c r="N304">
        <f t="shared" si="49"/>
        <v>6</v>
      </c>
    </row>
    <row r="305" spans="1:14">
      <c r="A305" s="3" t="s">
        <v>2</v>
      </c>
      <c r="B305" s="1" t="s">
        <v>3</v>
      </c>
      <c r="C305" s="1" t="str">
        <f t="shared" si="40"/>
        <v>B</v>
      </c>
      <c r="D305" s="1" t="s">
        <v>0</v>
      </c>
      <c r="E305" s="1">
        <f t="shared" si="41"/>
        <v>2</v>
      </c>
      <c r="F305" t="b">
        <f t="shared" si="42"/>
        <v>0</v>
      </c>
      <c r="G305">
        <f t="shared" si="43"/>
        <v>0</v>
      </c>
      <c r="H305" t="b">
        <f t="shared" si="44"/>
        <v>0</v>
      </c>
      <c r="I305">
        <f t="shared" si="45"/>
        <v>2</v>
      </c>
      <c r="J305">
        <f>IF(D305="A",0,IF(D305="B",3,6))</f>
        <v>3</v>
      </c>
      <c r="K305" t="b">
        <f t="shared" si="46"/>
        <v>0</v>
      </c>
      <c r="L305">
        <f t="shared" si="47"/>
        <v>3</v>
      </c>
      <c r="M305" t="b">
        <f t="shared" si="48"/>
        <v>0</v>
      </c>
      <c r="N305">
        <f t="shared" si="49"/>
        <v>6</v>
      </c>
    </row>
    <row r="306" spans="1:14">
      <c r="A306" s="3" t="s">
        <v>2</v>
      </c>
      <c r="B306" s="1" t="s">
        <v>3</v>
      </c>
      <c r="C306" s="1" t="str">
        <f t="shared" si="40"/>
        <v>B</v>
      </c>
      <c r="D306" s="1" t="s">
        <v>0</v>
      </c>
      <c r="E306" s="1">
        <f t="shared" si="41"/>
        <v>2</v>
      </c>
      <c r="F306" t="b">
        <f t="shared" si="42"/>
        <v>0</v>
      </c>
      <c r="G306">
        <f t="shared" si="43"/>
        <v>0</v>
      </c>
      <c r="H306" t="b">
        <f t="shared" si="44"/>
        <v>0</v>
      </c>
      <c r="I306">
        <f t="shared" si="45"/>
        <v>2</v>
      </c>
      <c r="J306">
        <f>IF(D306="A",0,IF(D306="B",3,6))</f>
        <v>3</v>
      </c>
      <c r="K306" t="b">
        <f t="shared" si="46"/>
        <v>0</v>
      </c>
      <c r="L306">
        <f t="shared" si="47"/>
        <v>3</v>
      </c>
      <c r="M306" t="b">
        <f t="shared" si="48"/>
        <v>0</v>
      </c>
      <c r="N306">
        <f t="shared" si="49"/>
        <v>6</v>
      </c>
    </row>
    <row r="307" spans="1:14">
      <c r="A307" s="3" t="s">
        <v>0</v>
      </c>
      <c r="B307" s="1" t="s">
        <v>1</v>
      </c>
      <c r="C307" s="1" t="str">
        <f t="shared" si="40"/>
        <v>A</v>
      </c>
      <c r="D307" s="1" t="s">
        <v>4</v>
      </c>
      <c r="E307" s="1">
        <f t="shared" si="41"/>
        <v>1</v>
      </c>
      <c r="F307">
        <f t="shared" si="42"/>
        <v>0</v>
      </c>
      <c r="G307" t="b">
        <f t="shared" si="43"/>
        <v>0</v>
      </c>
      <c r="H307" t="b">
        <f t="shared" si="44"/>
        <v>0</v>
      </c>
      <c r="I307">
        <f t="shared" si="45"/>
        <v>1</v>
      </c>
      <c r="J307">
        <f>IF(D307="A",0,IF(D307="B",3,6))</f>
        <v>0</v>
      </c>
      <c r="K307">
        <f t="shared" si="46"/>
        <v>1</v>
      </c>
      <c r="L307" t="b">
        <f t="shared" si="47"/>
        <v>0</v>
      </c>
      <c r="M307" t="b">
        <f t="shared" si="48"/>
        <v>0</v>
      </c>
      <c r="N307">
        <f t="shared" si="49"/>
        <v>1</v>
      </c>
    </row>
    <row r="308" spans="1:14">
      <c r="A308" s="3" t="s">
        <v>0</v>
      </c>
      <c r="B308" s="1" t="s">
        <v>3</v>
      </c>
      <c r="C308" s="1" t="str">
        <f t="shared" si="40"/>
        <v>B</v>
      </c>
      <c r="D308" s="1" t="s">
        <v>0</v>
      </c>
      <c r="E308" s="1">
        <f t="shared" si="41"/>
        <v>2</v>
      </c>
      <c r="F308" t="b">
        <f t="shared" si="42"/>
        <v>0</v>
      </c>
      <c r="G308">
        <f t="shared" si="43"/>
        <v>3</v>
      </c>
      <c r="H308" t="b">
        <f t="shared" si="44"/>
        <v>0</v>
      </c>
      <c r="I308">
        <f t="shared" si="45"/>
        <v>5</v>
      </c>
      <c r="J308">
        <f>IF(D308="A",0,IF(D308="B",3,6))</f>
        <v>3</v>
      </c>
      <c r="K308" t="b">
        <f t="shared" si="46"/>
        <v>0</v>
      </c>
      <c r="L308">
        <f t="shared" si="47"/>
        <v>2</v>
      </c>
      <c r="M308" t="b">
        <f t="shared" si="48"/>
        <v>0</v>
      </c>
      <c r="N308">
        <f t="shared" si="49"/>
        <v>5</v>
      </c>
    </row>
    <row r="309" spans="1:14">
      <c r="A309" s="3" t="s">
        <v>4</v>
      </c>
      <c r="B309" s="1" t="s">
        <v>5</v>
      </c>
      <c r="C309" s="1" t="str">
        <f t="shared" si="40"/>
        <v>C</v>
      </c>
      <c r="D309" s="1" t="s">
        <v>2</v>
      </c>
      <c r="E309" s="1">
        <f t="shared" si="41"/>
        <v>3</v>
      </c>
      <c r="F309" t="b">
        <f t="shared" si="42"/>
        <v>0</v>
      </c>
      <c r="G309" t="b">
        <f t="shared" si="43"/>
        <v>0</v>
      </c>
      <c r="H309">
        <f t="shared" si="44"/>
        <v>0</v>
      </c>
      <c r="I309">
        <f t="shared" si="45"/>
        <v>3</v>
      </c>
      <c r="J309">
        <f>IF(D309="A",0,IF(D309="B",3,6))</f>
        <v>6</v>
      </c>
      <c r="K309" t="b">
        <f t="shared" si="46"/>
        <v>0</v>
      </c>
      <c r="L309" t="b">
        <f t="shared" si="47"/>
        <v>0</v>
      </c>
      <c r="M309">
        <f t="shared" si="48"/>
        <v>2</v>
      </c>
      <c r="N309">
        <f t="shared" si="49"/>
        <v>8</v>
      </c>
    </row>
    <row r="310" spans="1:14">
      <c r="A310" s="3" t="s">
        <v>4</v>
      </c>
      <c r="B310" s="1" t="s">
        <v>5</v>
      </c>
      <c r="C310" s="1" t="str">
        <f t="shared" si="40"/>
        <v>C</v>
      </c>
      <c r="D310" s="1" t="s">
        <v>2</v>
      </c>
      <c r="E310" s="1">
        <f t="shared" si="41"/>
        <v>3</v>
      </c>
      <c r="F310" t="b">
        <f t="shared" si="42"/>
        <v>0</v>
      </c>
      <c r="G310" t="b">
        <f t="shared" si="43"/>
        <v>0</v>
      </c>
      <c r="H310">
        <f t="shared" si="44"/>
        <v>0</v>
      </c>
      <c r="I310">
        <f t="shared" si="45"/>
        <v>3</v>
      </c>
      <c r="J310">
        <f>IF(D310="A",0,IF(D310="B",3,6))</f>
        <v>6</v>
      </c>
      <c r="K310" t="b">
        <f t="shared" si="46"/>
        <v>0</v>
      </c>
      <c r="L310" t="b">
        <f t="shared" si="47"/>
        <v>0</v>
      </c>
      <c r="M310">
        <f t="shared" si="48"/>
        <v>2</v>
      </c>
      <c r="N310">
        <f t="shared" si="49"/>
        <v>8</v>
      </c>
    </row>
    <row r="311" spans="1:14">
      <c r="A311" s="3" t="s">
        <v>2</v>
      </c>
      <c r="B311" s="1" t="s">
        <v>1</v>
      </c>
      <c r="C311" s="1" t="str">
        <f t="shared" si="40"/>
        <v>A</v>
      </c>
      <c r="D311" s="1" t="s">
        <v>4</v>
      </c>
      <c r="E311" s="1">
        <f t="shared" si="41"/>
        <v>1</v>
      </c>
      <c r="F311">
        <f t="shared" si="42"/>
        <v>6</v>
      </c>
      <c r="G311" t="b">
        <f t="shared" si="43"/>
        <v>0</v>
      </c>
      <c r="H311" t="b">
        <f t="shared" si="44"/>
        <v>0</v>
      </c>
      <c r="I311">
        <f t="shared" si="45"/>
        <v>7</v>
      </c>
      <c r="J311">
        <f>IF(D311="A",0,IF(D311="B",3,6))</f>
        <v>0</v>
      </c>
      <c r="K311">
        <f t="shared" si="46"/>
        <v>2</v>
      </c>
      <c r="L311" t="b">
        <f t="shared" si="47"/>
        <v>0</v>
      </c>
      <c r="M311" t="b">
        <f t="shared" si="48"/>
        <v>0</v>
      </c>
      <c r="N311">
        <f t="shared" si="49"/>
        <v>2</v>
      </c>
    </row>
    <row r="312" spans="1:14">
      <c r="A312" s="3" t="s">
        <v>0</v>
      </c>
      <c r="B312" s="1" t="s">
        <v>1</v>
      </c>
      <c r="C312" s="1" t="str">
        <f t="shared" si="40"/>
        <v>A</v>
      </c>
      <c r="D312" s="1" t="s">
        <v>4</v>
      </c>
      <c r="E312" s="1">
        <f t="shared" si="41"/>
        <v>1</v>
      </c>
      <c r="F312">
        <f t="shared" si="42"/>
        <v>0</v>
      </c>
      <c r="G312" t="b">
        <f t="shared" si="43"/>
        <v>0</v>
      </c>
      <c r="H312" t="b">
        <f t="shared" si="44"/>
        <v>0</v>
      </c>
      <c r="I312">
        <f t="shared" si="45"/>
        <v>1</v>
      </c>
      <c r="J312">
        <f>IF(D312="A",0,IF(D312="B",3,6))</f>
        <v>0</v>
      </c>
      <c r="K312">
        <f t="shared" si="46"/>
        <v>1</v>
      </c>
      <c r="L312" t="b">
        <f t="shared" si="47"/>
        <v>0</v>
      </c>
      <c r="M312" t="b">
        <f t="shared" si="48"/>
        <v>0</v>
      </c>
      <c r="N312">
        <f t="shared" si="49"/>
        <v>1</v>
      </c>
    </row>
    <row r="313" spans="1:14">
      <c r="A313" s="3" t="s">
        <v>4</v>
      </c>
      <c r="B313" s="1" t="s">
        <v>5</v>
      </c>
      <c r="C313" s="1" t="str">
        <f t="shared" si="40"/>
        <v>C</v>
      </c>
      <c r="D313" s="1" t="s">
        <v>2</v>
      </c>
      <c r="E313" s="1">
        <f t="shared" si="41"/>
        <v>3</v>
      </c>
      <c r="F313" t="b">
        <f t="shared" si="42"/>
        <v>0</v>
      </c>
      <c r="G313" t="b">
        <f t="shared" si="43"/>
        <v>0</v>
      </c>
      <c r="H313">
        <f t="shared" si="44"/>
        <v>0</v>
      </c>
      <c r="I313">
        <f t="shared" si="45"/>
        <v>3</v>
      </c>
      <c r="J313">
        <f>IF(D313="A",0,IF(D313="B",3,6))</f>
        <v>6</v>
      </c>
      <c r="K313" t="b">
        <f t="shared" si="46"/>
        <v>0</v>
      </c>
      <c r="L313" t="b">
        <f t="shared" si="47"/>
        <v>0</v>
      </c>
      <c r="M313">
        <f t="shared" si="48"/>
        <v>2</v>
      </c>
      <c r="N313">
        <f t="shared" si="49"/>
        <v>8</v>
      </c>
    </row>
    <row r="314" spans="1:14">
      <c r="A314" s="3" t="s">
        <v>2</v>
      </c>
      <c r="B314" s="1" t="s">
        <v>3</v>
      </c>
      <c r="C314" s="1" t="str">
        <f t="shared" si="40"/>
        <v>B</v>
      </c>
      <c r="D314" s="1" t="s">
        <v>0</v>
      </c>
      <c r="E314" s="1">
        <f t="shared" si="41"/>
        <v>2</v>
      </c>
      <c r="F314" t="b">
        <f t="shared" si="42"/>
        <v>0</v>
      </c>
      <c r="G314">
        <f t="shared" si="43"/>
        <v>0</v>
      </c>
      <c r="H314" t="b">
        <f t="shared" si="44"/>
        <v>0</v>
      </c>
      <c r="I314">
        <f t="shared" si="45"/>
        <v>2</v>
      </c>
      <c r="J314">
        <f>IF(D314="A",0,IF(D314="B",3,6))</f>
        <v>3</v>
      </c>
      <c r="K314" t="b">
        <f t="shared" si="46"/>
        <v>0</v>
      </c>
      <c r="L314">
        <f t="shared" si="47"/>
        <v>3</v>
      </c>
      <c r="M314" t="b">
        <f t="shared" si="48"/>
        <v>0</v>
      </c>
      <c r="N314">
        <f t="shared" si="49"/>
        <v>6</v>
      </c>
    </row>
    <row r="315" spans="1:14">
      <c r="A315" s="3" t="s">
        <v>0</v>
      </c>
      <c r="B315" s="1" t="s">
        <v>5</v>
      </c>
      <c r="C315" s="1" t="str">
        <f t="shared" si="40"/>
        <v>C</v>
      </c>
      <c r="D315" s="1" t="s">
        <v>2</v>
      </c>
      <c r="E315" s="1">
        <f t="shared" si="41"/>
        <v>3</v>
      </c>
      <c r="F315" t="b">
        <f t="shared" si="42"/>
        <v>0</v>
      </c>
      <c r="G315" t="b">
        <f t="shared" si="43"/>
        <v>0</v>
      </c>
      <c r="H315">
        <f t="shared" si="44"/>
        <v>6</v>
      </c>
      <c r="I315">
        <f t="shared" si="45"/>
        <v>9</v>
      </c>
      <c r="J315">
        <f>IF(D315="A",0,IF(D315="B",3,6))</f>
        <v>6</v>
      </c>
      <c r="K315" t="b">
        <f t="shared" si="46"/>
        <v>0</v>
      </c>
      <c r="L315" t="b">
        <f t="shared" si="47"/>
        <v>0</v>
      </c>
      <c r="M315">
        <f t="shared" si="48"/>
        <v>3</v>
      </c>
      <c r="N315">
        <f t="shared" si="49"/>
        <v>9</v>
      </c>
    </row>
    <row r="316" spans="1:14">
      <c r="A316" s="3" t="s">
        <v>0</v>
      </c>
      <c r="B316" s="1" t="s">
        <v>1</v>
      </c>
      <c r="C316" s="1" t="str">
        <f t="shared" si="40"/>
        <v>A</v>
      </c>
      <c r="D316" s="1" t="s">
        <v>4</v>
      </c>
      <c r="E316" s="1">
        <f t="shared" si="41"/>
        <v>1</v>
      </c>
      <c r="F316">
        <f t="shared" si="42"/>
        <v>0</v>
      </c>
      <c r="G316" t="b">
        <f t="shared" si="43"/>
        <v>0</v>
      </c>
      <c r="H316" t="b">
        <f t="shared" si="44"/>
        <v>0</v>
      </c>
      <c r="I316">
        <f t="shared" si="45"/>
        <v>1</v>
      </c>
      <c r="J316">
        <f>IF(D316="A",0,IF(D316="B",3,6))</f>
        <v>0</v>
      </c>
      <c r="K316">
        <f t="shared" si="46"/>
        <v>1</v>
      </c>
      <c r="L316" t="b">
        <f t="shared" si="47"/>
        <v>0</v>
      </c>
      <c r="M316" t="b">
        <f t="shared" si="48"/>
        <v>0</v>
      </c>
      <c r="N316">
        <f t="shared" si="49"/>
        <v>1</v>
      </c>
    </row>
    <row r="317" spans="1:14">
      <c r="A317" s="3" t="s">
        <v>4</v>
      </c>
      <c r="B317" s="1" t="s">
        <v>1</v>
      </c>
      <c r="C317" s="1" t="str">
        <f t="shared" si="40"/>
        <v>A</v>
      </c>
      <c r="D317" s="1" t="s">
        <v>4</v>
      </c>
      <c r="E317" s="1">
        <f t="shared" si="41"/>
        <v>1</v>
      </c>
      <c r="F317">
        <f t="shared" si="42"/>
        <v>3</v>
      </c>
      <c r="G317" t="b">
        <f t="shared" si="43"/>
        <v>0</v>
      </c>
      <c r="H317" t="b">
        <f t="shared" si="44"/>
        <v>0</v>
      </c>
      <c r="I317">
        <f t="shared" si="45"/>
        <v>4</v>
      </c>
      <c r="J317">
        <f>IF(D317="A",0,IF(D317="B",3,6))</f>
        <v>0</v>
      </c>
      <c r="K317">
        <f t="shared" si="46"/>
        <v>3</v>
      </c>
      <c r="L317" t="b">
        <f t="shared" si="47"/>
        <v>0</v>
      </c>
      <c r="M317" t="b">
        <f t="shared" si="48"/>
        <v>0</v>
      </c>
      <c r="N317">
        <f t="shared" si="49"/>
        <v>3</v>
      </c>
    </row>
    <row r="318" spans="1:14">
      <c r="A318" s="3" t="s">
        <v>4</v>
      </c>
      <c r="B318" s="1" t="s">
        <v>5</v>
      </c>
      <c r="C318" s="1" t="str">
        <f t="shared" si="40"/>
        <v>C</v>
      </c>
      <c r="D318" s="1" t="s">
        <v>2</v>
      </c>
      <c r="E318" s="1">
        <f t="shared" si="41"/>
        <v>3</v>
      </c>
      <c r="F318" t="b">
        <f t="shared" si="42"/>
        <v>0</v>
      </c>
      <c r="G318" t="b">
        <f t="shared" si="43"/>
        <v>0</v>
      </c>
      <c r="H318">
        <f t="shared" si="44"/>
        <v>0</v>
      </c>
      <c r="I318">
        <f t="shared" si="45"/>
        <v>3</v>
      </c>
      <c r="J318">
        <f>IF(D318="A",0,IF(D318="B",3,6))</f>
        <v>6</v>
      </c>
      <c r="K318" t="b">
        <f t="shared" si="46"/>
        <v>0</v>
      </c>
      <c r="L318" t="b">
        <f t="shared" si="47"/>
        <v>0</v>
      </c>
      <c r="M318">
        <f t="shared" si="48"/>
        <v>2</v>
      </c>
      <c r="N318">
        <f t="shared" si="49"/>
        <v>8</v>
      </c>
    </row>
    <row r="319" spans="1:14">
      <c r="A319" s="3" t="s">
        <v>4</v>
      </c>
      <c r="B319" s="1" t="s">
        <v>1</v>
      </c>
      <c r="C319" s="1" t="str">
        <f t="shared" si="40"/>
        <v>A</v>
      </c>
      <c r="D319" s="1" t="s">
        <v>4</v>
      </c>
      <c r="E319" s="1">
        <f t="shared" si="41"/>
        <v>1</v>
      </c>
      <c r="F319">
        <f t="shared" si="42"/>
        <v>3</v>
      </c>
      <c r="G319" t="b">
        <f t="shared" si="43"/>
        <v>0</v>
      </c>
      <c r="H319" t="b">
        <f t="shared" si="44"/>
        <v>0</v>
      </c>
      <c r="I319">
        <f t="shared" si="45"/>
        <v>4</v>
      </c>
      <c r="J319">
        <f>IF(D319="A",0,IF(D319="B",3,6))</f>
        <v>0</v>
      </c>
      <c r="K319">
        <f t="shared" si="46"/>
        <v>3</v>
      </c>
      <c r="L319" t="b">
        <f t="shared" si="47"/>
        <v>0</v>
      </c>
      <c r="M319" t="b">
        <f t="shared" si="48"/>
        <v>0</v>
      </c>
      <c r="N319">
        <f t="shared" si="49"/>
        <v>3</v>
      </c>
    </row>
    <row r="320" spans="1:14">
      <c r="A320" s="3" t="s">
        <v>0</v>
      </c>
      <c r="B320" s="1" t="s">
        <v>1</v>
      </c>
      <c r="C320" s="1" t="str">
        <f t="shared" si="40"/>
        <v>A</v>
      </c>
      <c r="D320" s="1" t="s">
        <v>4</v>
      </c>
      <c r="E320" s="1">
        <f t="shared" si="41"/>
        <v>1</v>
      </c>
      <c r="F320">
        <f t="shared" si="42"/>
        <v>0</v>
      </c>
      <c r="G320" t="b">
        <f t="shared" si="43"/>
        <v>0</v>
      </c>
      <c r="H320" t="b">
        <f t="shared" si="44"/>
        <v>0</v>
      </c>
      <c r="I320">
        <f t="shared" si="45"/>
        <v>1</v>
      </c>
      <c r="J320">
        <f>IF(D320="A",0,IF(D320="B",3,6))</f>
        <v>0</v>
      </c>
      <c r="K320">
        <f t="shared" si="46"/>
        <v>1</v>
      </c>
      <c r="L320" t="b">
        <f t="shared" si="47"/>
        <v>0</v>
      </c>
      <c r="M320" t="b">
        <f t="shared" si="48"/>
        <v>0</v>
      </c>
      <c r="N320">
        <f t="shared" si="49"/>
        <v>1</v>
      </c>
    </row>
    <row r="321" spans="1:14">
      <c r="A321" s="3" t="s">
        <v>0</v>
      </c>
      <c r="B321" s="1" t="s">
        <v>1</v>
      </c>
      <c r="C321" s="1" t="str">
        <f t="shared" si="40"/>
        <v>A</v>
      </c>
      <c r="D321" s="1" t="s">
        <v>4</v>
      </c>
      <c r="E321" s="1">
        <f t="shared" si="41"/>
        <v>1</v>
      </c>
      <c r="F321">
        <f t="shared" si="42"/>
        <v>0</v>
      </c>
      <c r="G321" t="b">
        <f t="shared" si="43"/>
        <v>0</v>
      </c>
      <c r="H321" t="b">
        <f t="shared" si="44"/>
        <v>0</v>
      </c>
      <c r="I321">
        <f t="shared" si="45"/>
        <v>1</v>
      </c>
      <c r="J321">
        <f>IF(D321="A",0,IF(D321="B",3,6))</f>
        <v>0</v>
      </c>
      <c r="K321">
        <f t="shared" si="46"/>
        <v>1</v>
      </c>
      <c r="L321" t="b">
        <f t="shared" si="47"/>
        <v>0</v>
      </c>
      <c r="M321" t="b">
        <f t="shared" si="48"/>
        <v>0</v>
      </c>
      <c r="N321">
        <f t="shared" si="49"/>
        <v>1</v>
      </c>
    </row>
    <row r="322" spans="1:14">
      <c r="A322" s="3" t="s">
        <v>4</v>
      </c>
      <c r="B322" s="1" t="s">
        <v>5</v>
      </c>
      <c r="C322" s="1" t="str">
        <f t="shared" si="40"/>
        <v>C</v>
      </c>
      <c r="D322" s="1" t="s">
        <v>2</v>
      </c>
      <c r="E322" s="1">
        <f t="shared" si="41"/>
        <v>3</v>
      </c>
      <c r="F322" t="b">
        <f t="shared" si="42"/>
        <v>0</v>
      </c>
      <c r="G322" t="b">
        <f t="shared" si="43"/>
        <v>0</v>
      </c>
      <c r="H322">
        <f t="shared" si="44"/>
        <v>0</v>
      </c>
      <c r="I322">
        <f t="shared" si="45"/>
        <v>3</v>
      </c>
      <c r="J322">
        <f>IF(D322="A",0,IF(D322="B",3,6))</f>
        <v>6</v>
      </c>
      <c r="K322" t="b">
        <f t="shared" si="46"/>
        <v>0</v>
      </c>
      <c r="L322" t="b">
        <f t="shared" si="47"/>
        <v>0</v>
      </c>
      <c r="M322">
        <f t="shared" si="48"/>
        <v>2</v>
      </c>
      <c r="N322">
        <f t="shared" si="49"/>
        <v>8</v>
      </c>
    </row>
    <row r="323" spans="1:14">
      <c r="A323" s="3" t="s">
        <v>4</v>
      </c>
      <c r="B323" s="1" t="s">
        <v>5</v>
      </c>
      <c r="C323" s="1" t="str">
        <f t="shared" si="40"/>
        <v>C</v>
      </c>
      <c r="D323" s="1" t="s">
        <v>2</v>
      </c>
      <c r="E323" s="1">
        <f t="shared" si="41"/>
        <v>3</v>
      </c>
      <c r="F323" t="b">
        <f t="shared" si="42"/>
        <v>0</v>
      </c>
      <c r="G323" t="b">
        <f t="shared" si="43"/>
        <v>0</v>
      </c>
      <c r="H323">
        <f t="shared" si="44"/>
        <v>0</v>
      </c>
      <c r="I323">
        <f t="shared" si="45"/>
        <v>3</v>
      </c>
      <c r="J323">
        <f>IF(D323="A",0,IF(D323="B",3,6))</f>
        <v>6</v>
      </c>
      <c r="K323" t="b">
        <f t="shared" si="46"/>
        <v>0</v>
      </c>
      <c r="L323" t="b">
        <f t="shared" si="47"/>
        <v>0</v>
      </c>
      <c r="M323">
        <f t="shared" si="48"/>
        <v>2</v>
      </c>
      <c r="N323">
        <f t="shared" si="49"/>
        <v>8</v>
      </c>
    </row>
    <row r="324" spans="1:14">
      <c r="A324" s="3" t="s">
        <v>0</v>
      </c>
      <c r="B324" s="1" t="s">
        <v>3</v>
      </c>
      <c r="C324" s="1" t="str">
        <f t="shared" ref="C324:C387" si="50">IF(B324="X","A",IF(B324="Y","B","C"))</f>
        <v>B</v>
      </c>
      <c r="D324" s="1" t="s">
        <v>0</v>
      </c>
      <c r="E324" s="1">
        <f t="shared" ref="E324:E387" si="51">IF(D324="A",$S$3,IF(D324="B",$S$4,$S$5))</f>
        <v>2</v>
      </c>
      <c r="F324" t="b">
        <f t="shared" ref="F324:F387" si="52">IF(D324="A",IF(A324="B",0,IF(A324="A",3,6)))</f>
        <v>0</v>
      </c>
      <c r="G324">
        <f t="shared" ref="G324:G387" si="53">IF(D324="B",IF(A324="A",6,IF(A324="B",3,0)))</f>
        <v>3</v>
      </c>
      <c r="H324" t="b">
        <f t="shared" ref="H324:H387" si="54">IF(D324="C",IF(A324="A",0,IF(A324="B",6,3)))</f>
        <v>0</v>
      </c>
      <c r="I324">
        <f t="shared" ref="I324:I387" si="55">+E324+SUM(F324:H324)</f>
        <v>5</v>
      </c>
      <c r="J324">
        <f>IF(D324="A",0,IF(D324="B",3,6))</f>
        <v>3</v>
      </c>
      <c r="K324" t="b">
        <f t="shared" ref="K324:K387" si="56">+IF(D324="A",IF(A324="A",3,IF(A324="B",1,2)))</f>
        <v>0</v>
      </c>
      <c r="L324">
        <f t="shared" ref="L324:L387" si="57">+IF(D324="B",VLOOKUP(A324,$P$3:$T$5,4))</f>
        <v>2</v>
      </c>
      <c r="M324" t="b">
        <f t="shared" ref="M324:M387" si="58">+IF(D324="C",IF(A324="A",2,IF(A324="B",3,1)))</f>
        <v>0</v>
      </c>
      <c r="N324">
        <f t="shared" ref="N324:N387" si="59">+SUM(J324:M324)</f>
        <v>5</v>
      </c>
    </row>
    <row r="325" spans="1:14">
      <c r="A325" s="3" t="s">
        <v>0</v>
      </c>
      <c r="B325" s="1" t="s">
        <v>3</v>
      </c>
      <c r="C325" s="1" t="str">
        <f t="shared" si="50"/>
        <v>B</v>
      </c>
      <c r="D325" s="1" t="s">
        <v>0</v>
      </c>
      <c r="E325" s="1">
        <f t="shared" si="51"/>
        <v>2</v>
      </c>
      <c r="F325" t="b">
        <f t="shared" si="52"/>
        <v>0</v>
      </c>
      <c r="G325">
        <f t="shared" si="53"/>
        <v>3</v>
      </c>
      <c r="H325" t="b">
        <f t="shared" si="54"/>
        <v>0</v>
      </c>
      <c r="I325">
        <f t="shared" si="55"/>
        <v>5</v>
      </c>
      <c r="J325">
        <f>IF(D325="A",0,IF(D325="B",3,6))</f>
        <v>3</v>
      </c>
      <c r="K325" t="b">
        <f t="shared" si="56"/>
        <v>0</v>
      </c>
      <c r="L325">
        <f t="shared" si="57"/>
        <v>2</v>
      </c>
      <c r="M325" t="b">
        <f t="shared" si="58"/>
        <v>0</v>
      </c>
      <c r="N325">
        <f t="shared" si="59"/>
        <v>5</v>
      </c>
    </row>
    <row r="326" spans="1:14">
      <c r="A326" s="3" t="s">
        <v>0</v>
      </c>
      <c r="B326" s="1" t="s">
        <v>3</v>
      </c>
      <c r="C326" s="1" t="str">
        <f t="shared" si="50"/>
        <v>B</v>
      </c>
      <c r="D326" s="1" t="s">
        <v>0</v>
      </c>
      <c r="E326" s="1">
        <f t="shared" si="51"/>
        <v>2</v>
      </c>
      <c r="F326" t="b">
        <f t="shared" si="52"/>
        <v>0</v>
      </c>
      <c r="G326">
        <f t="shared" si="53"/>
        <v>3</v>
      </c>
      <c r="H326" t="b">
        <f t="shared" si="54"/>
        <v>0</v>
      </c>
      <c r="I326">
        <f t="shared" si="55"/>
        <v>5</v>
      </c>
      <c r="J326">
        <f>IF(D326="A",0,IF(D326="B",3,6))</f>
        <v>3</v>
      </c>
      <c r="K326" t="b">
        <f t="shared" si="56"/>
        <v>0</v>
      </c>
      <c r="L326">
        <f t="shared" si="57"/>
        <v>2</v>
      </c>
      <c r="M326" t="b">
        <f t="shared" si="58"/>
        <v>0</v>
      </c>
      <c r="N326">
        <f t="shared" si="59"/>
        <v>5</v>
      </c>
    </row>
    <row r="327" spans="1:14">
      <c r="A327" s="3" t="s">
        <v>0</v>
      </c>
      <c r="B327" s="1" t="s">
        <v>1</v>
      </c>
      <c r="C327" s="1" t="str">
        <f t="shared" si="50"/>
        <v>A</v>
      </c>
      <c r="D327" s="1" t="s">
        <v>4</v>
      </c>
      <c r="E327" s="1">
        <f t="shared" si="51"/>
        <v>1</v>
      </c>
      <c r="F327">
        <f t="shared" si="52"/>
        <v>0</v>
      </c>
      <c r="G327" t="b">
        <f t="shared" si="53"/>
        <v>0</v>
      </c>
      <c r="H327" t="b">
        <f t="shared" si="54"/>
        <v>0</v>
      </c>
      <c r="I327">
        <f t="shared" si="55"/>
        <v>1</v>
      </c>
      <c r="J327">
        <f>IF(D327="A",0,IF(D327="B",3,6))</f>
        <v>0</v>
      </c>
      <c r="K327">
        <f t="shared" si="56"/>
        <v>1</v>
      </c>
      <c r="L327" t="b">
        <f t="shared" si="57"/>
        <v>0</v>
      </c>
      <c r="M327" t="b">
        <f t="shared" si="58"/>
        <v>0</v>
      </c>
      <c r="N327">
        <f t="shared" si="59"/>
        <v>1</v>
      </c>
    </row>
    <row r="328" spans="1:14">
      <c r="A328" s="3" t="s">
        <v>4</v>
      </c>
      <c r="B328" s="1" t="s">
        <v>5</v>
      </c>
      <c r="C328" s="1" t="str">
        <f t="shared" si="50"/>
        <v>C</v>
      </c>
      <c r="D328" s="1" t="s">
        <v>2</v>
      </c>
      <c r="E328" s="1">
        <f t="shared" si="51"/>
        <v>3</v>
      </c>
      <c r="F328" t="b">
        <f t="shared" si="52"/>
        <v>0</v>
      </c>
      <c r="G328" t="b">
        <f t="shared" si="53"/>
        <v>0</v>
      </c>
      <c r="H328">
        <f t="shared" si="54"/>
        <v>0</v>
      </c>
      <c r="I328">
        <f t="shared" si="55"/>
        <v>3</v>
      </c>
      <c r="J328">
        <f>IF(D328="A",0,IF(D328="B",3,6))</f>
        <v>6</v>
      </c>
      <c r="K328" t="b">
        <f t="shared" si="56"/>
        <v>0</v>
      </c>
      <c r="L328" t="b">
        <f t="shared" si="57"/>
        <v>0</v>
      </c>
      <c r="M328">
        <f t="shared" si="58"/>
        <v>2</v>
      </c>
      <c r="N328">
        <f t="shared" si="59"/>
        <v>8</v>
      </c>
    </row>
    <row r="329" spans="1:14">
      <c r="A329" s="3" t="s">
        <v>0</v>
      </c>
      <c r="B329" s="1" t="s">
        <v>1</v>
      </c>
      <c r="C329" s="1" t="str">
        <f t="shared" si="50"/>
        <v>A</v>
      </c>
      <c r="D329" s="1" t="s">
        <v>4</v>
      </c>
      <c r="E329" s="1">
        <f t="shared" si="51"/>
        <v>1</v>
      </c>
      <c r="F329">
        <f t="shared" si="52"/>
        <v>0</v>
      </c>
      <c r="G329" t="b">
        <f t="shared" si="53"/>
        <v>0</v>
      </c>
      <c r="H329" t="b">
        <f t="shared" si="54"/>
        <v>0</v>
      </c>
      <c r="I329">
        <f t="shared" si="55"/>
        <v>1</v>
      </c>
      <c r="J329">
        <f>IF(D329="A",0,IF(D329="B",3,6))</f>
        <v>0</v>
      </c>
      <c r="K329">
        <f t="shared" si="56"/>
        <v>1</v>
      </c>
      <c r="L329" t="b">
        <f t="shared" si="57"/>
        <v>0</v>
      </c>
      <c r="M329" t="b">
        <f t="shared" si="58"/>
        <v>0</v>
      </c>
      <c r="N329">
        <f t="shared" si="59"/>
        <v>1</v>
      </c>
    </row>
    <row r="330" spans="1:14">
      <c r="A330" s="3" t="s">
        <v>2</v>
      </c>
      <c r="B330" s="1" t="s">
        <v>1</v>
      </c>
      <c r="C330" s="1" t="str">
        <f t="shared" si="50"/>
        <v>A</v>
      </c>
      <c r="D330" s="1" t="s">
        <v>4</v>
      </c>
      <c r="E330" s="1">
        <f t="shared" si="51"/>
        <v>1</v>
      </c>
      <c r="F330">
        <f t="shared" si="52"/>
        <v>6</v>
      </c>
      <c r="G330" t="b">
        <f t="shared" si="53"/>
        <v>0</v>
      </c>
      <c r="H330" t="b">
        <f t="shared" si="54"/>
        <v>0</v>
      </c>
      <c r="I330">
        <f t="shared" si="55"/>
        <v>7</v>
      </c>
      <c r="J330">
        <f>IF(D330="A",0,IF(D330="B",3,6))</f>
        <v>0</v>
      </c>
      <c r="K330">
        <f t="shared" si="56"/>
        <v>2</v>
      </c>
      <c r="L330" t="b">
        <f t="shared" si="57"/>
        <v>0</v>
      </c>
      <c r="M330" t="b">
        <f t="shared" si="58"/>
        <v>0</v>
      </c>
      <c r="N330">
        <f t="shared" si="59"/>
        <v>2</v>
      </c>
    </row>
    <row r="331" spans="1:14">
      <c r="A331" s="3" t="s">
        <v>0</v>
      </c>
      <c r="B331" s="1" t="s">
        <v>3</v>
      </c>
      <c r="C331" s="1" t="str">
        <f t="shared" si="50"/>
        <v>B</v>
      </c>
      <c r="D331" s="1" t="s">
        <v>0</v>
      </c>
      <c r="E331" s="1">
        <f t="shared" si="51"/>
        <v>2</v>
      </c>
      <c r="F331" t="b">
        <f t="shared" si="52"/>
        <v>0</v>
      </c>
      <c r="G331">
        <f t="shared" si="53"/>
        <v>3</v>
      </c>
      <c r="H331" t="b">
        <f t="shared" si="54"/>
        <v>0</v>
      </c>
      <c r="I331">
        <f t="shared" si="55"/>
        <v>5</v>
      </c>
      <c r="J331">
        <f>IF(D331="A",0,IF(D331="B",3,6))</f>
        <v>3</v>
      </c>
      <c r="K331" t="b">
        <f t="shared" si="56"/>
        <v>0</v>
      </c>
      <c r="L331">
        <f t="shared" si="57"/>
        <v>2</v>
      </c>
      <c r="M331" t="b">
        <f t="shared" si="58"/>
        <v>0</v>
      </c>
      <c r="N331">
        <f t="shared" si="59"/>
        <v>5</v>
      </c>
    </row>
    <row r="332" spans="1:14">
      <c r="A332" s="3" t="s">
        <v>0</v>
      </c>
      <c r="B332" s="1" t="s">
        <v>5</v>
      </c>
      <c r="C332" s="1" t="str">
        <f t="shared" si="50"/>
        <v>C</v>
      </c>
      <c r="D332" s="1" t="s">
        <v>2</v>
      </c>
      <c r="E332" s="1">
        <f t="shared" si="51"/>
        <v>3</v>
      </c>
      <c r="F332" t="b">
        <f t="shared" si="52"/>
        <v>0</v>
      </c>
      <c r="G332" t="b">
        <f t="shared" si="53"/>
        <v>0</v>
      </c>
      <c r="H332">
        <f t="shared" si="54"/>
        <v>6</v>
      </c>
      <c r="I332">
        <f t="shared" si="55"/>
        <v>9</v>
      </c>
      <c r="J332">
        <f>IF(D332="A",0,IF(D332="B",3,6))</f>
        <v>6</v>
      </c>
      <c r="K332" t="b">
        <f t="shared" si="56"/>
        <v>0</v>
      </c>
      <c r="L332" t="b">
        <f t="shared" si="57"/>
        <v>0</v>
      </c>
      <c r="M332">
        <f t="shared" si="58"/>
        <v>3</v>
      </c>
      <c r="N332">
        <f t="shared" si="59"/>
        <v>9</v>
      </c>
    </row>
    <row r="333" spans="1:14">
      <c r="A333" s="3" t="s">
        <v>4</v>
      </c>
      <c r="B333" s="1" t="s">
        <v>5</v>
      </c>
      <c r="C333" s="1" t="str">
        <f t="shared" si="50"/>
        <v>C</v>
      </c>
      <c r="D333" s="1" t="s">
        <v>2</v>
      </c>
      <c r="E333" s="1">
        <f t="shared" si="51"/>
        <v>3</v>
      </c>
      <c r="F333" t="b">
        <f t="shared" si="52"/>
        <v>0</v>
      </c>
      <c r="G333" t="b">
        <f t="shared" si="53"/>
        <v>0</v>
      </c>
      <c r="H333">
        <f t="shared" si="54"/>
        <v>0</v>
      </c>
      <c r="I333">
        <f t="shared" si="55"/>
        <v>3</v>
      </c>
      <c r="J333">
        <f>IF(D333="A",0,IF(D333="B",3,6))</f>
        <v>6</v>
      </c>
      <c r="K333" t="b">
        <f t="shared" si="56"/>
        <v>0</v>
      </c>
      <c r="L333" t="b">
        <f t="shared" si="57"/>
        <v>0</v>
      </c>
      <c r="M333">
        <f t="shared" si="58"/>
        <v>2</v>
      </c>
      <c r="N333">
        <f t="shared" si="59"/>
        <v>8</v>
      </c>
    </row>
    <row r="334" spans="1:14">
      <c r="A334" s="3" t="s">
        <v>2</v>
      </c>
      <c r="B334" s="1" t="s">
        <v>1</v>
      </c>
      <c r="C334" s="1" t="str">
        <f t="shared" si="50"/>
        <v>A</v>
      </c>
      <c r="D334" s="1" t="s">
        <v>4</v>
      </c>
      <c r="E334" s="1">
        <f t="shared" si="51"/>
        <v>1</v>
      </c>
      <c r="F334">
        <f t="shared" si="52"/>
        <v>6</v>
      </c>
      <c r="G334" t="b">
        <f t="shared" si="53"/>
        <v>0</v>
      </c>
      <c r="H334" t="b">
        <f t="shared" si="54"/>
        <v>0</v>
      </c>
      <c r="I334">
        <f t="shared" si="55"/>
        <v>7</v>
      </c>
      <c r="J334">
        <f>IF(D334="A",0,IF(D334="B",3,6))</f>
        <v>0</v>
      </c>
      <c r="K334">
        <f t="shared" si="56"/>
        <v>2</v>
      </c>
      <c r="L334" t="b">
        <f t="shared" si="57"/>
        <v>0</v>
      </c>
      <c r="M334" t="b">
        <f t="shared" si="58"/>
        <v>0</v>
      </c>
      <c r="N334">
        <f t="shared" si="59"/>
        <v>2</v>
      </c>
    </row>
    <row r="335" spans="1:14">
      <c r="A335" s="3" t="s">
        <v>2</v>
      </c>
      <c r="B335" s="1" t="s">
        <v>3</v>
      </c>
      <c r="C335" s="1" t="str">
        <f t="shared" si="50"/>
        <v>B</v>
      </c>
      <c r="D335" s="1" t="s">
        <v>0</v>
      </c>
      <c r="E335" s="1">
        <f t="shared" si="51"/>
        <v>2</v>
      </c>
      <c r="F335" t="b">
        <f t="shared" si="52"/>
        <v>0</v>
      </c>
      <c r="G335">
        <f t="shared" si="53"/>
        <v>0</v>
      </c>
      <c r="H335" t="b">
        <f t="shared" si="54"/>
        <v>0</v>
      </c>
      <c r="I335">
        <f t="shared" si="55"/>
        <v>2</v>
      </c>
      <c r="J335">
        <f>IF(D335="A",0,IF(D335="B",3,6))</f>
        <v>3</v>
      </c>
      <c r="K335" t="b">
        <f t="shared" si="56"/>
        <v>0</v>
      </c>
      <c r="L335">
        <f t="shared" si="57"/>
        <v>3</v>
      </c>
      <c r="M335" t="b">
        <f t="shared" si="58"/>
        <v>0</v>
      </c>
      <c r="N335">
        <f t="shared" si="59"/>
        <v>6</v>
      </c>
    </row>
    <row r="336" spans="1:14">
      <c r="A336" s="3" t="s">
        <v>0</v>
      </c>
      <c r="B336" s="1" t="s">
        <v>3</v>
      </c>
      <c r="C336" s="1" t="str">
        <f t="shared" si="50"/>
        <v>B</v>
      </c>
      <c r="D336" s="1" t="s">
        <v>0</v>
      </c>
      <c r="E336" s="1">
        <f t="shared" si="51"/>
        <v>2</v>
      </c>
      <c r="F336" t="b">
        <f t="shared" si="52"/>
        <v>0</v>
      </c>
      <c r="G336">
        <f t="shared" si="53"/>
        <v>3</v>
      </c>
      <c r="H336" t="b">
        <f t="shared" si="54"/>
        <v>0</v>
      </c>
      <c r="I336">
        <f t="shared" si="55"/>
        <v>5</v>
      </c>
      <c r="J336">
        <f>IF(D336="A",0,IF(D336="B",3,6))</f>
        <v>3</v>
      </c>
      <c r="K336" t="b">
        <f t="shared" si="56"/>
        <v>0</v>
      </c>
      <c r="L336">
        <f t="shared" si="57"/>
        <v>2</v>
      </c>
      <c r="M336" t="b">
        <f t="shared" si="58"/>
        <v>0</v>
      </c>
      <c r="N336">
        <f t="shared" si="59"/>
        <v>5</v>
      </c>
    </row>
    <row r="337" spans="1:14">
      <c r="A337" s="3" t="s">
        <v>4</v>
      </c>
      <c r="B337" s="1" t="s">
        <v>1</v>
      </c>
      <c r="C337" s="1" t="str">
        <f t="shared" si="50"/>
        <v>A</v>
      </c>
      <c r="D337" s="1" t="s">
        <v>4</v>
      </c>
      <c r="E337" s="1">
        <f t="shared" si="51"/>
        <v>1</v>
      </c>
      <c r="F337">
        <f t="shared" si="52"/>
        <v>3</v>
      </c>
      <c r="G337" t="b">
        <f t="shared" si="53"/>
        <v>0</v>
      </c>
      <c r="H337" t="b">
        <f t="shared" si="54"/>
        <v>0</v>
      </c>
      <c r="I337">
        <f t="shared" si="55"/>
        <v>4</v>
      </c>
      <c r="J337">
        <f>IF(D337="A",0,IF(D337="B",3,6))</f>
        <v>0</v>
      </c>
      <c r="K337">
        <f t="shared" si="56"/>
        <v>3</v>
      </c>
      <c r="L337" t="b">
        <f t="shared" si="57"/>
        <v>0</v>
      </c>
      <c r="M337" t="b">
        <f t="shared" si="58"/>
        <v>0</v>
      </c>
      <c r="N337">
        <f t="shared" si="59"/>
        <v>3</v>
      </c>
    </row>
    <row r="338" spans="1:14">
      <c r="A338" s="3" t="s">
        <v>2</v>
      </c>
      <c r="B338" s="1" t="s">
        <v>1</v>
      </c>
      <c r="C338" s="1" t="str">
        <f t="shared" si="50"/>
        <v>A</v>
      </c>
      <c r="D338" s="1" t="s">
        <v>4</v>
      </c>
      <c r="E338" s="1">
        <f t="shared" si="51"/>
        <v>1</v>
      </c>
      <c r="F338">
        <f t="shared" si="52"/>
        <v>6</v>
      </c>
      <c r="G338" t="b">
        <f t="shared" si="53"/>
        <v>0</v>
      </c>
      <c r="H338" t="b">
        <f t="shared" si="54"/>
        <v>0</v>
      </c>
      <c r="I338">
        <f t="shared" si="55"/>
        <v>7</v>
      </c>
      <c r="J338">
        <f>IF(D338="A",0,IF(D338="B",3,6))</f>
        <v>0</v>
      </c>
      <c r="K338">
        <f t="shared" si="56"/>
        <v>2</v>
      </c>
      <c r="L338" t="b">
        <f t="shared" si="57"/>
        <v>0</v>
      </c>
      <c r="M338" t="b">
        <f t="shared" si="58"/>
        <v>0</v>
      </c>
      <c r="N338">
        <f t="shared" si="59"/>
        <v>2</v>
      </c>
    </row>
    <row r="339" spans="1:14">
      <c r="A339" s="3" t="s">
        <v>4</v>
      </c>
      <c r="B339" s="1" t="s">
        <v>5</v>
      </c>
      <c r="C339" s="1" t="str">
        <f t="shared" si="50"/>
        <v>C</v>
      </c>
      <c r="D339" s="1" t="s">
        <v>2</v>
      </c>
      <c r="E339" s="1">
        <f t="shared" si="51"/>
        <v>3</v>
      </c>
      <c r="F339" t="b">
        <f t="shared" si="52"/>
        <v>0</v>
      </c>
      <c r="G339" t="b">
        <f t="shared" si="53"/>
        <v>0</v>
      </c>
      <c r="H339">
        <f t="shared" si="54"/>
        <v>0</v>
      </c>
      <c r="I339">
        <f t="shared" si="55"/>
        <v>3</v>
      </c>
      <c r="J339">
        <f>IF(D339="A",0,IF(D339="B",3,6))</f>
        <v>6</v>
      </c>
      <c r="K339" t="b">
        <f t="shared" si="56"/>
        <v>0</v>
      </c>
      <c r="L339" t="b">
        <f t="shared" si="57"/>
        <v>0</v>
      </c>
      <c r="M339">
        <f t="shared" si="58"/>
        <v>2</v>
      </c>
      <c r="N339">
        <f t="shared" si="59"/>
        <v>8</v>
      </c>
    </row>
    <row r="340" spans="1:14">
      <c r="A340" s="3" t="s">
        <v>0</v>
      </c>
      <c r="B340" s="1" t="s">
        <v>1</v>
      </c>
      <c r="C340" s="1" t="str">
        <f t="shared" si="50"/>
        <v>A</v>
      </c>
      <c r="D340" s="1" t="s">
        <v>4</v>
      </c>
      <c r="E340" s="1">
        <f t="shared" si="51"/>
        <v>1</v>
      </c>
      <c r="F340">
        <f t="shared" si="52"/>
        <v>0</v>
      </c>
      <c r="G340" t="b">
        <f t="shared" si="53"/>
        <v>0</v>
      </c>
      <c r="H340" t="b">
        <f t="shared" si="54"/>
        <v>0</v>
      </c>
      <c r="I340">
        <f t="shared" si="55"/>
        <v>1</v>
      </c>
      <c r="J340">
        <f>IF(D340="A",0,IF(D340="B",3,6))</f>
        <v>0</v>
      </c>
      <c r="K340">
        <f t="shared" si="56"/>
        <v>1</v>
      </c>
      <c r="L340" t="b">
        <f t="shared" si="57"/>
        <v>0</v>
      </c>
      <c r="M340" t="b">
        <f t="shared" si="58"/>
        <v>0</v>
      </c>
      <c r="N340">
        <f t="shared" si="59"/>
        <v>1</v>
      </c>
    </row>
    <row r="341" spans="1:14">
      <c r="A341" s="3" t="s">
        <v>4</v>
      </c>
      <c r="B341" s="1" t="s">
        <v>1</v>
      </c>
      <c r="C341" s="1" t="str">
        <f t="shared" si="50"/>
        <v>A</v>
      </c>
      <c r="D341" s="1" t="s">
        <v>4</v>
      </c>
      <c r="E341" s="1">
        <f t="shared" si="51"/>
        <v>1</v>
      </c>
      <c r="F341">
        <f t="shared" si="52"/>
        <v>3</v>
      </c>
      <c r="G341" t="b">
        <f t="shared" si="53"/>
        <v>0</v>
      </c>
      <c r="H341" t="b">
        <f t="shared" si="54"/>
        <v>0</v>
      </c>
      <c r="I341">
        <f t="shared" si="55"/>
        <v>4</v>
      </c>
      <c r="J341">
        <f>IF(D341="A",0,IF(D341="B",3,6))</f>
        <v>0</v>
      </c>
      <c r="K341">
        <f t="shared" si="56"/>
        <v>3</v>
      </c>
      <c r="L341" t="b">
        <f t="shared" si="57"/>
        <v>0</v>
      </c>
      <c r="M341" t="b">
        <f t="shared" si="58"/>
        <v>0</v>
      </c>
      <c r="N341">
        <f t="shared" si="59"/>
        <v>3</v>
      </c>
    </row>
    <row r="342" spans="1:14">
      <c r="A342" s="3" t="s">
        <v>4</v>
      </c>
      <c r="B342" s="1" t="s">
        <v>5</v>
      </c>
      <c r="C342" s="1" t="str">
        <f t="shared" si="50"/>
        <v>C</v>
      </c>
      <c r="D342" s="1" t="s">
        <v>2</v>
      </c>
      <c r="E342" s="1">
        <f t="shared" si="51"/>
        <v>3</v>
      </c>
      <c r="F342" t="b">
        <f t="shared" si="52"/>
        <v>0</v>
      </c>
      <c r="G342" t="b">
        <f t="shared" si="53"/>
        <v>0</v>
      </c>
      <c r="H342">
        <f t="shared" si="54"/>
        <v>0</v>
      </c>
      <c r="I342">
        <f t="shared" si="55"/>
        <v>3</v>
      </c>
      <c r="J342">
        <f>IF(D342="A",0,IF(D342="B",3,6))</f>
        <v>6</v>
      </c>
      <c r="K342" t="b">
        <f t="shared" si="56"/>
        <v>0</v>
      </c>
      <c r="L342" t="b">
        <f t="shared" si="57"/>
        <v>0</v>
      </c>
      <c r="M342">
        <f t="shared" si="58"/>
        <v>2</v>
      </c>
      <c r="N342">
        <f t="shared" si="59"/>
        <v>8</v>
      </c>
    </row>
    <row r="343" spans="1:14">
      <c r="A343" s="3" t="s">
        <v>0</v>
      </c>
      <c r="B343" s="1" t="s">
        <v>1</v>
      </c>
      <c r="C343" s="1" t="str">
        <f t="shared" si="50"/>
        <v>A</v>
      </c>
      <c r="D343" s="1" t="s">
        <v>4</v>
      </c>
      <c r="E343" s="1">
        <f t="shared" si="51"/>
        <v>1</v>
      </c>
      <c r="F343">
        <f t="shared" si="52"/>
        <v>0</v>
      </c>
      <c r="G343" t="b">
        <f t="shared" si="53"/>
        <v>0</v>
      </c>
      <c r="H343" t="b">
        <f t="shared" si="54"/>
        <v>0</v>
      </c>
      <c r="I343">
        <f t="shared" si="55"/>
        <v>1</v>
      </c>
      <c r="J343">
        <f>IF(D343="A",0,IF(D343="B",3,6))</f>
        <v>0</v>
      </c>
      <c r="K343">
        <f t="shared" si="56"/>
        <v>1</v>
      </c>
      <c r="L343" t="b">
        <f t="shared" si="57"/>
        <v>0</v>
      </c>
      <c r="M343" t="b">
        <f t="shared" si="58"/>
        <v>0</v>
      </c>
      <c r="N343">
        <f t="shared" si="59"/>
        <v>1</v>
      </c>
    </row>
    <row r="344" spans="1:14">
      <c r="A344" s="3" t="s">
        <v>2</v>
      </c>
      <c r="B344" s="1" t="s">
        <v>1</v>
      </c>
      <c r="C344" s="1" t="str">
        <f t="shared" si="50"/>
        <v>A</v>
      </c>
      <c r="D344" s="1" t="s">
        <v>4</v>
      </c>
      <c r="E344" s="1">
        <f t="shared" si="51"/>
        <v>1</v>
      </c>
      <c r="F344">
        <f t="shared" si="52"/>
        <v>6</v>
      </c>
      <c r="G344" t="b">
        <f t="shared" si="53"/>
        <v>0</v>
      </c>
      <c r="H344" t="b">
        <f t="shared" si="54"/>
        <v>0</v>
      </c>
      <c r="I344">
        <f t="shared" si="55"/>
        <v>7</v>
      </c>
      <c r="J344">
        <f>IF(D344="A",0,IF(D344="B",3,6))</f>
        <v>0</v>
      </c>
      <c r="K344">
        <f t="shared" si="56"/>
        <v>2</v>
      </c>
      <c r="L344" t="b">
        <f t="shared" si="57"/>
        <v>0</v>
      </c>
      <c r="M344" t="b">
        <f t="shared" si="58"/>
        <v>0</v>
      </c>
      <c r="N344">
        <f t="shared" si="59"/>
        <v>2</v>
      </c>
    </row>
    <row r="345" spans="1:14">
      <c r="A345" s="3" t="s">
        <v>0</v>
      </c>
      <c r="B345" s="1" t="s">
        <v>1</v>
      </c>
      <c r="C345" s="1" t="str">
        <f t="shared" si="50"/>
        <v>A</v>
      </c>
      <c r="D345" s="1" t="s">
        <v>4</v>
      </c>
      <c r="E345" s="1">
        <f t="shared" si="51"/>
        <v>1</v>
      </c>
      <c r="F345">
        <f t="shared" si="52"/>
        <v>0</v>
      </c>
      <c r="G345" t="b">
        <f t="shared" si="53"/>
        <v>0</v>
      </c>
      <c r="H345" t="b">
        <f t="shared" si="54"/>
        <v>0</v>
      </c>
      <c r="I345">
        <f t="shared" si="55"/>
        <v>1</v>
      </c>
      <c r="J345">
        <f>IF(D345="A",0,IF(D345="B",3,6))</f>
        <v>0</v>
      </c>
      <c r="K345">
        <f t="shared" si="56"/>
        <v>1</v>
      </c>
      <c r="L345" t="b">
        <f t="shared" si="57"/>
        <v>0</v>
      </c>
      <c r="M345" t="b">
        <f t="shared" si="58"/>
        <v>0</v>
      </c>
      <c r="N345">
        <f t="shared" si="59"/>
        <v>1</v>
      </c>
    </row>
    <row r="346" spans="1:14">
      <c r="A346" s="3" t="s">
        <v>4</v>
      </c>
      <c r="B346" s="1" t="s">
        <v>5</v>
      </c>
      <c r="C346" s="1" t="str">
        <f t="shared" si="50"/>
        <v>C</v>
      </c>
      <c r="D346" s="1" t="s">
        <v>2</v>
      </c>
      <c r="E346" s="1">
        <f t="shared" si="51"/>
        <v>3</v>
      </c>
      <c r="F346" t="b">
        <f t="shared" si="52"/>
        <v>0</v>
      </c>
      <c r="G346" t="b">
        <f t="shared" si="53"/>
        <v>0</v>
      </c>
      <c r="H346">
        <f t="shared" si="54"/>
        <v>0</v>
      </c>
      <c r="I346">
        <f t="shared" si="55"/>
        <v>3</v>
      </c>
      <c r="J346">
        <f>IF(D346="A",0,IF(D346="B",3,6))</f>
        <v>6</v>
      </c>
      <c r="K346" t="b">
        <f t="shared" si="56"/>
        <v>0</v>
      </c>
      <c r="L346" t="b">
        <f t="shared" si="57"/>
        <v>0</v>
      </c>
      <c r="M346">
        <f t="shared" si="58"/>
        <v>2</v>
      </c>
      <c r="N346">
        <f t="shared" si="59"/>
        <v>8</v>
      </c>
    </row>
    <row r="347" spans="1:14">
      <c r="A347" s="3" t="s">
        <v>0</v>
      </c>
      <c r="B347" s="1" t="s">
        <v>3</v>
      </c>
      <c r="C347" s="1" t="str">
        <f t="shared" si="50"/>
        <v>B</v>
      </c>
      <c r="D347" s="1" t="s">
        <v>0</v>
      </c>
      <c r="E347" s="1">
        <f t="shared" si="51"/>
        <v>2</v>
      </c>
      <c r="F347" t="b">
        <f t="shared" si="52"/>
        <v>0</v>
      </c>
      <c r="G347">
        <f t="shared" si="53"/>
        <v>3</v>
      </c>
      <c r="H347" t="b">
        <f t="shared" si="54"/>
        <v>0</v>
      </c>
      <c r="I347">
        <f t="shared" si="55"/>
        <v>5</v>
      </c>
      <c r="J347">
        <f>IF(D347="A",0,IF(D347="B",3,6))</f>
        <v>3</v>
      </c>
      <c r="K347" t="b">
        <f t="shared" si="56"/>
        <v>0</v>
      </c>
      <c r="L347">
        <f t="shared" si="57"/>
        <v>2</v>
      </c>
      <c r="M347" t="b">
        <f t="shared" si="58"/>
        <v>0</v>
      </c>
      <c r="N347">
        <f t="shared" si="59"/>
        <v>5</v>
      </c>
    </row>
    <row r="348" spans="1:14">
      <c r="A348" s="3" t="s">
        <v>0</v>
      </c>
      <c r="B348" s="1" t="s">
        <v>5</v>
      </c>
      <c r="C348" s="1" t="str">
        <f t="shared" si="50"/>
        <v>C</v>
      </c>
      <c r="D348" s="1" t="s">
        <v>2</v>
      </c>
      <c r="E348" s="1">
        <f t="shared" si="51"/>
        <v>3</v>
      </c>
      <c r="F348" t="b">
        <f t="shared" si="52"/>
        <v>0</v>
      </c>
      <c r="G348" t="b">
        <f t="shared" si="53"/>
        <v>0</v>
      </c>
      <c r="H348">
        <f t="shared" si="54"/>
        <v>6</v>
      </c>
      <c r="I348">
        <f t="shared" si="55"/>
        <v>9</v>
      </c>
      <c r="J348">
        <f>IF(D348="A",0,IF(D348="B",3,6))</f>
        <v>6</v>
      </c>
      <c r="K348" t="b">
        <f t="shared" si="56"/>
        <v>0</v>
      </c>
      <c r="L348" t="b">
        <f t="shared" si="57"/>
        <v>0</v>
      </c>
      <c r="M348">
        <f t="shared" si="58"/>
        <v>3</v>
      </c>
      <c r="N348">
        <f t="shared" si="59"/>
        <v>9</v>
      </c>
    </row>
    <row r="349" spans="1:14">
      <c r="A349" s="3" t="s">
        <v>4</v>
      </c>
      <c r="B349" s="1" t="s">
        <v>1</v>
      </c>
      <c r="C349" s="1" t="str">
        <f t="shared" si="50"/>
        <v>A</v>
      </c>
      <c r="D349" s="1" t="s">
        <v>4</v>
      </c>
      <c r="E349" s="1">
        <f t="shared" si="51"/>
        <v>1</v>
      </c>
      <c r="F349">
        <f t="shared" si="52"/>
        <v>3</v>
      </c>
      <c r="G349" t="b">
        <f t="shared" si="53"/>
        <v>0</v>
      </c>
      <c r="H349" t="b">
        <f t="shared" si="54"/>
        <v>0</v>
      </c>
      <c r="I349">
        <f t="shared" si="55"/>
        <v>4</v>
      </c>
      <c r="J349">
        <f>IF(D349="A",0,IF(D349="B",3,6))</f>
        <v>0</v>
      </c>
      <c r="K349">
        <f t="shared" si="56"/>
        <v>3</v>
      </c>
      <c r="L349" t="b">
        <f t="shared" si="57"/>
        <v>0</v>
      </c>
      <c r="M349" t="b">
        <f t="shared" si="58"/>
        <v>0</v>
      </c>
      <c r="N349">
        <f t="shared" si="59"/>
        <v>3</v>
      </c>
    </row>
    <row r="350" spans="1:14">
      <c r="A350" s="3" t="s">
        <v>2</v>
      </c>
      <c r="B350" s="1" t="s">
        <v>3</v>
      </c>
      <c r="C350" s="1" t="str">
        <f t="shared" si="50"/>
        <v>B</v>
      </c>
      <c r="D350" s="1" t="s">
        <v>0</v>
      </c>
      <c r="E350" s="1">
        <f t="shared" si="51"/>
        <v>2</v>
      </c>
      <c r="F350" t="b">
        <f t="shared" si="52"/>
        <v>0</v>
      </c>
      <c r="G350">
        <f t="shared" si="53"/>
        <v>0</v>
      </c>
      <c r="H350" t="b">
        <f t="shared" si="54"/>
        <v>0</v>
      </c>
      <c r="I350">
        <f t="shared" si="55"/>
        <v>2</v>
      </c>
      <c r="J350">
        <f>IF(D350="A",0,IF(D350="B",3,6))</f>
        <v>3</v>
      </c>
      <c r="K350" t="b">
        <f t="shared" si="56"/>
        <v>0</v>
      </c>
      <c r="L350">
        <f t="shared" si="57"/>
        <v>3</v>
      </c>
      <c r="M350" t="b">
        <f t="shared" si="58"/>
        <v>0</v>
      </c>
      <c r="N350">
        <f t="shared" si="59"/>
        <v>6</v>
      </c>
    </row>
    <row r="351" spans="1:14">
      <c r="A351" s="3" t="s">
        <v>4</v>
      </c>
      <c r="B351" s="1" t="s">
        <v>5</v>
      </c>
      <c r="C351" s="1" t="str">
        <f t="shared" si="50"/>
        <v>C</v>
      </c>
      <c r="D351" s="1" t="s">
        <v>2</v>
      </c>
      <c r="E351" s="1">
        <f t="shared" si="51"/>
        <v>3</v>
      </c>
      <c r="F351" t="b">
        <f t="shared" si="52"/>
        <v>0</v>
      </c>
      <c r="G351" t="b">
        <f t="shared" si="53"/>
        <v>0</v>
      </c>
      <c r="H351">
        <f t="shared" si="54"/>
        <v>0</v>
      </c>
      <c r="I351">
        <f t="shared" si="55"/>
        <v>3</v>
      </c>
      <c r="J351">
        <f>IF(D351="A",0,IF(D351="B",3,6))</f>
        <v>6</v>
      </c>
      <c r="K351" t="b">
        <f t="shared" si="56"/>
        <v>0</v>
      </c>
      <c r="L351" t="b">
        <f t="shared" si="57"/>
        <v>0</v>
      </c>
      <c r="M351">
        <f t="shared" si="58"/>
        <v>2</v>
      </c>
      <c r="N351">
        <f t="shared" si="59"/>
        <v>8</v>
      </c>
    </row>
    <row r="352" spans="1:14">
      <c r="A352" s="3" t="s">
        <v>0</v>
      </c>
      <c r="B352" s="1" t="s">
        <v>3</v>
      </c>
      <c r="C352" s="1" t="str">
        <f t="shared" si="50"/>
        <v>B</v>
      </c>
      <c r="D352" s="1" t="s">
        <v>0</v>
      </c>
      <c r="E352" s="1">
        <f t="shared" si="51"/>
        <v>2</v>
      </c>
      <c r="F352" t="b">
        <f t="shared" si="52"/>
        <v>0</v>
      </c>
      <c r="G352">
        <f t="shared" si="53"/>
        <v>3</v>
      </c>
      <c r="H352" t="b">
        <f t="shared" si="54"/>
        <v>0</v>
      </c>
      <c r="I352">
        <f t="shared" si="55"/>
        <v>5</v>
      </c>
      <c r="J352">
        <f>IF(D352="A",0,IF(D352="B",3,6))</f>
        <v>3</v>
      </c>
      <c r="K352" t="b">
        <f t="shared" si="56"/>
        <v>0</v>
      </c>
      <c r="L352">
        <f t="shared" si="57"/>
        <v>2</v>
      </c>
      <c r="M352" t="b">
        <f t="shared" si="58"/>
        <v>0</v>
      </c>
      <c r="N352">
        <f t="shared" si="59"/>
        <v>5</v>
      </c>
    </row>
    <row r="353" spans="1:14">
      <c r="A353" s="3" t="s">
        <v>0</v>
      </c>
      <c r="B353" s="1" t="s">
        <v>5</v>
      </c>
      <c r="C353" s="1" t="str">
        <f t="shared" si="50"/>
        <v>C</v>
      </c>
      <c r="D353" s="1" t="s">
        <v>2</v>
      </c>
      <c r="E353" s="1">
        <f t="shared" si="51"/>
        <v>3</v>
      </c>
      <c r="F353" t="b">
        <f t="shared" si="52"/>
        <v>0</v>
      </c>
      <c r="G353" t="b">
        <f t="shared" si="53"/>
        <v>0</v>
      </c>
      <c r="H353">
        <f t="shared" si="54"/>
        <v>6</v>
      </c>
      <c r="I353">
        <f t="shared" si="55"/>
        <v>9</v>
      </c>
      <c r="J353">
        <f>IF(D353="A",0,IF(D353="B",3,6))</f>
        <v>6</v>
      </c>
      <c r="K353" t="b">
        <f t="shared" si="56"/>
        <v>0</v>
      </c>
      <c r="L353" t="b">
        <f t="shared" si="57"/>
        <v>0</v>
      </c>
      <c r="M353">
        <f t="shared" si="58"/>
        <v>3</v>
      </c>
      <c r="N353">
        <f t="shared" si="59"/>
        <v>9</v>
      </c>
    </row>
    <row r="354" spans="1:14">
      <c r="A354" s="3" t="s">
        <v>2</v>
      </c>
      <c r="B354" s="1" t="s">
        <v>1</v>
      </c>
      <c r="C354" s="1" t="str">
        <f t="shared" si="50"/>
        <v>A</v>
      </c>
      <c r="D354" s="1" t="s">
        <v>4</v>
      </c>
      <c r="E354" s="1">
        <f t="shared" si="51"/>
        <v>1</v>
      </c>
      <c r="F354">
        <f t="shared" si="52"/>
        <v>6</v>
      </c>
      <c r="G354" t="b">
        <f t="shared" si="53"/>
        <v>0</v>
      </c>
      <c r="H354" t="b">
        <f t="shared" si="54"/>
        <v>0</v>
      </c>
      <c r="I354">
        <f t="shared" si="55"/>
        <v>7</v>
      </c>
      <c r="J354">
        <f>IF(D354="A",0,IF(D354="B",3,6))</f>
        <v>0</v>
      </c>
      <c r="K354">
        <f t="shared" si="56"/>
        <v>2</v>
      </c>
      <c r="L354" t="b">
        <f t="shared" si="57"/>
        <v>0</v>
      </c>
      <c r="M354" t="b">
        <f t="shared" si="58"/>
        <v>0</v>
      </c>
      <c r="N354">
        <f t="shared" si="59"/>
        <v>2</v>
      </c>
    </row>
    <row r="355" spans="1:14">
      <c r="A355" s="3" t="s">
        <v>0</v>
      </c>
      <c r="B355" s="1" t="s">
        <v>1</v>
      </c>
      <c r="C355" s="1" t="str">
        <f t="shared" si="50"/>
        <v>A</v>
      </c>
      <c r="D355" s="1" t="s">
        <v>4</v>
      </c>
      <c r="E355" s="1">
        <f t="shared" si="51"/>
        <v>1</v>
      </c>
      <c r="F355">
        <f t="shared" si="52"/>
        <v>0</v>
      </c>
      <c r="G355" t="b">
        <f t="shared" si="53"/>
        <v>0</v>
      </c>
      <c r="H355" t="b">
        <f t="shared" si="54"/>
        <v>0</v>
      </c>
      <c r="I355">
        <f t="shared" si="55"/>
        <v>1</v>
      </c>
      <c r="J355">
        <f>IF(D355="A",0,IF(D355="B",3,6))</f>
        <v>0</v>
      </c>
      <c r="K355">
        <f t="shared" si="56"/>
        <v>1</v>
      </c>
      <c r="L355" t="b">
        <f t="shared" si="57"/>
        <v>0</v>
      </c>
      <c r="M355" t="b">
        <f t="shared" si="58"/>
        <v>0</v>
      </c>
      <c r="N355">
        <f t="shared" si="59"/>
        <v>1</v>
      </c>
    </row>
    <row r="356" spans="1:14">
      <c r="A356" s="3" t="s">
        <v>2</v>
      </c>
      <c r="B356" s="1" t="s">
        <v>3</v>
      </c>
      <c r="C356" s="1" t="str">
        <f t="shared" si="50"/>
        <v>B</v>
      </c>
      <c r="D356" s="1" t="s">
        <v>0</v>
      </c>
      <c r="E356" s="1">
        <f t="shared" si="51"/>
        <v>2</v>
      </c>
      <c r="F356" t="b">
        <f t="shared" si="52"/>
        <v>0</v>
      </c>
      <c r="G356">
        <f t="shared" si="53"/>
        <v>0</v>
      </c>
      <c r="H356" t="b">
        <f t="shared" si="54"/>
        <v>0</v>
      </c>
      <c r="I356">
        <f t="shared" si="55"/>
        <v>2</v>
      </c>
      <c r="J356">
        <f>IF(D356="A",0,IF(D356="B",3,6))</f>
        <v>3</v>
      </c>
      <c r="K356" t="b">
        <f t="shared" si="56"/>
        <v>0</v>
      </c>
      <c r="L356">
        <f t="shared" si="57"/>
        <v>3</v>
      </c>
      <c r="M356" t="b">
        <f t="shared" si="58"/>
        <v>0</v>
      </c>
      <c r="N356">
        <f t="shared" si="59"/>
        <v>6</v>
      </c>
    </row>
    <row r="357" spans="1:14">
      <c r="A357" s="3" t="s">
        <v>2</v>
      </c>
      <c r="B357" s="1" t="s">
        <v>3</v>
      </c>
      <c r="C357" s="1" t="str">
        <f t="shared" si="50"/>
        <v>B</v>
      </c>
      <c r="D357" s="1" t="s">
        <v>0</v>
      </c>
      <c r="E357" s="1">
        <f t="shared" si="51"/>
        <v>2</v>
      </c>
      <c r="F357" t="b">
        <f t="shared" si="52"/>
        <v>0</v>
      </c>
      <c r="G357">
        <f t="shared" si="53"/>
        <v>0</v>
      </c>
      <c r="H357" t="b">
        <f t="shared" si="54"/>
        <v>0</v>
      </c>
      <c r="I357">
        <f t="shared" si="55"/>
        <v>2</v>
      </c>
      <c r="J357">
        <f>IF(D357="A",0,IF(D357="B",3,6))</f>
        <v>3</v>
      </c>
      <c r="K357" t="b">
        <f t="shared" si="56"/>
        <v>0</v>
      </c>
      <c r="L357">
        <f t="shared" si="57"/>
        <v>3</v>
      </c>
      <c r="M357" t="b">
        <f t="shared" si="58"/>
        <v>0</v>
      </c>
      <c r="N357">
        <f t="shared" si="59"/>
        <v>6</v>
      </c>
    </row>
    <row r="358" spans="1:14">
      <c r="A358" s="3" t="s">
        <v>0</v>
      </c>
      <c r="B358" s="1" t="s">
        <v>1</v>
      </c>
      <c r="C358" s="1" t="str">
        <f t="shared" si="50"/>
        <v>A</v>
      </c>
      <c r="D358" s="1" t="s">
        <v>4</v>
      </c>
      <c r="E358" s="1">
        <f t="shared" si="51"/>
        <v>1</v>
      </c>
      <c r="F358">
        <f t="shared" si="52"/>
        <v>0</v>
      </c>
      <c r="G358" t="b">
        <f t="shared" si="53"/>
        <v>0</v>
      </c>
      <c r="H358" t="b">
        <f t="shared" si="54"/>
        <v>0</v>
      </c>
      <c r="I358">
        <f t="shared" si="55"/>
        <v>1</v>
      </c>
      <c r="J358">
        <f>IF(D358="A",0,IF(D358="B",3,6))</f>
        <v>0</v>
      </c>
      <c r="K358">
        <f t="shared" si="56"/>
        <v>1</v>
      </c>
      <c r="L358" t="b">
        <f t="shared" si="57"/>
        <v>0</v>
      </c>
      <c r="M358" t="b">
        <f t="shared" si="58"/>
        <v>0</v>
      </c>
      <c r="N358">
        <f t="shared" si="59"/>
        <v>1</v>
      </c>
    </row>
    <row r="359" spans="1:14">
      <c r="A359" s="3" t="s">
        <v>4</v>
      </c>
      <c r="B359" s="1" t="s">
        <v>1</v>
      </c>
      <c r="C359" s="1" t="str">
        <f t="shared" si="50"/>
        <v>A</v>
      </c>
      <c r="D359" s="1" t="s">
        <v>4</v>
      </c>
      <c r="E359" s="1">
        <f t="shared" si="51"/>
        <v>1</v>
      </c>
      <c r="F359">
        <f t="shared" si="52"/>
        <v>3</v>
      </c>
      <c r="G359" t="b">
        <f t="shared" si="53"/>
        <v>0</v>
      </c>
      <c r="H359" t="b">
        <f t="shared" si="54"/>
        <v>0</v>
      </c>
      <c r="I359">
        <f t="shared" si="55"/>
        <v>4</v>
      </c>
      <c r="J359">
        <f>IF(D359="A",0,IF(D359="B",3,6))</f>
        <v>0</v>
      </c>
      <c r="K359">
        <f t="shared" si="56"/>
        <v>3</v>
      </c>
      <c r="L359" t="b">
        <f t="shared" si="57"/>
        <v>0</v>
      </c>
      <c r="M359" t="b">
        <f t="shared" si="58"/>
        <v>0</v>
      </c>
      <c r="N359">
        <f t="shared" si="59"/>
        <v>3</v>
      </c>
    </row>
    <row r="360" spans="1:14">
      <c r="A360" s="3" t="s">
        <v>0</v>
      </c>
      <c r="B360" s="1" t="s">
        <v>1</v>
      </c>
      <c r="C360" s="1" t="str">
        <f t="shared" si="50"/>
        <v>A</v>
      </c>
      <c r="D360" s="1" t="s">
        <v>4</v>
      </c>
      <c r="E360" s="1">
        <f t="shared" si="51"/>
        <v>1</v>
      </c>
      <c r="F360">
        <f t="shared" si="52"/>
        <v>0</v>
      </c>
      <c r="G360" t="b">
        <f t="shared" si="53"/>
        <v>0</v>
      </c>
      <c r="H360" t="b">
        <f t="shared" si="54"/>
        <v>0</v>
      </c>
      <c r="I360">
        <f t="shared" si="55"/>
        <v>1</v>
      </c>
      <c r="J360">
        <f>IF(D360="A",0,IF(D360="B",3,6))</f>
        <v>0</v>
      </c>
      <c r="K360">
        <f t="shared" si="56"/>
        <v>1</v>
      </c>
      <c r="L360" t="b">
        <f t="shared" si="57"/>
        <v>0</v>
      </c>
      <c r="M360" t="b">
        <f t="shared" si="58"/>
        <v>0</v>
      </c>
      <c r="N360">
        <f t="shared" si="59"/>
        <v>1</v>
      </c>
    </row>
    <row r="361" spans="1:14">
      <c r="A361" s="3" t="s">
        <v>0</v>
      </c>
      <c r="B361" s="1" t="s">
        <v>3</v>
      </c>
      <c r="C361" s="1" t="str">
        <f t="shared" si="50"/>
        <v>B</v>
      </c>
      <c r="D361" s="1" t="s">
        <v>0</v>
      </c>
      <c r="E361" s="1">
        <f t="shared" si="51"/>
        <v>2</v>
      </c>
      <c r="F361" t="b">
        <f t="shared" si="52"/>
        <v>0</v>
      </c>
      <c r="G361">
        <f t="shared" si="53"/>
        <v>3</v>
      </c>
      <c r="H361" t="b">
        <f t="shared" si="54"/>
        <v>0</v>
      </c>
      <c r="I361">
        <f t="shared" si="55"/>
        <v>5</v>
      </c>
      <c r="J361">
        <f>IF(D361="A",0,IF(D361="B",3,6))</f>
        <v>3</v>
      </c>
      <c r="K361" t="b">
        <f t="shared" si="56"/>
        <v>0</v>
      </c>
      <c r="L361">
        <f t="shared" si="57"/>
        <v>2</v>
      </c>
      <c r="M361" t="b">
        <f t="shared" si="58"/>
        <v>0</v>
      </c>
      <c r="N361">
        <f t="shared" si="59"/>
        <v>5</v>
      </c>
    </row>
    <row r="362" spans="1:14">
      <c r="A362" s="3" t="s">
        <v>4</v>
      </c>
      <c r="B362" s="1" t="s">
        <v>5</v>
      </c>
      <c r="C362" s="1" t="str">
        <f t="shared" si="50"/>
        <v>C</v>
      </c>
      <c r="D362" s="1" t="s">
        <v>2</v>
      </c>
      <c r="E362" s="1">
        <f t="shared" si="51"/>
        <v>3</v>
      </c>
      <c r="F362" t="b">
        <f t="shared" si="52"/>
        <v>0</v>
      </c>
      <c r="G362" t="b">
        <f t="shared" si="53"/>
        <v>0</v>
      </c>
      <c r="H362">
        <f t="shared" si="54"/>
        <v>0</v>
      </c>
      <c r="I362">
        <f t="shared" si="55"/>
        <v>3</v>
      </c>
      <c r="J362">
        <f>IF(D362="A",0,IF(D362="B",3,6))</f>
        <v>6</v>
      </c>
      <c r="K362" t="b">
        <f t="shared" si="56"/>
        <v>0</v>
      </c>
      <c r="L362" t="b">
        <f t="shared" si="57"/>
        <v>0</v>
      </c>
      <c r="M362">
        <f t="shared" si="58"/>
        <v>2</v>
      </c>
      <c r="N362">
        <f t="shared" si="59"/>
        <v>8</v>
      </c>
    </row>
    <row r="363" spans="1:14">
      <c r="A363" s="3" t="s">
        <v>2</v>
      </c>
      <c r="B363" s="1" t="s">
        <v>3</v>
      </c>
      <c r="C363" s="1" t="str">
        <f t="shared" si="50"/>
        <v>B</v>
      </c>
      <c r="D363" s="1" t="s">
        <v>0</v>
      </c>
      <c r="E363" s="1">
        <f t="shared" si="51"/>
        <v>2</v>
      </c>
      <c r="F363" t="b">
        <f t="shared" si="52"/>
        <v>0</v>
      </c>
      <c r="G363">
        <f t="shared" si="53"/>
        <v>0</v>
      </c>
      <c r="H363" t="b">
        <f t="shared" si="54"/>
        <v>0</v>
      </c>
      <c r="I363">
        <f t="shared" si="55"/>
        <v>2</v>
      </c>
      <c r="J363">
        <f>IF(D363="A",0,IF(D363="B",3,6))</f>
        <v>3</v>
      </c>
      <c r="K363" t="b">
        <f t="shared" si="56"/>
        <v>0</v>
      </c>
      <c r="L363">
        <f t="shared" si="57"/>
        <v>3</v>
      </c>
      <c r="M363" t="b">
        <f t="shared" si="58"/>
        <v>0</v>
      </c>
      <c r="N363">
        <f t="shared" si="59"/>
        <v>6</v>
      </c>
    </row>
    <row r="364" spans="1:14">
      <c r="A364" s="3" t="s">
        <v>4</v>
      </c>
      <c r="B364" s="1" t="s">
        <v>5</v>
      </c>
      <c r="C364" s="1" t="str">
        <f t="shared" si="50"/>
        <v>C</v>
      </c>
      <c r="D364" s="1" t="s">
        <v>2</v>
      </c>
      <c r="E364" s="1">
        <f t="shared" si="51"/>
        <v>3</v>
      </c>
      <c r="F364" t="b">
        <f t="shared" si="52"/>
        <v>0</v>
      </c>
      <c r="G364" t="b">
        <f t="shared" si="53"/>
        <v>0</v>
      </c>
      <c r="H364">
        <f t="shared" si="54"/>
        <v>0</v>
      </c>
      <c r="I364">
        <f t="shared" si="55"/>
        <v>3</v>
      </c>
      <c r="J364">
        <f>IF(D364="A",0,IF(D364="B",3,6))</f>
        <v>6</v>
      </c>
      <c r="K364" t="b">
        <f t="shared" si="56"/>
        <v>0</v>
      </c>
      <c r="L364" t="b">
        <f t="shared" si="57"/>
        <v>0</v>
      </c>
      <c r="M364">
        <f t="shared" si="58"/>
        <v>2</v>
      </c>
      <c r="N364">
        <f t="shared" si="59"/>
        <v>8</v>
      </c>
    </row>
    <row r="365" spans="1:14">
      <c r="A365" s="3" t="s">
        <v>2</v>
      </c>
      <c r="B365" s="1" t="s">
        <v>3</v>
      </c>
      <c r="C365" s="1" t="str">
        <f t="shared" si="50"/>
        <v>B</v>
      </c>
      <c r="D365" s="1" t="s">
        <v>0</v>
      </c>
      <c r="E365" s="1">
        <f t="shared" si="51"/>
        <v>2</v>
      </c>
      <c r="F365" t="b">
        <f t="shared" si="52"/>
        <v>0</v>
      </c>
      <c r="G365">
        <f t="shared" si="53"/>
        <v>0</v>
      </c>
      <c r="H365" t="b">
        <f t="shared" si="54"/>
        <v>0</v>
      </c>
      <c r="I365">
        <f t="shared" si="55"/>
        <v>2</v>
      </c>
      <c r="J365">
        <f>IF(D365="A",0,IF(D365="B",3,6))</f>
        <v>3</v>
      </c>
      <c r="K365" t="b">
        <f t="shared" si="56"/>
        <v>0</v>
      </c>
      <c r="L365">
        <f t="shared" si="57"/>
        <v>3</v>
      </c>
      <c r="M365" t="b">
        <f t="shared" si="58"/>
        <v>0</v>
      </c>
      <c r="N365">
        <f t="shared" si="59"/>
        <v>6</v>
      </c>
    </row>
    <row r="366" spans="1:14">
      <c r="A366" s="3" t="s">
        <v>4</v>
      </c>
      <c r="B366" s="1" t="s">
        <v>5</v>
      </c>
      <c r="C366" s="1" t="str">
        <f t="shared" si="50"/>
        <v>C</v>
      </c>
      <c r="D366" s="1" t="s">
        <v>2</v>
      </c>
      <c r="E366" s="1">
        <f t="shared" si="51"/>
        <v>3</v>
      </c>
      <c r="F366" t="b">
        <f t="shared" si="52"/>
        <v>0</v>
      </c>
      <c r="G366" t="b">
        <f t="shared" si="53"/>
        <v>0</v>
      </c>
      <c r="H366">
        <f t="shared" si="54"/>
        <v>0</v>
      </c>
      <c r="I366">
        <f t="shared" si="55"/>
        <v>3</v>
      </c>
      <c r="J366">
        <f>IF(D366="A",0,IF(D366="B",3,6))</f>
        <v>6</v>
      </c>
      <c r="K366" t="b">
        <f t="shared" si="56"/>
        <v>0</v>
      </c>
      <c r="L366" t="b">
        <f t="shared" si="57"/>
        <v>0</v>
      </c>
      <c r="M366">
        <f t="shared" si="58"/>
        <v>2</v>
      </c>
      <c r="N366">
        <f t="shared" si="59"/>
        <v>8</v>
      </c>
    </row>
    <row r="367" spans="1:14">
      <c r="A367" s="3" t="s">
        <v>4</v>
      </c>
      <c r="B367" s="1" t="s">
        <v>1</v>
      </c>
      <c r="C367" s="1" t="str">
        <f t="shared" si="50"/>
        <v>A</v>
      </c>
      <c r="D367" s="1" t="s">
        <v>4</v>
      </c>
      <c r="E367" s="1">
        <f t="shared" si="51"/>
        <v>1</v>
      </c>
      <c r="F367">
        <f t="shared" si="52"/>
        <v>3</v>
      </c>
      <c r="G367" t="b">
        <f t="shared" si="53"/>
        <v>0</v>
      </c>
      <c r="H367" t="b">
        <f t="shared" si="54"/>
        <v>0</v>
      </c>
      <c r="I367">
        <f t="shared" si="55"/>
        <v>4</v>
      </c>
      <c r="J367">
        <f>IF(D367="A",0,IF(D367="B",3,6))</f>
        <v>0</v>
      </c>
      <c r="K367">
        <f t="shared" si="56"/>
        <v>3</v>
      </c>
      <c r="L367" t="b">
        <f t="shared" si="57"/>
        <v>0</v>
      </c>
      <c r="M367" t="b">
        <f t="shared" si="58"/>
        <v>0</v>
      </c>
      <c r="N367">
        <f t="shared" si="59"/>
        <v>3</v>
      </c>
    </row>
    <row r="368" spans="1:14">
      <c r="A368" s="3" t="s">
        <v>0</v>
      </c>
      <c r="B368" s="1" t="s">
        <v>5</v>
      </c>
      <c r="C368" s="1" t="str">
        <f t="shared" si="50"/>
        <v>C</v>
      </c>
      <c r="D368" s="1" t="s">
        <v>2</v>
      </c>
      <c r="E368" s="1">
        <f t="shared" si="51"/>
        <v>3</v>
      </c>
      <c r="F368" t="b">
        <f t="shared" si="52"/>
        <v>0</v>
      </c>
      <c r="G368" t="b">
        <f t="shared" si="53"/>
        <v>0</v>
      </c>
      <c r="H368">
        <f t="shared" si="54"/>
        <v>6</v>
      </c>
      <c r="I368">
        <f t="shared" si="55"/>
        <v>9</v>
      </c>
      <c r="J368">
        <f>IF(D368="A",0,IF(D368="B",3,6))</f>
        <v>6</v>
      </c>
      <c r="K368" t="b">
        <f t="shared" si="56"/>
        <v>0</v>
      </c>
      <c r="L368" t="b">
        <f t="shared" si="57"/>
        <v>0</v>
      </c>
      <c r="M368">
        <f t="shared" si="58"/>
        <v>3</v>
      </c>
      <c r="N368">
        <f t="shared" si="59"/>
        <v>9</v>
      </c>
    </row>
    <row r="369" spans="1:14">
      <c r="A369" s="3" t="s">
        <v>2</v>
      </c>
      <c r="B369" s="1" t="s">
        <v>1</v>
      </c>
      <c r="C369" s="1" t="str">
        <f t="shared" si="50"/>
        <v>A</v>
      </c>
      <c r="D369" s="1" t="s">
        <v>4</v>
      </c>
      <c r="E369" s="1">
        <f t="shared" si="51"/>
        <v>1</v>
      </c>
      <c r="F369">
        <f t="shared" si="52"/>
        <v>6</v>
      </c>
      <c r="G369" t="b">
        <f t="shared" si="53"/>
        <v>0</v>
      </c>
      <c r="H369" t="b">
        <f t="shared" si="54"/>
        <v>0</v>
      </c>
      <c r="I369">
        <f t="shared" si="55"/>
        <v>7</v>
      </c>
      <c r="J369">
        <f>IF(D369="A",0,IF(D369="B",3,6))</f>
        <v>0</v>
      </c>
      <c r="K369">
        <f t="shared" si="56"/>
        <v>2</v>
      </c>
      <c r="L369" t="b">
        <f t="shared" si="57"/>
        <v>0</v>
      </c>
      <c r="M369" t="b">
        <f t="shared" si="58"/>
        <v>0</v>
      </c>
      <c r="N369">
        <f t="shared" si="59"/>
        <v>2</v>
      </c>
    </row>
    <row r="370" spans="1:14">
      <c r="A370" s="3" t="s">
        <v>2</v>
      </c>
      <c r="B370" s="1" t="s">
        <v>3</v>
      </c>
      <c r="C370" s="1" t="str">
        <f t="shared" si="50"/>
        <v>B</v>
      </c>
      <c r="D370" s="1" t="s">
        <v>0</v>
      </c>
      <c r="E370" s="1">
        <f t="shared" si="51"/>
        <v>2</v>
      </c>
      <c r="F370" t="b">
        <f t="shared" si="52"/>
        <v>0</v>
      </c>
      <c r="G370">
        <f t="shared" si="53"/>
        <v>0</v>
      </c>
      <c r="H370" t="b">
        <f t="shared" si="54"/>
        <v>0</v>
      </c>
      <c r="I370">
        <f t="shared" si="55"/>
        <v>2</v>
      </c>
      <c r="J370">
        <f>IF(D370="A",0,IF(D370="B",3,6))</f>
        <v>3</v>
      </c>
      <c r="K370" t="b">
        <f t="shared" si="56"/>
        <v>0</v>
      </c>
      <c r="L370">
        <f t="shared" si="57"/>
        <v>3</v>
      </c>
      <c r="M370" t="b">
        <f t="shared" si="58"/>
        <v>0</v>
      </c>
      <c r="N370">
        <f t="shared" si="59"/>
        <v>6</v>
      </c>
    </row>
    <row r="371" spans="1:14">
      <c r="A371" s="3" t="s">
        <v>0</v>
      </c>
      <c r="B371" s="1" t="s">
        <v>1</v>
      </c>
      <c r="C371" s="1" t="str">
        <f t="shared" si="50"/>
        <v>A</v>
      </c>
      <c r="D371" s="1" t="s">
        <v>4</v>
      </c>
      <c r="E371" s="1">
        <f t="shared" si="51"/>
        <v>1</v>
      </c>
      <c r="F371">
        <f t="shared" si="52"/>
        <v>0</v>
      </c>
      <c r="G371" t="b">
        <f t="shared" si="53"/>
        <v>0</v>
      </c>
      <c r="H371" t="b">
        <f t="shared" si="54"/>
        <v>0</v>
      </c>
      <c r="I371">
        <f t="shared" si="55"/>
        <v>1</v>
      </c>
      <c r="J371">
        <f>IF(D371="A",0,IF(D371="B",3,6))</f>
        <v>0</v>
      </c>
      <c r="K371">
        <f t="shared" si="56"/>
        <v>1</v>
      </c>
      <c r="L371" t="b">
        <f t="shared" si="57"/>
        <v>0</v>
      </c>
      <c r="M371" t="b">
        <f t="shared" si="58"/>
        <v>0</v>
      </c>
      <c r="N371">
        <f t="shared" si="59"/>
        <v>1</v>
      </c>
    </row>
    <row r="372" spans="1:14">
      <c r="A372" s="3" t="s">
        <v>2</v>
      </c>
      <c r="B372" s="1" t="s">
        <v>1</v>
      </c>
      <c r="C372" s="1" t="str">
        <f t="shared" si="50"/>
        <v>A</v>
      </c>
      <c r="D372" s="1" t="s">
        <v>4</v>
      </c>
      <c r="E372" s="1">
        <f t="shared" si="51"/>
        <v>1</v>
      </c>
      <c r="F372">
        <f t="shared" si="52"/>
        <v>6</v>
      </c>
      <c r="G372" t="b">
        <f t="shared" si="53"/>
        <v>0</v>
      </c>
      <c r="H372" t="b">
        <f t="shared" si="54"/>
        <v>0</v>
      </c>
      <c r="I372">
        <f t="shared" si="55"/>
        <v>7</v>
      </c>
      <c r="J372">
        <f>IF(D372="A",0,IF(D372="B",3,6))</f>
        <v>0</v>
      </c>
      <c r="K372">
        <f t="shared" si="56"/>
        <v>2</v>
      </c>
      <c r="L372" t="b">
        <f t="shared" si="57"/>
        <v>0</v>
      </c>
      <c r="M372" t="b">
        <f t="shared" si="58"/>
        <v>0</v>
      </c>
      <c r="N372">
        <f t="shared" si="59"/>
        <v>2</v>
      </c>
    </row>
    <row r="373" spans="1:14">
      <c r="A373" s="3" t="s">
        <v>0</v>
      </c>
      <c r="B373" s="1" t="s">
        <v>5</v>
      </c>
      <c r="C373" s="1" t="str">
        <f t="shared" si="50"/>
        <v>C</v>
      </c>
      <c r="D373" s="1" t="s">
        <v>2</v>
      </c>
      <c r="E373" s="1">
        <f t="shared" si="51"/>
        <v>3</v>
      </c>
      <c r="F373" t="b">
        <f t="shared" si="52"/>
        <v>0</v>
      </c>
      <c r="G373" t="b">
        <f t="shared" si="53"/>
        <v>0</v>
      </c>
      <c r="H373">
        <f t="shared" si="54"/>
        <v>6</v>
      </c>
      <c r="I373">
        <f t="shared" si="55"/>
        <v>9</v>
      </c>
      <c r="J373">
        <f>IF(D373="A",0,IF(D373="B",3,6))</f>
        <v>6</v>
      </c>
      <c r="K373" t="b">
        <f t="shared" si="56"/>
        <v>0</v>
      </c>
      <c r="L373" t="b">
        <f t="shared" si="57"/>
        <v>0</v>
      </c>
      <c r="M373">
        <f t="shared" si="58"/>
        <v>3</v>
      </c>
      <c r="N373">
        <f t="shared" si="59"/>
        <v>9</v>
      </c>
    </row>
    <row r="374" spans="1:14">
      <c r="A374" s="3" t="s">
        <v>0</v>
      </c>
      <c r="B374" s="1" t="s">
        <v>1</v>
      </c>
      <c r="C374" s="1" t="str">
        <f t="shared" si="50"/>
        <v>A</v>
      </c>
      <c r="D374" s="1" t="s">
        <v>4</v>
      </c>
      <c r="E374" s="1">
        <f t="shared" si="51"/>
        <v>1</v>
      </c>
      <c r="F374">
        <f t="shared" si="52"/>
        <v>0</v>
      </c>
      <c r="G374" t="b">
        <f t="shared" si="53"/>
        <v>0</v>
      </c>
      <c r="H374" t="b">
        <f t="shared" si="54"/>
        <v>0</v>
      </c>
      <c r="I374">
        <f t="shared" si="55"/>
        <v>1</v>
      </c>
      <c r="J374">
        <f>IF(D374="A",0,IF(D374="B",3,6))</f>
        <v>0</v>
      </c>
      <c r="K374">
        <f t="shared" si="56"/>
        <v>1</v>
      </c>
      <c r="L374" t="b">
        <f t="shared" si="57"/>
        <v>0</v>
      </c>
      <c r="M374" t="b">
        <f t="shared" si="58"/>
        <v>0</v>
      </c>
      <c r="N374">
        <f t="shared" si="59"/>
        <v>1</v>
      </c>
    </row>
    <row r="375" spans="1:14">
      <c r="A375" s="3" t="s">
        <v>2</v>
      </c>
      <c r="B375" s="1" t="s">
        <v>3</v>
      </c>
      <c r="C375" s="1" t="str">
        <f t="shared" si="50"/>
        <v>B</v>
      </c>
      <c r="D375" s="1" t="s">
        <v>0</v>
      </c>
      <c r="E375" s="1">
        <f t="shared" si="51"/>
        <v>2</v>
      </c>
      <c r="F375" t="b">
        <f t="shared" si="52"/>
        <v>0</v>
      </c>
      <c r="G375">
        <f t="shared" si="53"/>
        <v>0</v>
      </c>
      <c r="H375" t="b">
        <f t="shared" si="54"/>
        <v>0</v>
      </c>
      <c r="I375">
        <f t="shared" si="55"/>
        <v>2</v>
      </c>
      <c r="J375">
        <f>IF(D375="A",0,IF(D375="B",3,6))</f>
        <v>3</v>
      </c>
      <c r="K375" t="b">
        <f t="shared" si="56"/>
        <v>0</v>
      </c>
      <c r="L375">
        <f t="shared" si="57"/>
        <v>3</v>
      </c>
      <c r="M375" t="b">
        <f t="shared" si="58"/>
        <v>0</v>
      </c>
      <c r="N375">
        <f t="shared" si="59"/>
        <v>6</v>
      </c>
    </row>
    <row r="376" spans="1:14">
      <c r="A376" s="3" t="s">
        <v>4</v>
      </c>
      <c r="B376" s="1" t="s">
        <v>5</v>
      </c>
      <c r="C376" s="1" t="str">
        <f t="shared" si="50"/>
        <v>C</v>
      </c>
      <c r="D376" s="1" t="s">
        <v>2</v>
      </c>
      <c r="E376" s="1">
        <f t="shared" si="51"/>
        <v>3</v>
      </c>
      <c r="F376" t="b">
        <f t="shared" si="52"/>
        <v>0</v>
      </c>
      <c r="G376" t="b">
        <f t="shared" si="53"/>
        <v>0</v>
      </c>
      <c r="H376">
        <f t="shared" si="54"/>
        <v>0</v>
      </c>
      <c r="I376">
        <f t="shared" si="55"/>
        <v>3</v>
      </c>
      <c r="J376">
        <f>IF(D376="A",0,IF(D376="B",3,6))</f>
        <v>6</v>
      </c>
      <c r="K376" t="b">
        <f t="shared" si="56"/>
        <v>0</v>
      </c>
      <c r="L376" t="b">
        <f t="shared" si="57"/>
        <v>0</v>
      </c>
      <c r="M376">
        <f t="shared" si="58"/>
        <v>2</v>
      </c>
      <c r="N376">
        <f t="shared" si="59"/>
        <v>8</v>
      </c>
    </row>
    <row r="377" spans="1:14">
      <c r="A377" s="3" t="s">
        <v>4</v>
      </c>
      <c r="B377" s="1" t="s">
        <v>5</v>
      </c>
      <c r="C377" s="1" t="str">
        <f t="shared" si="50"/>
        <v>C</v>
      </c>
      <c r="D377" s="1" t="s">
        <v>2</v>
      </c>
      <c r="E377" s="1">
        <f t="shared" si="51"/>
        <v>3</v>
      </c>
      <c r="F377" t="b">
        <f t="shared" si="52"/>
        <v>0</v>
      </c>
      <c r="G377" t="b">
        <f t="shared" si="53"/>
        <v>0</v>
      </c>
      <c r="H377">
        <f t="shared" si="54"/>
        <v>0</v>
      </c>
      <c r="I377">
        <f t="shared" si="55"/>
        <v>3</v>
      </c>
      <c r="J377">
        <f>IF(D377="A",0,IF(D377="B",3,6))</f>
        <v>6</v>
      </c>
      <c r="K377" t="b">
        <f t="shared" si="56"/>
        <v>0</v>
      </c>
      <c r="L377" t="b">
        <f t="shared" si="57"/>
        <v>0</v>
      </c>
      <c r="M377">
        <f t="shared" si="58"/>
        <v>2</v>
      </c>
      <c r="N377">
        <f t="shared" si="59"/>
        <v>8</v>
      </c>
    </row>
    <row r="378" spans="1:14">
      <c r="A378" s="3" t="s">
        <v>2</v>
      </c>
      <c r="B378" s="1" t="s">
        <v>3</v>
      </c>
      <c r="C378" s="1" t="str">
        <f t="shared" si="50"/>
        <v>B</v>
      </c>
      <c r="D378" s="1" t="s">
        <v>0</v>
      </c>
      <c r="E378" s="1">
        <f t="shared" si="51"/>
        <v>2</v>
      </c>
      <c r="F378" t="b">
        <f t="shared" si="52"/>
        <v>0</v>
      </c>
      <c r="G378">
        <f t="shared" si="53"/>
        <v>0</v>
      </c>
      <c r="H378" t="b">
        <f t="shared" si="54"/>
        <v>0</v>
      </c>
      <c r="I378">
        <f t="shared" si="55"/>
        <v>2</v>
      </c>
      <c r="J378">
        <f>IF(D378="A",0,IF(D378="B",3,6))</f>
        <v>3</v>
      </c>
      <c r="K378" t="b">
        <f t="shared" si="56"/>
        <v>0</v>
      </c>
      <c r="L378">
        <f t="shared" si="57"/>
        <v>3</v>
      </c>
      <c r="M378" t="b">
        <f t="shared" si="58"/>
        <v>0</v>
      </c>
      <c r="N378">
        <f t="shared" si="59"/>
        <v>6</v>
      </c>
    </row>
    <row r="379" spans="1:14">
      <c r="A379" s="3" t="s">
        <v>0</v>
      </c>
      <c r="B379" s="1" t="s">
        <v>1</v>
      </c>
      <c r="C379" s="1" t="str">
        <f t="shared" si="50"/>
        <v>A</v>
      </c>
      <c r="D379" s="1" t="s">
        <v>4</v>
      </c>
      <c r="E379" s="1">
        <f t="shared" si="51"/>
        <v>1</v>
      </c>
      <c r="F379">
        <f t="shared" si="52"/>
        <v>0</v>
      </c>
      <c r="G379" t="b">
        <f t="shared" si="53"/>
        <v>0</v>
      </c>
      <c r="H379" t="b">
        <f t="shared" si="54"/>
        <v>0</v>
      </c>
      <c r="I379">
        <f t="shared" si="55"/>
        <v>1</v>
      </c>
      <c r="J379">
        <f>IF(D379="A",0,IF(D379="B",3,6))</f>
        <v>0</v>
      </c>
      <c r="K379">
        <f t="shared" si="56"/>
        <v>1</v>
      </c>
      <c r="L379" t="b">
        <f t="shared" si="57"/>
        <v>0</v>
      </c>
      <c r="M379" t="b">
        <f t="shared" si="58"/>
        <v>0</v>
      </c>
      <c r="N379">
        <f t="shared" si="59"/>
        <v>1</v>
      </c>
    </row>
    <row r="380" spans="1:14">
      <c r="A380" s="3" t="s">
        <v>4</v>
      </c>
      <c r="B380" s="1" t="s">
        <v>5</v>
      </c>
      <c r="C380" s="1" t="str">
        <f t="shared" si="50"/>
        <v>C</v>
      </c>
      <c r="D380" s="1" t="s">
        <v>2</v>
      </c>
      <c r="E380" s="1">
        <f t="shared" si="51"/>
        <v>3</v>
      </c>
      <c r="F380" t="b">
        <f t="shared" si="52"/>
        <v>0</v>
      </c>
      <c r="G380" t="b">
        <f t="shared" si="53"/>
        <v>0</v>
      </c>
      <c r="H380">
        <f t="shared" si="54"/>
        <v>0</v>
      </c>
      <c r="I380">
        <f t="shared" si="55"/>
        <v>3</v>
      </c>
      <c r="J380">
        <f>IF(D380="A",0,IF(D380="B",3,6))</f>
        <v>6</v>
      </c>
      <c r="K380" t="b">
        <f t="shared" si="56"/>
        <v>0</v>
      </c>
      <c r="L380" t="b">
        <f t="shared" si="57"/>
        <v>0</v>
      </c>
      <c r="M380">
        <f t="shared" si="58"/>
        <v>2</v>
      </c>
      <c r="N380">
        <f t="shared" si="59"/>
        <v>8</v>
      </c>
    </row>
    <row r="381" spans="1:14">
      <c r="A381" s="3" t="s">
        <v>2</v>
      </c>
      <c r="B381" s="1" t="s">
        <v>3</v>
      </c>
      <c r="C381" s="1" t="str">
        <f t="shared" si="50"/>
        <v>B</v>
      </c>
      <c r="D381" s="1" t="s">
        <v>0</v>
      </c>
      <c r="E381" s="1">
        <f t="shared" si="51"/>
        <v>2</v>
      </c>
      <c r="F381" t="b">
        <f t="shared" si="52"/>
        <v>0</v>
      </c>
      <c r="G381">
        <f t="shared" si="53"/>
        <v>0</v>
      </c>
      <c r="H381" t="b">
        <f t="shared" si="54"/>
        <v>0</v>
      </c>
      <c r="I381">
        <f t="shared" si="55"/>
        <v>2</v>
      </c>
      <c r="J381">
        <f>IF(D381="A",0,IF(D381="B",3,6))</f>
        <v>3</v>
      </c>
      <c r="K381" t="b">
        <f t="shared" si="56"/>
        <v>0</v>
      </c>
      <c r="L381">
        <f t="shared" si="57"/>
        <v>3</v>
      </c>
      <c r="M381" t="b">
        <f t="shared" si="58"/>
        <v>0</v>
      </c>
      <c r="N381">
        <f t="shared" si="59"/>
        <v>6</v>
      </c>
    </row>
    <row r="382" spans="1:14">
      <c r="A382" s="3" t="s">
        <v>4</v>
      </c>
      <c r="B382" s="1" t="s">
        <v>1</v>
      </c>
      <c r="C382" s="1" t="str">
        <f t="shared" si="50"/>
        <v>A</v>
      </c>
      <c r="D382" s="1" t="s">
        <v>4</v>
      </c>
      <c r="E382" s="1">
        <f t="shared" si="51"/>
        <v>1</v>
      </c>
      <c r="F382">
        <f t="shared" si="52"/>
        <v>3</v>
      </c>
      <c r="G382" t="b">
        <f t="shared" si="53"/>
        <v>0</v>
      </c>
      <c r="H382" t="b">
        <f t="shared" si="54"/>
        <v>0</v>
      </c>
      <c r="I382">
        <f t="shared" si="55"/>
        <v>4</v>
      </c>
      <c r="J382">
        <f>IF(D382="A",0,IF(D382="B",3,6))</f>
        <v>0</v>
      </c>
      <c r="K382">
        <f t="shared" si="56"/>
        <v>3</v>
      </c>
      <c r="L382" t="b">
        <f t="shared" si="57"/>
        <v>0</v>
      </c>
      <c r="M382" t="b">
        <f t="shared" si="58"/>
        <v>0</v>
      </c>
      <c r="N382">
        <f t="shared" si="59"/>
        <v>3</v>
      </c>
    </row>
    <row r="383" spans="1:14">
      <c r="A383" s="3" t="s">
        <v>0</v>
      </c>
      <c r="B383" s="1" t="s">
        <v>3</v>
      </c>
      <c r="C383" s="1" t="str">
        <f t="shared" si="50"/>
        <v>B</v>
      </c>
      <c r="D383" s="1" t="s">
        <v>0</v>
      </c>
      <c r="E383" s="1">
        <f t="shared" si="51"/>
        <v>2</v>
      </c>
      <c r="F383" t="b">
        <f t="shared" si="52"/>
        <v>0</v>
      </c>
      <c r="G383">
        <f t="shared" si="53"/>
        <v>3</v>
      </c>
      <c r="H383" t="b">
        <f t="shared" si="54"/>
        <v>0</v>
      </c>
      <c r="I383">
        <f t="shared" si="55"/>
        <v>5</v>
      </c>
      <c r="J383">
        <f>IF(D383="A",0,IF(D383="B",3,6))</f>
        <v>3</v>
      </c>
      <c r="K383" t="b">
        <f t="shared" si="56"/>
        <v>0</v>
      </c>
      <c r="L383">
        <f t="shared" si="57"/>
        <v>2</v>
      </c>
      <c r="M383" t="b">
        <f t="shared" si="58"/>
        <v>0</v>
      </c>
      <c r="N383">
        <f t="shared" si="59"/>
        <v>5</v>
      </c>
    </row>
    <row r="384" spans="1:14">
      <c r="A384" s="3" t="s">
        <v>4</v>
      </c>
      <c r="B384" s="1" t="s">
        <v>5</v>
      </c>
      <c r="C384" s="1" t="str">
        <f t="shared" si="50"/>
        <v>C</v>
      </c>
      <c r="D384" s="1" t="s">
        <v>2</v>
      </c>
      <c r="E384" s="1">
        <f t="shared" si="51"/>
        <v>3</v>
      </c>
      <c r="F384" t="b">
        <f t="shared" si="52"/>
        <v>0</v>
      </c>
      <c r="G384" t="b">
        <f t="shared" si="53"/>
        <v>0</v>
      </c>
      <c r="H384">
        <f t="shared" si="54"/>
        <v>0</v>
      </c>
      <c r="I384">
        <f t="shared" si="55"/>
        <v>3</v>
      </c>
      <c r="J384">
        <f>IF(D384="A",0,IF(D384="B",3,6))</f>
        <v>6</v>
      </c>
      <c r="K384" t="b">
        <f t="shared" si="56"/>
        <v>0</v>
      </c>
      <c r="L384" t="b">
        <f t="shared" si="57"/>
        <v>0</v>
      </c>
      <c r="M384">
        <f t="shared" si="58"/>
        <v>2</v>
      </c>
      <c r="N384">
        <f t="shared" si="59"/>
        <v>8</v>
      </c>
    </row>
    <row r="385" spans="1:14">
      <c r="A385" s="3" t="s">
        <v>0</v>
      </c>
      <c r="B385" s="1" t="s">
        <v>1</v>
      </c>
      <c r="C385" s="1" t="str">
        <f t="shared" si="50"/>
        <v>A</v>
      </c>
      <c r="D385" s="1" t="s">
        <v>4</v>
      </c>
      <c r="E385" s="1">
        <f t="shared" si="51"/>
        <v>1</v>
      </c>
      <c r="F385">
        <f t="shared" si="52"/>
        <v>0</v>
      </c>
      <c r="G385" t="b">
        <f t="shared" si="53"/>
        <v>0</v>
      </c>
      <c r="H385" t="b">
        <f t="shared" si="54"/>
        <v>0</v>
      </c>
      <c r="I385">
        <f t="shared" si="55"/>
        <v>1</v>
      </c>
      <c r="J385">
        <f>IF(D385="A",0,IF(D385="B",3,6))</f>
        <v>0</v>
      </c>
      <c r="K385">
        <f t="shared" si="56"/>
        <v>1</v>
      </c>
      <c r="L385" t="b">
        <f t="shared" si="57"/>
        <v>0</v>
      </c>
      <c r="M385" t="b">
        <f t="shared" si="58"/>
        <v>0</v>
      </c>
      <c r="N385">
        <f t="shared" si="59"/>
        <v>1</v>
      </c>
    </row>
    <row r="386" spans="1:14">
      <c r="A386" s="3" t="s">
        <v>4</v>
      </c>
      <c r="B386" s="1" t="s">
        <v>5</v>
      </c>
      <c r="C386" s="1" t="str">
        <f t="shared" si="50"/>
        <v>C</v>
      </c>
      <c r="D386" s="1" t="s">
        <v>2</v>
      </c>
      <c r="E386" s="1">
        <f t="shared" si="51"/>
        <v>3</v>
      </c>
      <c r="F386" t="b">
        <f t="shared" si="52"/>
        <v>0</v>
      </c>
      <c r="G386" t="b">
        <f t="shared" si="53"/>
        <v>0</v>
      </c>
      <c r="H386">
        <f t="shared" si="54"/>
        <v>0</v>
      </c>
      <c r="I386">
        <f t="shared" si="55"/>
        <v>3</v>
      </c>
      <c r="J386">
        <f>IF(D386="A",0,IF(D386="B",3,6))</f>
        <v>6</v>
      </c>
      <c r="K386" t="b">
        <f t="shared" si="56"/>
        <v>0</v>
      </c>
      <c r="L386" t="b">
        <f t="shared" si="57"/>
        <v>0</v>
      </c>
      <c r="M386">
        <f t="shared" si="58"/>
        <v>2</v>
      </c>
      <c r="N386">
        <f t="shared" si="59"/>
        <v>8</v>
      </c>
    </row>
    <row r="387" spans="1:14">
      <c r="A387" s="3" t="s">
        <v>4</v>
      </c>
      <c r="B387" s="1" t="s">
        <v>5</v>
      </c>
      <c r="C387" s="1" t="str">
        <f t="shared" si="50"/>
        <v>C</v>
      </c>
      <c r="D387" s="1" t="s">
        <v>2</v>
      </c>
      <c r="E387" s="1">
        <f t="shared" si="51"/>
        <v>3</v>
      </c>
      <c r="F387" t="b">
        <f t="shared" si="52"/>
        <v>0</v>
      </c>
      <c r="G387" t="b">
        <f t="shared" si="53"/>
        <v>0</v>
      </c>
      <c r="H387">
        <f t="shared" si="54"/>
        <v>0</v>
      </c>
      <c r="I387">
        <f t="shared" si="55"/>
        <v>3</v>
      </c>
      <c r="J387">
        <f>IF(D387="A",0,IF(D387="B",3,6))</f>
        <v>6</v>
      </c>
      <c r="K387" t="b">
        <f t="shared" si="56"/>
        <v>0</v>
      </c>
      <c r="L387" t="b">
        <f t="shared" si="57"/>
        <v>0</v>
      </c>
      <c r="M387">
        <f t="shared" si="58"/>
        <v>2</v>
      </c>
      <c r="N387">
        <f t="shared" si="59"/>
        <v>8</v>
      </c>
    </row>
    <row r="388" spans="1:14">
      <c r="A388" s="3" t="s">
        <v>2</v>
      </c>
      <c r="B388" s="1" t="s">
        <v>3</v>
      </c>
      <c r="C388" s="1" t="str">
        <f t="shared" ref="C388:C451" si="60">IF(B388="X","A",IF(B388="Y","B","C"))</f>
        <v>B</v>
      </c>
      <c r="D388" s="1" t="s">
        <v>0</v>
      </c>
      <c r="E388" s="1">
        <f t="shared" ref="E388:E451" si="61">IF(D388="A",$S$3,IF(D388="B",$S$4,$S$5))</f>
        <v>2</v>
      </c>
      <c r="F388" t="b">
        <f t="shared" ref="F388:F451" si="62">IF(D388="A",IF(A388="B",0,IF(A388="A",3,6)))</f>
        <v>0</v>
      </c>
      <c r="G388">
        <f t="shared" ref="G388:G451" si="63">IF(D388="B",IF(A388="A",6,IF(A388="B",3,0)))</f>
        <v>0</v>
      </c>
      <c r="H388" t="b">
        <f t="shared" ref="H388:H451" si="64">IF(D388="C",IF(A388="A",0,IF(A388="B",6,3)))</f>
        <v>0</v>
      </c>
      <c r="I388">
        <f t="shared" ref="I388:I451" si="65">+E388+SUM(F388:H388)</f>
        <v>2</v>
      </c>
      <c r="J388">
        <f>IF(D388="A",0,IF(D388="B",3,6))</f>
        <v>3</v>
      </c>
      <c r="K388" t="b">
        <f t="shared" ref="K388:K451" si="66">+IF(D388="A",IF(A388="A",3,IF(A388="B",1,2)))</f>
        <v>0</v>
      </c>
      <c r="L388">
        <f t="shared" ref="L388:L451" si="67">+IF(D388="B",VLOOKUP(A388,$P$3:$T$5,4))</f>
        <v>3</v>
      </c>
      <c r="M388" t="b">
        <f t="shared" ref="M388:M451" si="68">+IF(D388="C",IF(A388="A",2,IF(A388="B",3,1)))</f>
        <v>0</v>
      </c>
      <c r="N388">
        <f t="shared" ref="N388:N451" si="69">+SUM(J388:M388)</f>
        <v>6</v>
      </c>
    </row>
    <row r="389" spans="1:14">
      <c r="A389" s="3" t="s">
        <v>0</v>
      </c>
      <c r="B389" s="1" t="s">
        <v>1</v>
      </c>
      <c r="C389" s="1" t="str">
        <f t="shared" si="60"/>
        <v>A</v>
      </c>
      <c r="D389" s="1" t="s">
        <v>4</v>
      </c>
      <c r="E389" s="1">
        <f t="shared" si="61"/>
        <v>1</v>
      </c>
      <c r="F389">
        <f t="shared" si="62"/>
        <v>0</v>
      </c>
      <c r="G389" t="b">
        <f t="shared" si="63"/>
        <v>0</v>
      </c>
      <c r="H389" t="b">
        <f t="shared" si="64"/>
        <v>0</v>
      </c>
      <c r="I389">
        <f t="shared" si="65"/>
        <v>1</v>
      </c>
      <c r="J389">
        <f>IF(D389="A",0,IF(D389="B",3,6))</f>
        <v>0</v>
      </c>
      <c r="K389">
        <f t="shared" si="66"/>
        <v>1</v>
      </c>
      <c r="L389" t="b">
        <f t="shared" si="67"/>
        <v>0</v>
      </c>
      <c r="M389" t="b">
        <f t="shared" si="68"/>
        <v>0</v>
      </c>
      <c r="N389">
        <f t="shared" si="69"/>
        <v>1</v>
      </c>
    </row>
    <row r="390" spans="1:14">
      <c r="A390" s="3" t="s">
        <v>4</v>
      </c>
      <c r="B390" s="1" t="s">
        <v>5</v>
      </c>
      <c r="C390" s="1" t="str">
        <f t="shared" si="60"/>
        <v>C</v>
      </c>
      <c r="D390" s="1" t="s">
        <v>2</v>
      </c>
      <c r="E390" s="1">
        <f t="shared" si="61"/>
        <v>3</v>
      </c>
      <c r="F390" t="b">
        <f t="shared" si="62"/>
        <v>0</v>
      </c>
      <c r="G390" t="b">
        <f t="shared" si="63"/>
        <v>0</v>
      </c>
      <c r="H390">
        <f t="shared" si="64"/>
        <v>0</v>
      </c>
      <c r="I390">
        <f t="shared" si="65"/>
        <v>3</v>
      </c>
      <c r="J390">
        <f>IF(D390="A",0,IF(D390="B",3,6))</f>
        <v>6</v>
      </c>
      <c r="K390" t="b">
        <f t="shared" si="66"/>
        <v>0</v>
      </c>
      <c r="L390" t="b">
        <f t="shared" si="67"/>
        <v>0</v>
      </c>
      <c r="M390">
        <f t="shared" si="68"/>
        <v>2</v>
      </c>
      <c r="N390">
        <f t="shared" si="69"/>
        <v>8</v>
      </c>
    </row>
    <row r="391" spans="1:14">
      <c r="A391" s="3" t="s">
        <v>4</v>
      </c>
      <c r="B391" s="1" t="s">
        <v>5</v>
      </c>
      <c r="C391" s="1" t="str">
        <f t="shared" si="60"/>
        <v>C</v>
      </c>
      <c r="D391" s="1" t="s">
        <v>2</v>
      </c>
      <c r="E391" s="1">
        <f t="shared" si="61"/>
        <v>3</v>
      </c>
      <c r="F391" t="b">
        <f t="shared" si="62"/>
        <v>0</v>
      </c>
      <c r="G391" t="b">
        <f t="shared" si="63"/>
        <v>0</v>
      </c>
      <c r="H391">
        <f t="shared" si="64"/>
        <v>0</v>
      </c>
      <c r="I391">
        <f t="shared" si="65"/>
        <v>3</v>
      </c>
      <c r="J391">
        <f>IF(D391="A",0,IF(D391="B",3,6))</f>
        <v>6</v>
      </c>
      <c r="K391" t="b">
        <f t="shared" si="66"/>
        <v>0</v>
      </c>
      <c r="L391" t="b">
        <f t="shared" si="67"/>
        <v>0</v>
      </c>
      <c r="M391">
        <f t="shared" si="68"/>
        <v>2</v>
      </c>
      <c r="N391">
        <f t="shared" si="69"/>
        <v>8</v>
      </c>
    </row>
    <row r="392" spans="1:14">
      <c r="A392" s="3" t="s">
        <v>2</v>
      </c>
      <c r="B392" s="1" t="s">
        <v>3</v>
      </c>
      <c r="C392" s="1" t="str">
        <f t="shared" si="60"/>
        <v>B</v>
      </c>
      <c r="D392" s="1" t="s">
        <v>0</v>
      </c>
      <c r="E392" s="1">
        <f t="shared" si="61"/>
        <v>2</v>
      </c>
      <c r="F392" t="b">
        <f t="shared" si="62"/>
        <v>0</v>
      </c>
      <c r="G392">
        <f t="shared" si="63"/>
        <v>0</v>
      </c>
      <c r="H392" t="b">
        <f t="shared" si="64"/>
        <v>0</v>
      </c>
      <c r="I392">
        <f t="shared" si="65"/>
        <v>2</v>
      </c>
      <c r="J392">
        <f>IF(D392="A",0,IF(D392="B",3,6))</f>
        <v>3</v>
      </c>
      <c r="K392" t="b">
        <f t="shared" si="66"/>
        <v>0</v>
      </c>
      <c r="L392">
        <f t="shared" si="67"/>
        <v>3</v>
      </c>
      <c r="M392" t="b">
        <f t="shared" si="68"/>
        <v>0</v>
      </c>
      <c r="N392">
        <f t="shared" si="69"/>
        <v>6</v>
      </c>
    </row>
    <row r="393" spans="1:14">
      <c r="A393" s="3" t="s">
        <v>0</v>
      </c>
      <c r="B393" s="1" t="s">
        <v>3</v>
      </c>
      <c r="C393" s="1" t="str">
        <f t="shared" si="60"/>
        <v>B</v>
      </c>
      <c r="D393" s="1" t="s">
        <v>0</v>
      </c>
      <c r="E393" s="1">
        <f t="shared" si="61"/>
        <v>2</v>
      </c>
      <c r="F393" t="b">
        <f t="shared" si="62"/>
        <v>0</v>
      </c>
      <c r="G393">
        <f t="shared" si="63"/>
        <v>3</v>
      </c>
      <c r="H393" t="b">
        <f t="shared" si="64"/>
        <v>0</v>
      </c>
      <c r="I393">
        <f t="shared" si="65"/>
        <v>5</v>
      </c>
      <c r="J393">
        <f>IF(D393="A",0,IF(D393="B",3,6))</f>
        <v>3</v>
      </c>
      <c r="K393" t="b">
        <f t="shared" si="66"/>
        <v>0</v>
      </c>
      <c r="L393">
        <f t="shared" si="67"/>
        <v>2</v>
      </c>
      <c r="M393" t="b">
        <f t="shared" si="68"/>
        <v>0</v>
      </c>
      <c r="N393">
        <f t="shared" si="69"/>
        <v>5</v>
      </c>
    </row>
    <row r="394" spans="1:14">
      <c r="A394" s="3" t="s">
        <v>0</v>
      </c>
      <c r="B394" s="1" t="s">
        <v>3</v>
      </c>
      <c r="C394" s="1" t="str">
        <f t="shared" si="60"/>
        <v>B</v>
      </c>
      <c r="D394" s="1" t="s">
        <v>0</v>
      </c>
      <c r="E394" s="1">
        <f t="shared" si="61"/>
        <v>2</v>
      </c>
      <c r="F394" t="b">
        <f t="shared" si="62"/>
        <v>0</v>
      </c>
      <c r="G394">
        <f t="shared" si="63"/>
        <v>3</v>
      </c>
      <c r="H394" t="b">
        <f t="shared" si="64"/>
        <v>0</v>
      </c>
      <c r="I394">
        <f t="shared" si="65"/>
        <v>5</v>
      </c>
      <c r="J394">
        <f>IF(D394="A",0,IF(D394="B",3,6))</f>
        <v>3</v>
      </c>
      <c r="K394" t="b">
        <f t="shared" si="66"/>
        <v>0</v>
      </c>
      <c r="L394">
        <f t="shared" si="67"/>
        <v>2</v>
      </c>
      <c r="M394" t="b">
        <f t="shared" si="68"/>
        <v>0</v>
      </c>
      <c r="N394">
        <f t="shared" si="69"/>
        <v>5</v>
      </c>
    </row>
    <row r="395" spans="1:14">
      <c r="A395" s="3" t="s">
        <v>2</v>
      </c>
      <c r="B395" s="1" t="s">
        <v>1</v>
      </c>
      <c r="C395" s="1" t="str">
        <f t="shared" si="60"/>
        <v>A</v>
      </c>
      <c r="D395" s="1" t="s">
        <v>4</v>
      </c>
      <c r="E395" s="1">
        <f t="shared" si="61"/>
        <v>1</v>
      </c>
      <c r="F395">
        <f t="shared" si="62"/>
        <v>6</v>
      </c>
      <c r="G395" t="b">
        <f t="shared" si="63"/>
        <v>0</v>
      </c>
      <c r="H395" t="b">
        <f t="shared" si="64"/>
        <v>0</v>
      </c>
      <c r="I395">
        <f t="shared" si="65"/>
        <v>7</v>
      </c>
      <c r="J395">
        <f>IF(D395="A",0,IF(D395="B",3,6))</f>
        <v>0</v>
      </c>
      <c r="K395">
        <f t="shared" si="66"/>
        <v>2</v>
      </c>
      <c r="L395" t="b">
        <f t="shared" si="67"/>
        <v>0</v>
      </c>
      <c r="M395" t="b">
        <f t="shared" si="68"/>
        <v>0</v>
      </c>
      <c r="N395">
        <f t="shared" si="69"/>
        <v>2</v>
      </c>
    </row>
    <row r="396" spans="1:14">
      <c r="A396" s="3" t="s">
        <v>2</v>
      </c>
      <c r="B396" s="1" t="s">
        <v>3</v>
      </c>
      <c r="C396" s="1" t="str">
        <f t="shared" si="60"/>
        <v>B</v>
      </c>
      <c r="D396" s="1" t="s">
        <v>0</v>
      </c>
      <c r="E396" s="1">
        <f t="shared" si="61"/>
        <v>2</v>
      </c>
      <c r="F396" t="b">
        <f t="shared" si="62"/>
        <v>0</v>
      </c>
      <c r="G396">
        <f t="shared" si="63"/>
        <v>0</v>
      </c>
      <c r="H396" t="b">
        <f t="shared" si="64"/>
        <v>0</v>
      </c>
      <c r="I396">
        <f t="shared" si="65"/>
        <v>2</v>
      </c>
      <c r="J396">
        <f>IF(D396="A",0,IF(D396="B",3,6))</f>
        <v>3</v>
      </c>
      <c r="K396" t="b">
        <f t="shared" si="66"/>
        <v>0</v>
      </c>
      <c r="L396">
        <f t="shared" si="67"/>
        <v>3</v>
      </c>
      <c r="M396" t="b">
        <f t="shared" si="68"/>
        <v>0</v>
      </c>
      <c r="N396">
        <f t="shared" si="69"/>
        <v>6</v>
      </c>
    </row>
    <row r="397" spans="1:14">
      <c r="A397" s="3" t="s">
        <v>0</v>
      </c>
      <c r="B397" s="1" t="s">
        <v>3</v>
      </c>
      <c r="C397" s="1" t="str">
        <f t="shared" si="60"/>
        <v>B</v>
      </c>
      <c r="D397" s="1" t="s">
        <v>0</v>
      </c>
      <c r="E397" s="1">
        <f t="shared" si="61"/>
        <v>2</v>
      </c>
      <c r="F397" t="b">
        <f t="shared" si="62"/>
        <v>0</v>
      </c>
      <c r="G397">
        <f t="shared" si="63"/>
        <v>3</v>
      </c>
      <c r="H397" t="b">
        <f t="shared" si="64"/>
        <v>0</v>
      </c>
      <c r="I397">
        <f t="shared" si="65"/>
        <v>5</v>
      </c>
      <c r="J397">
        <f>IF(D397="A",0,IF(D397="B",3,6))</f>
        <v>3</v>
      </c>
      <c r="K397" t="b">
        <f t="shared" si="66"/>
        <v>0</v>
      </c>
      <c r="L397">
        <f t="shared" si="67"/>
        <v>2</v>
      </c>
      <c r="M397" t="b">
        <f t="shared" si="68"/>
        <v>0</v>
      </c>
      <c r="N397">
        <f t="shared" si="69"/>
        <v>5</v>
      </c>
    </row>
    <row r="398" spans="1:14">
      <c r="A398" s="3" t="s">
        <v>2</v>
      </c>
      <c r="B398" s="1" t="s">
        <v>1</v>
      </c>
      <c r="C398" s="1" t="str">
        <f t="shared" si="60"/>
        <v>A</v>
      </c>
      <c r="D398" s="1" t="s">
        <v>4</v>
      </c>
      <c r="E398" s="1">
        <f t="shared" si="61"/>
        <v>1</v>
      </c>
      <c r="F398">
        <f t="shared" si="62"/>
        <v>6</v>
      </c>
      <c r="G398" t="b">
        <f t="shared" si="63"/>
        <v>0</v>
      </c>
      <c r="H398" t="b">
        <f t="shared" si="64"/>
        <v>0</v>
      </c>
      <c r="I398">
        <f t="shared" si="65"/>
        <v>7</v>
      </c>
      <c r="J398">
        <f>IF(D398="A",0,IF(D398="B",3,6))</f>
        <v>0</v>
      </c>
      <c r="K398">
        <f t="shared" si="66"/>
        <v>2</v>
      </c>
      <c r="L398" t="b">
        <f t="shared" si="67"/>
        <v>0</v>
      </c>
      <c r="M398" t="b">
        <f t="shared" si="68"/>
        <v>0</v>
      </c>
      <c r="N398">
        <f t="shared" si="69"/>
        <v>2</v>
      </c>
    </row>
    <row r="399" spans="1:14">
      <c r="A399" s="3" t="s">
        <v>0</v>
      </c>
      <c r="B399" s="1" t="s">
        <v>3</v>
      </c>
      <c r="C399" s="1" t="str">
        <f t="shared" si="60"/>
        <v>B</v>
      </c>
      <c r="D399" s="1" t="s">
        <v>0</v>
      </c>
      <c r="E399" s="1">
        <f t="shared" si="61"/>
        <v>2</v>
      </c>
      <c r="F399" t="b">
        <f t="shared" si="62"/>
        <v>0</v>
      </c>
      <c r="G399">
        <f t="shared" si="63"/>
        <v>3</v>
      </c>
      <c r="H399" t="b">
        <f t="shared" si="64"/>
        <v>0</v>
      </c>
      <c r="I399">
        <f t="shared" si="65"/>
        <v>5</v>
      </c>
      <c r="J399">
        <f>IF(D399="A",0,IF(D399="B",3,6))</f>
        <v>3</v>
      </c>
      <c r="K399" t="b">
        <f t="shared" si="66"/>
        <v>0</v>
      </c>
      <c r="L399">
        <f t="shared" si="67"/>
        <v>2</v>
      </c>
      <c r="M399" t="b">
        <f t="shared" si="68"/>
        <v>0</v>
      </c>
      <c r="N399">
        <f t="shared" si="69"/>
        <v>5</v>
      </c>
    </row>
    <row r="400" spans="1:14">
      <c r="A400" s="3" t="s">
        <v>4</v>
      </c>
      <c r="B400" s="1" t="s">
        <v>5</v>
      </c>
      <c r="C400" s="1" t="str">
        <f t="shared" si="60"/>
        <v>C</v>
      </c>
      <c r="D400" s="1" t="s">
        <v>2</v>
      </c>
      <c r="E400" s="1">
        <f t="shared" si="61"/>
        <v>3</v>
      </c>
      <c r="F400" t="b">
        <f t="shared" si="62"/>
        <v>0</v>
      </c>
      <c r="G400" t="b">
        <f t="shared" si="63"/>
        <v>0</v>
      </c>
      <c r="H400">
        <f t="shared" si="64"/>
        <v>0</v>
      </c>
      <c r="I400">
        <f t="shared" si="65"/>
        <v>3</v>
      </c>
      <c r="J400">
        <f>IF(D400="A",0,IF(D400="B",3,6))</f>
        <v>6</v>
      </c>
      <c r="K400" t="b">
        <f t="shared" si="66"/>
        <v>0</v>
      </c>
      <c r="L400" t="b">
        <f t="shared" si="67"/>
        <v>0</v>
      </c>
      <c r="M400">
        <f t="shared" si="68"/>
        <v>2</v>
      </c>
      <c r="N400">
        <f t="shared" si="69"/>
        <v>8</v>
      </c>
    </row>
    <row r="401" spans="1:14">
      <c r="A401" s="3" t="s">
        <v>2</v>
      </c>
      <c r="B401" s="1" t="s">
        <v>3</v>
      </c>
      <c r="C401" s="1" t="str">
        <f t="shared" si="60"/>
        <v>B</v>
      </c>
      <c r="D401" s="1" t="s">
        <v>0</v>
      </c>
      <c r="E401" s="1">
        <f t="shared" si="61"/>
        <v>2</v>
      </c>
      <c r="F401" t="b">
        <f t="shared" si="62"/>
        <v>0</v>
      </c>
      <c r="G401">
        <f t="shared" si="63"/>
        <v>0</v>
      </c>
      <c r="H401" t="b">
        <f t="shared" si="64"/>
        <v>0</v>
      </c>
      <c r="I401">
        <f t="shared" si="65"/>
        <v>2</v>
      </c>
      <c r="J401">
        <f>IF(D401="A",0,IF(D401="B",3,6))</f>
        <v>3</v>
      </c>
      <c r="K401" t="b">
        <f t="shared" si="66"/>
        <v>0</v>
      </c>
      <c r="L401">
        <f t="shared" si="67"/>
        <v>3</v>
      </c>
      <c r="M401" t="b">
        <f t="shared" si="68"/>
        <v>0</v>
      </c>
      <c r="N401">
        <f t="shared" si="69"/>
        <v>6</v>
      </c>
    </row>
    <row r="402" spans="1:14">
      <c r="A402" s="3" t="s">
        <v>0</v>
      </c>
      <c r="B402" s="1" t="s">
        <v>3</v>
      </c>
      <c r="C402" s="1" t="str">
        <f t="shared" si="60"/>
        <v>B</v>
      </c>
      <c r="D402" s="1" t="s">
        <v>0</v>
      </c>
      <c r="E402" s="1">
        <f t="shared" si="61"/>
        <v>2</v>
      </c>
      <c r="F402" t="b">
        <f t="shared" si="62"/>
        <v>0</v>
      </c>
      <c r="G402">
        <f t="shared" si="63"/>
        <v>3</v>
      </c>
      <c r="H402" t="b">
        <f t="shared" si="64"/>
        <v>0</v>
      </c>
      <c r="I402">
        <f t="shared" si="65"/>
        <v>5</v>
      </c>
      <c r="J402">
        <f>IF(D402="A",0,IF(D402="B",3,6))</f>
        <v>3</v>
      </c>
      <c r="K402" t="b">
        <f t="shared" si="66"/>
        <v>0</v>
      </c>
      <c r="L402">
        <f t="shared" si="67"/>
        <v>2</v>
      </c>
      <c r="M402" t="b">
        <f t="shared" si="68"/>
        <v>0</v>
      </c>
      <c r="N402">
        <f t="shared" si="69"/>
        <v>5</v>
      </c>
    </row>
    <row r="403" spans="1:14">
      <c r="A403" s="3" t="s">
        <v>4</v>
      </c>
      <c r="B403" s="1" t="s">
        <v>5</v>
      </c>
      <c r="C403" s="1" t="str">
        <f t="shared" si="60"/>
        <v>C</v>
      </c>
      <c r="D403" s="1" t="s">
        <v>2</v>
      </c>
      <c r="E403" s="1">
        <f t="shared" si="61"/>
        <v>3</v>
      </c>
      <c r="F403" t="b">
        <f t="shared" si="62"/>
        <v>0</v>
      </c>
      <c r="G403" t="b">
        <f t="shared" si="63"/>
        <v>0</v>
      </c>
      <c r="H403">
        <f t="shared" si="64"/>
        <v>0</v>
      </c>
      <c r="I403">
        <f t="shared" si="65"/>
        <v>3</v>
      </c>
      <c r="J403">
        <f>IF(D403="A",0,IF(D403="B",3,6))</f>
        <v>6</v>
      </c>
      <c r="K403" t="b">
        <f t="shared" si="66"/>
        <v>0</v>
      </c>
      <c r="L403" t="b">
        <f t="shared" si="67"/>
        <v>0</v>
      </c>
      <c r="M403">
        <f t="shared" si="68"/>
        <v>2</v>
      </c>
      <c r="N403">
        <f t="shared" si="69"/>
        <v>8</v>
      </c>
    </row>
    <row r="404" spans="1:14">
      <c r="A404" s="3" t="s">
        <v>0</v>
      </c>
      <c r="B404" s="1" t="s">
        <v>1</v>
      </c>
      <c r="C404" s="1" t="str">
        <f t="shared" si="60"/>
        <v>A</v>
      </c>
      <c r="D404" s="1" t="s">
        <v>4</v>
      </c>
      <c r="E404" s="1">
        <f t="shared" si="61"/>
        <v>1</v>
      </c>
      <c r="F404">
        <f t="shared" si="62"/>
        <v>0</v>
      </c>
      <c r="G404" t="b">
        <f t="shared" si="63"/>
        <v>0</v>
      </c>
      <c r="H404" t="b">
        <f t="shared" si="64"/>
        <v>0</v>
      </c>
      <c r="I404">
        <f t="shared" si="65"/>
        <v>1</v>
      </c>
      <c r="J404">
        <f>IF(D404="A",0,IF(D404="B",3,6))</f>
        <v>0</v>
      </c>
      <c r="K404">
        <f t="shared" si="66"/>
        <v>1</v>
      </c>
      <c r="L404" t="b">
        <f t="shared" si="67"/>
        <v>0</v>
      </c>
      <c r="M404" t="b">
        <f t="shared" si="68"/>
        <v>0</v>
      </c>
      <c r="N404">
        <f t="shared" si="69"/>
        <v>1</v>
      </c>
    </row>
    <row r="405" spans="1:14">
      <c r="A405" s="3" t="s">
        <v>0</v>
      </c>
      <c r="B405" s="1" t="s">
        <v>1</v>
      </c>
      <c r="C405" s="1" t="str">
        <f t="shared" si="60"/>
        <v>A</v>
      </c>
      <c r="D405" s="1" t="s">
        <v>4</v>
      </c>
      <c r="E405" s="1">
        <f t="shared" si="61"/>
        <v>1</v>
      </c>
      <c r="F405">
        <f t="shared" si="62"/>
        <v>0</v>
      </c>
      <c r="G405" t="b">
        <f t="shared" si="63"/>
        <v>0</v>
      </c>
      <c r="H405" t="b">
        <f t="shared" si="64"/>
        <v>0</v>
      </c>
      <c r="I405">
        <f t="shared" si="65"/>
        <v>1</v>
      </c>
      <c r="J405">
        <f>IF(D405="A",0,IF(D405="B",3,6))</f>
        <v>0</v>
      </c>
      <c r="K405">
        <f t="shared" si="66"/>
        <v>1</v>
      </c>
      <c r="L405" t="b">
        <f t="shared" si="67"/>
        <v>0</v>
      </c>
      <c r="M405" t="b">
        <f t="shared" si="68"/>
        <v>0</v>
      </c>
      <c r="N405">
        <f t="shared" si="69"/>
        <v>1</v>
      </c>
    </row>
    <row r="406" spans="1:14">
      <c r="A406" s="3" t="s">
        <v>4</v>
      </c>
      <c r="B406" s="1" t="s">
        <v>3</v>
      </c>
      <c r="C406" s="1" t="str">
        <f t="shared" si="60"/>
        <v>B</v>
      </c>
      <c r="D406" s="1" t="s">
        <v>0</v>
      </c>
      <c r="E406" s="1">
        <f t="shared" si="61"/>
        <v>2</v>
      </c>
      <c r="F406" t="b">
        <f t="shared" si="62"/>
        <v>0</v>
      </c>
      <c r="G406">
        <f t="shared" si="63"/>
        <v>6</v>
      </c>
      <c r="H406" t="b">
        <f t="shared" si="64"/>
        <v>0</v>
      </c>
      <c r="I406">
        <f t="shared" si="65"/>
        <v>8</v>
      </c>
      <c r="J406">
        <f>IF(D406="A",0,IF(D406="B",3,6))</f>
        <v>3</v>
      </c>
      <c r="K406" t="b">
        <f t="shared" si="66"/>
        <v>0</v>
      </c>
      <c r="L406">
        <f t="shared" si="67"/>
        <v>1</v>
      </c>
      <c r="M406" t="b">
        <f t="shared" si="68"/>
        <v>0</v>
      </c>
      <c r="N406">
        <f t="shared" si="69"/>
        <v>4</v>
      </c>
    </row>
    <row r="407" spans="1:14">
      <c r="A407" s="3" t="s">
        <v>0</v>
      </c>
      <c r="B407" s="1" t="s">
        <v>1</v>
      </c>
      <c r="C407" s="1" t="str">
        <f t="shared" si="60"/>
        <v>A</v>
      </c>
      <c r="D407" s="1" t="s">
        <v>4</v>
      </c>
      <c r="E407" s="1">
        <f t="shared" si="61"/>
        <v>1</v>
      </c>
      <c r="F407">
        <f t="shared" si="62"/>
        <v>0</v>
      </c>
      <c r="G407" t="b">
        <f t="shared" si="63"/>
        <v>0</v>
      </c>
      <c r="H407" t="b">
        <f t="shared" si="64"/>
        <v>0</v>
      </c>
      <c r="I407">
        <f t="shared" si="65"/>
        <v>1</v>
      </c>
      <c r="J407">
        <f>IF(D407="A",0,IF(D407="B",3,6))</f>
        <v>0</v>
      </c>
      <c r="K407">
        <f t="shared" si="66"/>
        <v>1</v>
      </c>
      <c r="L407" t="b">
        <f t="shared" si="67"/>
        <v>0</v>
      </c>
      <c r="M407" t="b">
        <f t="shared" si="68"/>
        <v>0</v>
      </c>
      <c r="N407">
        <f t="shared" si="69"/>
        <v>1</v>
      </c>
    </row>
    <row r="408" spans="1:14">
      <c r="A408" s="3" t="s">
        <v>0</v>
      </c>
      <c r="B408" s="1" t="s">
        <v>1</v>
      </c>
      <c r="C408" s="1" t="str">
        <f t="shared" si="60"/>
        <v>A</v>
      </c>
      <c r="D408" s="1" t="s">
        <v>4</v>
      </c>
      <c r="E408" s="1">
        <f t="shared" si="61"/>
        <v>1</v>
      </c>
      <c r="F408">
        <f t="shared" si="62"/>
        <v>0</v>
      </c>
      <c r="G408" t="b">
        <f t="shared" si="63"/>
        <v>0</v>
      </c>
      <c r="H408" t="b">
        <f t="shared" si="64"/>
        <v>0</v>
      </c>
      <c r="I408">
        <f t="shared" si="65"/>
        <v>1</v>
      </c>
      <c r="J408">
        <f>IF(D408="A",0,IF(D408="B",3,6))</f>
        <v>0</v>
      </c>
      <c r="K408">
        <f t="shared" si="66"/>
        <v>1</v>
      </c>
      <c r="L408" t="b">
        <f t="shared" si="67"/>
        <v>0</v>
      </c>
      <c r="M408" t="b">
        <f t="shared" si="68"/>
        <v>0</v>
      </c>
      <c r="N408">
        <f t="shared" si="69"/>
        <v>1</v>
      </c>
    </row>
    <row r="409" spans="1:14">
      <c r="A409" s="3" t="s">
        <v>0</v>
      </c>
      <c r="B409" s="1" t="s">
        <v>3</v>
      </c>
      <c r="C409" s="1" t="str">
        <f t="shared" si="60"/>
        <v>B</v>
      </c>
      <c r="D409" s="1" t="s">
        <v>0</v>
      </c>
      <c r="E409" s="1">
        <f t="shared" si="61"/>
        <v>2</v>
      </c>
      <c r="F409" t="b">
        <f t="shared" si="62"/>
        <v>0</v>
      </c>
      <c r="G409">
        <f t="shared" si="63"/>
        <v>3</v>
      </c>
      <c r="H409" t="b">
        <f t="shared" si="64"/>
        <v>0</v>
      </c>
      <c r="I409">
        <f t="shared" si="65"/>
        <v>5</v>
      </c>
      <c r="J409">
        <f>IF(D409="A",0,IF(D409="B",3,6))</f>
        <v>3</v>
      </c>
      <c r="K409" t="b">
        <f t="shared" si="66"/>
        <v>0</v>
      </c>
      <c r="L409">
        <f t="shared" si="67"/>
        <v>2</v>
      </c>
      <c r="M409" t="b">
        <f t="shared" si="68"/>
        <v>0</v>
      </c>
      <c r="N409">
        <f t="shared" si="69"/>
        <v>5</v>
      </c>
    </row>
    <row r="410" spans="1:14">
      <c r="A410" s="3" t="s">
        <v>0</v>
      </c>
      <c r="B410" s="1" t="s">
        <v>3</v>
      </c>
      <c r="C410" s="1" t="str">
        <f t="shared" si="60"/>
        <v>B</v>
      </c>
      <c r="D410" s="1" t="s">
        <v>0</v>
      </c>
      <c r="E410" s="1">
        <f t="shared" si="61"/>
        <v>2</v>
      </c>
      <c r="F410" t="b">
        <f t="shared" si="62"/>
        <v>0</v>
      </c>
      <c r="G410">
        <f t="shared" si="63"/>
        <v>3</v>
      </c>
      <c r="H410" t="b">
        <f t="shared" si="64"/>
        <v>0</v>
      </c>
      <c r="I410">
        <f t="shared" si="65"/>
        <v>5</v>
      </c>
      <c r="J410">
        <f>IF(D410="A",0,IF(D410="B",3,6))</f>
        <v>3</v>
      </c>
      <c r="K410" t="b">
        <f t="shared" si="66"/>
        <v>0</v>
      </c>
      <c r="L410">
        <f t="shared" si="67"/>
        <v>2</v>
      </c>
      <c r="M410" t="b">
        <f t="shared" si="68"/>
        <v>0</v>
      </c>
      <c r="N410">
        <f t="shared" si="69"/>
        <v>5</v>
      </c>
    </row>
    <row r="411" spans="1:14">
      <c r="A411" s="3" t="s">
        <v>2</v>
      </c>
      <c r="B411" s="1" t="s">
        <v>1</v>
      </c>
      <c r="C411" s="1" t="str">
        <f t="shared" si="60"/>
        <v>A</v>
      </c>
      <c r="D411" s="1" t="s">
        <v>4</v>
      </c>
      <c r="E411" s="1">
        <f t="shared" si="61"/>
        <v>1</v>
      </c>
      <c r="F411">
        <f t="shared" si="62"/>
        <v>6</v>
      </c>
      <c r="G411" t="b">
        <f t="shared" si="63"/>
        <v>0</v>
      </c>
      <c r="H411" t="b">
        <f t="shared" si="64"/>
        <v>0</v>
      </c>
      <c r="I411">
        <f t="shared" si="65"/>
        <v>7</v>
      </c>
      <c r="J411">
        <f>IF(D411="A",0,IF(D411="B",3,6))</f>
        <v>0</v>
      </c>
      <c r="K411">
        <f t="shared" si="66"/>
        <v>2</v>
      </c>
      <c r="L411" t="b">
        <f t="shared" si="67"/>
        <v>0</v>
      </c>
      <c r="M411" t="b">
        <f t="shared" si="68"/>
        <v>0</v>
      </c>
      <c r="N411">
        <f t="shared" si="69"/>
        <v>2</v>
      </c>
    </row>
    <row r="412" spans="1:14">
      <c r="A412" s="3" t="s">
        <v>2</v>
      </c>
      <c r="B412" s="1" t="s">
        <v>3</v>
      </c>
      <c r="C412" s="1" t="str">
        <f t="shared" si="60"/>
        <v>B</v>
      </c>
      <c r="D412" s="1" t="s">
        <v>0</v>
      </c>
      <c r="E412" s="1">
        <f t="shared" si="61"/>
        <v>2</v>
      </c>
      <c r="F412" t="b">
        <f t="shared" si="62"/>
        <v>0</v>
      </c>
      <c r="G412">
        <f t="shared" si="63"/>
        <v>0</v>
      </c>
      <c r="H412" t="b">
        <f t="shared" si="64"/>
        <v>0</v>
      </c>
      <c r="I412">
        <f t="shared" si="65"/>
        <v>2</v>
      </c>
      <c r="J412">
        <f>IF(D412="A",0,IF(D412="B",3,6))</f>
        <v>3</v>
      </c>
      <c r="K412" t="b">
        <f t="shared" si="66"/>
        <v>0</v>
      </c>
      <c r="L412">
        <f t="shared" si="67"/>
        <v>3</v>
      </c>
      <c r="M412" t="b">
        <f t="shared" si="68"/>
        <v>0</v>
      </c>
      <c r="N412">
        <f t="shared" si="69"/>
        <v>6</v>
      </c>
    </row>
    <row r="413" spans="1:14">
      <c r="A413" s="3" t="s">
        <v>4</v>
      </c>
      <c r="B413" s="1" t="s">
        <v>5</v>
      </c>
      <c r="C413" s="1" t="str">
        <f t="shared" si="60"/>
        <v>C</v>
      </c>
      <c r="D413" s="1" t="s">
        <v>2</v>
      </c>
      <c r="E413" s="1">
        <f t="shared" si="61"/>
        <v>3</v>
      </c>
      <c r="F413" t="b">
        <f t="shared" si="62"/>
        <v>0</v>
      </c>
      <c r="G413" t="b">
        <f t="shared" si="63"/>
        <v>0</v>
      </c>
      <c r="H413">
        <f t="shared" si="64"/>
        <v>0</v>
      </c>
      <c r="I413">
        <f t="shared" si="65"/>
        <v>3</v>
      </c>
      <c r="J413">
        <f>IF(D413="A",0,IF(D413="B",3,6))</f>
        <v>6</v>
      </c>
      <c r="K413" t="b">
        <f t="shared" si="66"/>
        <v>0</v>
      </c>
      <c r="L413" t="b">
        <f t="shared" si="67"/>
        <v>0</v>
      </c>
      <c r="M413">
        <f t="shared" si="68"/>
        <v>2</v>
      </c>
      <c r="N413">
        <f t="shared" si="69"/>
        <v>8</v>
      </c>
    </row>
    <row r="414" spans="1:14">
      <c r="A414" s="3" t="s">
        <v>2</v>
      </c>
      <c r="B414" s="1" t="s">
        <v>1</v>
      </c>
      <c r="C414" s="1" t="str">
        <f t="shared" si="60"/>
        <v>A</v>
      </c>
      <c r="D414" s="1" t="s">
        <v>4</v>
      </c>
      <c r="E414" s="1">
        <f t="shared" si="61"/>
        <v>1</v>
      </c>
      <c r="F414">
        <f t="shared" si="62"/>
        <v>6</v>
      </c>
      <c r="G414" t="b">
        <f t="shared" si="63"/>
        <v>0</v>
      </c>
      <c r="H414" t="b">
        <f t="shared" si="64"/>
        <v>0</v>
      </c>
      <c r="I414">
        <f t="shared" si="65"/>
        <v>7</v>
      </c>
      <c r="J414">
        <f>IF(D414="A",0,IF(D414="B",3,6))</f>
        <v>0</v>
      </c>
      <c r="K414">
        <f t="shared" si="66"/>
        <v>2</v>
      </c>
      <c r="L414" t="b">
        <f t="shared" si="67"/>
        <v>0</v>
      </c>
      <c r="M414" t="b">
        <f t="shared" si="68"/>
        <v>0</v>
      </c>
      <c r="N414">
        <f t="shared" si="69"/>
        <v>2</v>
      </c>
    </row>
    <row r="415" spans="1:14">
      <c r="A415" s="3" t="s">
        <v>4</v>
      </c>
      <c r="B415" s="1" t="s">
        <v>5</v>
      </c>
      <c r="C415" s="1" t="str">
        <f t="shared" si="60"/>
        <v>C</v>
      </c>
      <c r="D415" s="1" t="s">
        <v>2</v>
      </c>
      <c r="E415" s="1">
        <f t="shared" si="61"/>
        <v>3</v>
      </c>
      <c r="F415" t="b">
        <f t="shared" si="62"/>
        <v>0</v>
      </c>
      <c r="G415" t="b">
        <f t="shared" si="63"/>
        <v>0</v>
      </c>
      <c r="H415">
        <f t="shared" si="64"/>
        <v>0</v>
      </c>
      <c r="I415">
        <f t="shared" si="65"/>
        <v>3</v>
      </c>
      <c r="J415">
        <f>IF(D415="A",0,IF(D415="B",3,6))</f>
        <v>6</v>
      </c>
      <c r="K415" t="b">
        <f t="shared" si="66"/>
        <v>0</v>
      </c>
      <c r="L415" t="b">
        <f t="shared" si="67"/>
        <v>0</v>
      </c>
      <c r="M415">
        <f t="shared" si="68"/>
        <v>2</v>
      </c>
      <c r="N415">
        <f t="shared" si="69"/>
        <v>8</v>
      </c>
    </row>
    <row r="416" spans="1:14">
      <c r="A416" s="3" t="s">
        <v>4</v>
      </c>
      <c r="B416" s="1" t="s">
        <v>5</v>
      </c>
      <c r="C416" s="1" t="str">
        <f t="shared" si="60"/>
        <v>C</v>
      </c>
      <c r="D416" s="1" t="s">
        <v>2</v>
      </c>
      <c r="E416" s="1">
        <f t="shared" si="61"/>
        <v>3</v>
      </c>
      <c r="F416" t="b">
        <f t="shared" si="62"/>
        <v>0</v>
      </c>
      <c r="G416" t="b">
        <f t="shared" si="63"/>
        <v>0</v>
      </c>
      <c r="H416">
        <f t="shared" si="64"/>
        <v>0</v>
      </c>
      <c r="I416">
        <f t="shared" si="65"/>
        <v>3</v>
      </c>
      <c r="J416">
        <f>IF(D416="A",0,IF(D416="B",3,6))</f>
        <v>6</v>
      </c>
      <c r="K416" t="b">
        <f t="shared" si="66"/>
        <v>0</v>
      </c>
      <c r="L416" t="b">
        <f t="shared" si="67"/>
        <v>0</v>
      </c>
      <c r="M416">
        <f t="shared" si="68"/>
        <v>2</v>
      </c>
      <c r="N416">
        <f t="shared" si="69"/>
        <v>8</v>
      </c>
    </row>
    <row r="417" spans="1:14">
      <c r="A417" s="3" t="s">
        <v>4</v>
      </c>
      <c r="B417" s="1" t="s">
        <v>3</v>
      </c>
      <c r="C417" s="1" t="str">
        <f t="shared" si="60"/>
        <v>B</v>
      </c>
      <c r="D417" s="1" t="s">
        <v>0</v>
      </c>
      <c r="E417" s="1">
        <f t="shared" si="61"/>
        <v>2</v>
      </c>
      <c r="F417" t="b">
        <f t="shared" si="62"/>
        <v>0</v>
      </c>
      <c r="G417">
        <f t="shared" si="63"/>
        <v>6</v>
      </c>
      <c r="H417" t="b">
        <f t="shared" si="64"/>
        <v>0</v>
      </c>
      <c r="I417">
        <f t="shared" si="65"/>
        <v>8</v>
      </c>
      <c r="J417">
        <f>IF(D417="A",0,IF(D417="B",3,6))</f>
        <v>3</v>
      </c>
      <c r="K417" t="b">
        <f t="shared" si="66"/>
        <v>0</v>
      </c>
      <c r="L417">
        <f t="shared" si="67"/>
        <v>1</v>
      </c>
      <c r="M417" t="b">
        <f t="shared" si="68"/>
        <v>0</v>
      </c>
      <c r="N417">
        <f t="shared" si="69"/>
        <v>4</v>
      </c>
    </row>
    <row r="418" spans="1:14">
      <c r="A418" s="3" t="s">
        <v>4</v>
      </c>
      <c r="B418" s="1" t="s">
        <v>5</v>
      </c>
      <c r="C418" s="1" t="str">
        <f t="shared" si="60"/>
        <v>C</v>
      </c>
      <c r="D418" s="1" t="s">
        <v>2</v>
      </c>
      <c r="E418" s="1">
        <f t="shared" si="61"/>
        <v>3</v>
      </c>
      <c r="F418" t="b">
        <f t="shared" si="62"/>
        <v>0</v>
      </c>
      <c r="G418" t="b">
        <f t="shared" si="63"/>
        <v>0</v>
      </c>
      <c r="H418">
        <f t="shared" si="64"/>
        <v>0</v>
      </c>
      <c r="I418">
        <f t="shared" si="65"/>
        <v>3</v>
      </c>
      <c r="J418">
        <f>IF(D418="A",0,IF(D418="B",3,6))</f>
        <v>6</v>
      </c>
      <c r="K418" t="b">
        <f t="shared" si="66"/>
        <v>0</v>
      </c>
      <c r="L418" t="b">
        <f t="shared" si="67"/>
        <v>0</v>
      </c>
      <c r="M418">
        <f t="shared" si="68"/>
        <v>2</v>
      </c>
      <c r="N418">
        <f t="shared" si="69"/>
        <v>8</v>
      </c>
    </row>
    <row r="419" spans="1:14">
      <c r="A419" s="3" t="s">
        <v>0</v>
      </c>
      <c r="B419" s="1" t="s">
        <v>5</v>
      </c>
      <c r="C419" s="1" t="str">
        <f t="shared" si="60"/>
        <v>C</v>
      </c>
      <c r="D419" s="1" t="s">
        <v>2</v>
      </c>
      <c r="E419" s="1">
        <f t="shared" si="61"/>
        <v>3</v>
      </c>
      <c r="F419" t="b">
        <f t="shared" si="62"/>
        <v>0</v>
      </c>
      <c r="G419" t="b">
        <f t="shared" si="63"/>
        <v>0</v>
      </c>
      <c r="H419">
        <f t="shared" si="64"/>
        <v>6</v>
      </c>
      <c r="I419">
        <f t="shared" si="65"/>
        <v>9</v>
      </c>
      <c r="J419">
        <f>IF(D419="A",0,IF(D419="B",3,6))</f>
        <v>6</v>
      </c>
      <c r="K419" t="b">
        <f t="shared" si="66"/>
        <v>0</v>
      </c>
      <c r="L419" t="b">
        <f t="shared" si="67"/>
        <v>0</v>
      </c>
      <c r="M419">
        <f t="shared" si="68"/>
        <v>3</v>
      </c>
      <c r="N419">
        <f t="shared" si="69"/>
        <v>9</v>
      </c>
    </row>
    <row r="420" spans="1:14">
      <c r="A420" s="3" t="s">
        <v>2</v>
      </c>
      <c r="B420" s="1" t="s">
        <v>3</v>
      </c>
      <c r="C420" s="1" t="str">
        <f t="shared" si="60"/>
        <v>B</v>
      </c>
      <c r="D420" s="1" t="s">
        <v>0</v>
      </c>
      <c r="E420" s="1">
        <f t="shared" si="61"/>
        <v>2</v>
      </c>
      <c r="F420" t="b">
        <f t="shared" si="62"/>
        <v>0</v>
      </c>
      <c r="G420">
        <f t="shared" si="63"/>
        <v>0</v>
      </c>
      <c r="H420" t="b">
        <f t="shared" si="64"/>
        <v>0</v>
      </c>
      <c r="I420">
        <f t="shared" si="65"/>
        <v>2</v>
      </c>
      <c r="J420">
        <f>IF(D420="A",0,IF(D420="B",3,6))</f>
        <v>3</v>
      </c>
      <c r="K420" t="b">
        <f t="shared" si="66"/>
        <v>0</v>
      </c>
      <c r="L420">
        <f t="shared" si="67"/>
        <v>3</v>
      </c>
      <c r="M420" t="b">
        <f t="shared" si="68"/>
        <v>0</v>
      </c>
      <c r="N420">
        <f t="shared" si="69"/>
        <v>6</v>
      </c>
    </row>
    <row r="421" spans="1:14">
      <c r="A421" s="3" t="s">
        <v>2</v>
      </c>
      <c r="B421" s="1" t="s">
        <v>3</v>
      </c>
      <c r="C421" s="1" t="str">
        <f t="shared" si="60"/>
        <v>B</v>
      </c>
      <c r="D421" s="1" t="s">
        <v>0</v>
      </c>
      <c r="E421" s="1">
        <f t="shared" si="61"/>
        <v>2</v>
      </c>
      <c r="F421" t="b">
        <f t="shared" si="62"/>
        <v>0</v>
      </c>
      <c r="G421">
        <f t="shared" si="63"/>
        <v>0</v>
      </c>
      <c r="H421" t="b">
        <f t="shared" si="64"/>
        <v>0</v>
      </c>
      <c r="I421">
        <f t="shared" si="65"/>
        <v>2</v>
      </c>
      <c r="J421">
        <f>IF(D421="A",0,IF(D421="B",3,6))</f>
        <v>3</v>
      </c>
      <c r="K421" t="b">
        <f t="shared" si="66"/>
        <v>0</v>
      </c>
      <c r="L421">
        <f t="shared" si="67"/>
        <v>3</v>
      </c>
      <c r="M421" t="b">
        <f t="shared" si="68"/>
        <v>0</v>
      </c>
      <c r="N421">
        <f t="shared" si="69"/>
        <v>6</v>
      </c>
    </row>
    <row r="422" spans="1:14">
      <c r="A422" s="3" t="s">
        <v>2</v>
      </c>
      <c r="B422" s="1" t="s">
        <v>3</v>
      </c>
      <c r="C422" s="1" t="str">
        <f t="shared" si="60"/>
        <v>B</v>
      </c>
      <c r="D422" s="1" t="s">
        <v>0</v>
      </c>
      <c r="E422" s="1">
        <f t="shared" si="61"/>
        <v>2</v>
      </c>
      <c r="F422" t="b">
        <f t="shared" si="62"/>
        <v>0</v>
      </c>
      <c r="G422">
        <f t="shared" si="63"/>
        <v>0</v>
      </c>
      <c r="H422" t="b">
        <f t="shared" si="64"/>
        <v>0</v>
      </c>
      <c r="I422">
        <f t="shared" si="65"/>
        <v>2</v>
      </c>
      <c r="J422">
        <f>IF(D422="A",0,IF(D422="B",3,6))</f>
        <v>3</v>
      </c>
      <c r="K422" t="b">
        <f t="shared" si="66"/>
        <v>0</v>
      </c>
      <c r="L422">
        <f t="shared" si="67"/>
        <v>3</v>
      </c>
      <c r="M422" t="b">
        <f t="shared" si="68"/>
        <v>0</v>
      </c>
      <c r="N422">
        <f t="shared" si="69"/>
        <v>6</v>
      </c>
    </row>
    <row r="423" spans="1:14">
      <c r="A423" s="3" t="s">
        <v>2</v>
      </c>
      <c r="B423" s="1" t="s">
        <v>1</v>
      </c>
      <c r="C423" s="1" t="str">
        <f t="shared" si="60"/>
        <v>A</v>
      </c>
      <c r="D423" s="1" t="s">
        <v>4</v>
      </c>
      <c r="E423" s="1">
        <f t="shared" si="61"/>
        <v>1</v>
      </c>
      <c r="F423">
        <f t="shared" si="62"/>
        <v>6</v>
      </c>
      <c r="G423" t="b">
        <f t="shared" si="63"/>
        <v>0</v>
      </c>
      <c r="H423" t="b">
        <f t="shared" si="64"/>
        <v>0</v>
      </c>
      <c r="I423">
        <f t="shared" si="65"/>
        <v>7</v>
      </c>
      <c r="J423">
        <f>IF(D423="A",0,IF(D423="B",3,6))</f>
        <v>0</v>
      </c>
      <c r="K423">
        <f t="shared" si="66"/>
        <v>2</v>
      </c>
      <c r="L423" t="b">
        <f t="shared" si="67"/>
        <v>0</v>
      </c>
      <c r="M423" t="b">
        <f t="shared" si="68"/>
        <v>0</v>
      </c>
      <c r="N423">
        <f t="shared" si="69"/>
        <v>2</v>
      </c>
    </row>
    <row r="424" spans="1:14">
      <c r="A424" s="3" t="s">
        <v>2</v>
      </c>
      <c r="B424" s="1" t="s">
        <v>3</v>
      </c>
      <c r="C424" s="1" t="str">
        <f t="shared" si="60"/>
        <v>B</v>
      </c>
      <c r="D424" s="1" t="s">
        <v>0</v>
      </c>
      <c r="E424" s="1">
        <f t="shared" si="61"/>
        <v>2</v>
      </c>
      <c r="F424" t="b">
        <f t="shared" si="62"/>
        <v>0</v>
      </c>
      <c r="G424">
        <f t="shared" si="63"/>
        <v>0</v>
      </c>
      <c r="H424" t="b">
        <f t="shared" si="64"/>
        <v>0</v>
      </c>
      <c r="I424">
        <f t="shared" si="65"/>
        <v>2</v>
      </c>
      <c r="J424">
        <f>IF(D424="A",0,IF(D424="B",3,6))</f>
        <v>3</v>
      </c>
      <c r="K424" t="b">
        <f t="shared" si="66"/>
        <v>0</v>
      </c>
      <c r="L424">
        <f t="shared" si="67"/>
        <v>3</v>
      </c>
      <c r="M424" t="b">
        <f t="shared" si="68"/>
        <v>0</v>
      </c>
      <c r="N424">
        <f t="shared" si="69"/>
        <v>6</v>
      </c>
    </row>
    <row r="425" spans="1:14">
      <c r="A425" s="3" t="s">
        <v>2</v>
      </c>
      <c r="B425" s="1" t="s">
        <v>3</v>
      </c>
      <c r="C425" s="1" t="str">
        <f t="shared" si="60"/>
        <v>B</v>
      </c>
      <c r="D425" s="1" t="s">
        <v>0</v>
      </c>
      <c r="E425" s="1">
        <f t="shared" si="61"/>
        <v>2</v>
      </c>
      <c r="F425" t="b">
        <f t="shared" si="62"/>
        <v>0</v>
      </c>
      <c r="G425">
        <f t="shared" si="63"/>
        <v>0</v>
      </c>
      <c r="H425" t="b">
        <f t="shared" si="64"/>
        <v>0</v>
      </c>
      <c r="I425">
        <f t="shared" si="65"/>
        <v>2</v>
      </c>
      <c r="J425">
        <f>IF(D425="A",0,IF(D425="B",3,6))</f>
        <v>3</v>
      </c>
      <c r="K425" t="b">
        <f t="shared" si="66"/>
        <v>0</v>
      </c>
      <c r="L425">
        <f t="shared" si="67"/>
        <v>3</v>
      </c>
      <c r="M425" t="b">
        <f t="shared" si="68"/>
        <v>0</v>
      </c>
      <c r="N425">
        <f t="shared" si="69"/>
        <v>6</v>
      </c>
    </row>
    <row r="426" spans="1:14">
      <c r="A426" s="3" t="s">
        <v>0</v>
      </c>
      <c r="B426" s="1" t="s">
        <v>1</v>
      </c>
      <c r="C426" s="1" t="str">
        <f t="shared" si="60"/>
        <v>A</v>
      </c>
      <c r="D426" s="1" t="s">
        <v>4</v>
      </c>
      <c r="E426" s="1">
        <f t="shared" si="61"/>
        <v>1</v>
      </c>
      <c r="F426">
        <f t="shared" si="62"/>
        <v>0</v>
      </c>
      <c r="G426" t="b">
        <f t="shared" si="63"/>
        <v>0</v>
      </c>
      <c r="H426" t="b">
        <f t="shared" si="64"/>
        <v>0</v>
      </c>
      <c r="I426">
        <f t="shared" si="65"/>
        <v>1</v>
      </c>
      <c r="J426">
        <f>IF(D426="A",0,IF(D426="B",3,6))</f>
        <v>0</v>
      </c>
      <c r="K426">
        <f t="shared" si="66"/>
        <v>1</v>
      </c>
      <c r="L426" t="b">
        <f t="shared" si="67"/>
        <v>0</v>
      </c>
      <c r="M426" t="b">
        <f t="shared" si="68"/>
        <v>0</v>
      </c>
      <c r="N426">
        <f t="shared" si="69"/>
        <v>1</v>
      </c>
    </row>
    <row r="427" spans="1:14">
      <c r="A427" s="3" t="s">
        <v>2</v>
      </c>
      <c r="B427" s="1" t="s">
        <v>3</v>
      </c>
      <c r="C427" s="1" t="str">
        <f t="shared" si="60"/>
        <v>B</v>
      </c>
      <c r="D427" s="1" t="s">
        <v>0</v>
      </c>
      <c r="E427" s="1">
        <f t="shared" si="61"/>
        <v>2</v>
      </c>
      <c r="F427" t="b">
        <f t="shared" si="62"/>
        <v>0</v>
      </c>
      <c r="G427">
        <f t="shared" si="63"/>
        <v>0</v>
      </c>
      <c r="H427" t="b">
        <f t="shared" si="64"/>
        <v>0</v>
      </c>
      <c r="I427">
        <f t="shared" si="65"/>
        <v>2</v>
      </c>
      <c r="J427">
        <f>IF(D427="A",0,IF(D427="B",3,6))</f>
        <v>3</v>
      </c>
      <c r="K427" t="b">
        <f t="shared" si="66"/>
        <v>0</v>
      </c>
      <c r="L427">
        <f t="shared" si="67"/>
        <v>3</v>
      </c>
      <c r="M427" t="b">
        <f t="shared" si="68"/>
        <v>0</v>
      </c>
      <c r="N427">
        <f t="shared" si="69"/>
        <v>6</v>
      </c>
    </row>
    <row r="428" spans="1:14">
      <c r="A428" s="3" t="s">
        <v>2</v>
      </c>
      <c r="B428" s="1" t="s">
        <v>1</v>
      </c>
      <c r="C428" s="1" t="str">
        <f t="shared" si="60"/>
        <v>A</v>
      </c>
      <c r="D428" s="1" t="s">
        <v>4</v>
      </c>
      <c r="E428" s="1">
        <f t="shared" si="61"/>
        <v>1</v>
      </c>
      <c r="F428">
        <f t="shared" si="62"/>
        <v>6</v>
      </c>
      <c r="G428" t="b">
        <f t="shared" si="63"/>
        <v>0</v>
      </c>
      <c r="H428" t="b">
        <f t="shared" si="64"/>
        <v>0</v>
      </c>
      <c r="I428">
        <f t="shared" si="65"/>
        <v>7</v>
      </c>
      <c r="J428">
        <f>IF(D428="A",0,IF(D428="B",3,6))</f>
        <v>0</v>
      </c>
      <c r="K428">
        <f t="shared" si="66"/>
        <v>2</v>
      </c>
      <c r="L428" t="b">
        <f t="shared" si="67"/>
        <v>0</v>
      </c>
      <c r="M428" t="b">
        <f t="shared" si="68"/>
        <v>0</v>
      </c>
      <c r="N428">
        <f t="shared" si="69"/>
        <v>2</v>
      </c>
    </row>
    <row r="429" spans="1:14">
      <c r="A429" s="3" t="s">
        <v>0</v>
      </c>
      <c r="B429" s="1" t="s">
        <v>1</v>
      </c>
      <c r="C429" s="1" t="str">
        <f t="shared" si="60"/>
        <v>A</v>
      </c>
      <c r="D429" s="1" t="s">
        <v>4</v>
      </c>
      <c r="E429" s="1">
        <f t="shared" si="61"/>
        <v>1</v>
      </c>
      <c r="F429">
        <f t="shared" si="62"/>
        <v>0</v>
      </c>
      <c r="G429" t="b">
        <f t="shared" si="63"/>
        <v>0</v>
      </c>
      <c r="H429" t="b">
        <f t="shared" si="64"/>
        <v>0</v>
      </c>
      <c r="I429">
        <f t="shared" si="65"/>
        <v>1</v>
      </c>
      <c r="J429">
        <f>IF(D429="A",0,IF(D429="B",3,6))</f>
        <v>0</v>
      </c>
      <c r="K429">
        <f t="shared" si="66"/>
        <v>1</v>
      </c>
      <c r="L429" t="b">
        <f t="shared" si="67"/>
        <v>0</v>
      </c>
      <c r="M429" t="b">
        <f t="shared" si="68"/>
        <v>0</v>
      </c>
      <c r="N429">
        <f t="shared" si="69"/>
        <v>1</v>
      </c>
    </row>
    <row r="430" spans="1:14">
      <c r="A430" s="3" t="s">
        <v>2</v>
      </c>
      <c r="B430" s="1" t="s">
        <v>3</v>
      </c>
      <c r="C430" s="1" t="str">
        <f t="shared" si="60"/>
        <v>B</v>
      </c>
      <c r="D430" s="1" t="s">
        <v>0</v>
      </c>
      <c r="E430" s="1">
        <f t="shared" si="61"/>
        <v>2</v>
      </c>
      <c r="F430" t="b">
        <f t="shared" si="62"/>
        <v>0</v>
      </c>
      <c r="G430">
        <f t="shared" si="63"/>
        <v>0</v>
      </c>
      <c r="H430" t="b">
        <f t="shared" si="64"/>
        <v>0</v>
      </c>
      <c r="I430">
        <f t="shared" si="65"/>
        <v>2</v>
      </c>
      <c r="J430">
        <f>IF(D430="A",0,IF(D430="B",3,6))</f>
        <v>3</v>
      </c>
      <c r="K430" t="b">
        <f t="shared" si="66"/>
        <v>0</v>
      </c>
      <c r="L430">
        <f t="shared" si="67"/>
        <v>3</v>
      </c>
      <c r="M430" t="b">
        <f t="shared" si="68"/>
        <v>0</v>
      </c>
      <c r="N430">
        <f t="shared" si="69"/>
        <v>6</v>
      </c>
    </row>
    <row r="431" spans="1:14">
      <c r="A431" s="3" t="s">
        <v>2</v>
      </c>
      <c r="B431" s="1" t="s">
        <v>1</v>
      </c>
      <c r="C431" s="1" t="str">
        <f t="shared" si="60"/>
        <v>A</v>
      </c>
      <c r="D431" s="1" t="s">
        <v>4</v>
      </c>
      <c r="E431" s="1">
        <f t="shared" si="61"/>
        <v>1</v>
      </c>
      <c r="F431">
        <f t="shared" si="62"/>
        <v>6</v>
      </c>
      <c r="G431" t="b">
        <f t="shared" si="63"/>
        <v>0</v>
      </c>
      <c r="H431" t="b">
        <f t="shared" si="64"/>
        <v>0</v>
      </c>
      <c r="I431">
        <f t="shared" si="65"/>
        <v>7</v>
      </c>
      <c r="J431">
        <f>IF(D431="A",0,IF(D431="B",3,6))</f>
        <v>0</v>
      </c>
      <c r="K431">
        <f t="shared" si="66"/>
        <v>2</v>
      </c>
      <c r="L431" t="b">
        <f t="shared" si="67"/>
        <v>0</v>
      </c>
      <c r="M431" t="b">
        <f t="shared" si="68"/>
        <v>0</v>
      </c>
      <c r="N431">
        <f t="shared" si="69"/>
        <v>2</v>
      </c>
    </row>
    <row r="432" spans="1:14">
      <c r="A432" s="3" t="s">
        <v>2</v>
      </c>
      <c r="B432" s="1" t="s">
        <v>3</v>
      </c>
      <c r="C432" s="1" t="str">
        <f t="shared" si="60"/>
        <v>B</v>
      </c>
      <c r="D432" s="1" t="s">
        <v>0</v>
      </c>
      <c r="E432" s="1">
        <f t="shared" si="61"/>
        <v>2</v>
      </c>
      <c r="F432" t="b">
        <f t="shared" si="62"/>
        <v>0</v>
      </c>
      <c r="G432">
        <f t="shared" si="63"/>
        <v>0</v>
      </c>
      <c r="H432" t="b">
        <f t="shared" si="64"/>
        <v>0</v>
      </c>
      <c r="I432">
        <f t="shared" si="65"/>
        <v>2</v>
      </c>
      <c r="J432">
        <f>IF(D432="A",0,IF(D432="B",3,6))</f>
        <v>3</v>
      </c>
      <c r="K432" t="b">
        <f t="shared" si="66"/>
        <v>0</v>
      </c>
      <c r="L432">
        <f t="shared" si="67"/>
        <v>3</v>
      </c>
      <c r="M432" t="b">
        <f t="shared" si="68"/>
        <v>0</v>
      </c>
      <c r="N432">
        <f t="shared" si="69"/>
        <v>6</v>
      </c>
    </row>
    <row r="433" spans="1:14">
      <c r="A433" s="3" t="s">
        <v>4</v>
      </c>
      <c r="B433" s="1" t="s">
        <v>5</v>
      </c>
      <c r="C433" s="1" t="str">
        <f t="shared" si="60"/>
        <v>C</v>
      </c>
      <c r="D433" s="1" t="s">
        <v>2</v>
      </c>
      <c r="E433" s="1">
        <f t="shared" si="61"/>
        <v>3</v>
      </c>
      <c r="F433" t="b">
        <f t="shared" si="62"/>
        <v>0</v>
      </c>
      <c r="G433" t="b">
        <f t="shared" si="63"/>
        <v>0</v>
      </c>
      <c r="H433">
        <f t="shared" si="64"/>
        <v>0</v>
      </c>
      <c r="I433">
        <f t="shared" si="65"/>
        <v>3</v>
      </c>
      <c r="J433">
        <f>IF(D433="A",0,IF(D433="B",3,6))</f>
        <v>6</v>
      </c>
      <c r="K433" t="b">
        <f t="shared" si="66"/>
        <v>0</v>
      </c>
      <c r="L433" t="b">
        <f t="shared" si="67"/>
        <v>0</v>
      </c>
      <c r="M433">
        <f t="shared" si="68"/>
        <v>2</v>
      </c>
      <c r="N433">
        <f t="shared" si="69"/>
        <v>8</v>
      </c>
    </row>
    <row r="434" spans="1:14">
      <c r="A434" s="3" t="s">
        <v>2</v>
      </c>
      <c r="B434" s="1" t="s">
        <v>3</v>
      </c>
      <c r="C434" s="1" t="str">
        <f t="shared" si="60"/>
        <v>B</v>
      </c>
      <c r="D434" s="1" t="s">
        <v>0</v>
      </c>
      <c r="E434" s="1">
        <f t="shared" si="61"/>
        <v>2</v>
      </c>
      <c r="F434" t="b">
        <f t="shared" si="62"/>
        <v>0</v>
      </c>
      <c r="G434">
        <f t="shared" si="63"/>
        <v>0</v>
      </c>
      <c r="H434" t="b">
        <f t="shared" si="64"/>
        <v>0</v>
      </c>
      <c r="I434">
        <f t="shared" si="65"/>
        <v>2</v>
      </c>
      <c r="J434">
        <f>IF(D434="A",0,IF(D434="B",3,6))</f>
        <v>3</v>
      </c>
      <c r="K434" t="b">
        <f t="shared" si="66"/>
        <v>0</v>
      </c>
      <c r="L434">
        <f t="shared" si="67"/>
        <v>3</v>
      </c>
      <c r="M434" t="b">
        <f t="shared" si="68"/>
        <v>0</v>
      </c>
      <c r="N434">
        <f t="shared" si="69"/>
        <v>6</v>
      </c>
    </row>
    <row r="435" spans="1:14">
      <c r="A435" s="3" t="s">
        <v>0</v>
      </c>
      <c r="B435" s="1" t="s">
        <v>5</v>
      </c>
      <c r="C435" s="1" t="str">
        <f t="shared" si="60"/>
        <v>C</v>
      </c>
      <c r="D435" s="1" t="s">
        <v>2</v>
      </c>
      <c r="E435" s="1">
        <f t="shared" si="61"/>
        <v>3</v>
      </c>
      <c r="F435" t="b">
        <f t="shared" si="62"/>
        <v>0</v>
      </c>
      <c r="G435" t="b">
        <f t="shared" si="63"/>
        <v>0</v>
      </c>
      <c r="H435">
        <f t="shared" si="64"/>
        <v>6</v>
      </c>
      <c r="I435">
        <f t="shared" si="65"/>
        <v>9</v>
      </c>
      <c r="J435">
        <f>IF(D435="A",0,IF(D435="B",3,6))</f>
        <v>6</v>
      </c>
      <c r="K435" t="b">
        <f t="shared" si="66"/>
        <v>0</v>
      </c>
      <c r="L435" t="b">
        <f t="shared" si="67"/>
        <v>0</v>
      </c>
      <c r="M435">
        <f t="shared" si="68"/>
        <v>3</v>
      </c>
      <c r="N435">
        <f t="shared" si="69"/>
        <v>9</v>
      </c>
    </row>
    <row r="436" spans="1:14">
      <c r="A436" s="3" t="s">
        <v>2</v>
      </c>
      <c r="B436" s="1" t="s">
        <v>1</v>
      </c>
      <c r="C436" s="1" t="str">
        <f t="shared" si="60"/>
        <v>A</v>
      </c>
      <c r="D436" s="1" t="s">
        <v>4</v>
      </c>
      <c r="E436" s="1">
        <f t="shared" si="61"/>
        <v>1</v>
      </c>
      <c r="F436">
        <f t="shared" si="62"/>
        <v>6</v>
      </c>
      <c r="G436" t="b">
        <f t="shared" si="63"/>
        <v>0</v>
      </c>
      <c r="H436" t="b">
        <f t="shared" si="64"/>
        <v>0</v>
      </c>
      <c r="I436">
        <f t="shared" si="65"/>
        <v>7</v>
      </c>
      <c r="J436">
        <f>IF(D436="A",0,IF(D436="B",3,6))</f>
        <v>0</v>
      </c>
      <c r="K436">
        <f t="shared" si="66"/>
        <v>2</v>
      </c>
      <c r="L436" t="b">
        <f t="shared" si="67"/>
        <v>0</v>
      </c>
      <c r="M436" t="b">
        <f t="shared" si="68"/>
        <v>0</v>
      </c>
      <c r="N436">
        <f t="shared" si="69"/>
        <v>2</v>
      </c>
    </row>
    <row r="437" spans="1:14">
      <c r="A437" s="3" t="s">
        <v>4</v>
      </c>
      <c r="B437" s="1" t="s">
        <v>5</v>
      </c>
      <c r="C437" s="1" t="str">
        <f t="shared" si="60"/>
        <v>C</v>
      </c>
      <c r="D437" s="1" t="s">
        <v>2</v>
      </c>
      <c r="E437" s="1">
        <f t="shared" si="61"/>
        <v>3</v>
      </c>
      <c r="F437" t="b">
        <f t="shared" si="62"/>
        <v>0</v>
      </c>
      <c r="G437" t="b">
        <f t="shared" si="63"/>
        <v>0</v>
      </c>
      <c r="H437">
        <f t="shared" si="64"/>
        <v>0</v>
      </c>
      <c r="I437">
        <f t="shared" si="65"/>
        <v>3</v>
      </c>
      <c r="J437">
        <f>IF(D437="A",0,IF(D437="B",3,6))</f>
        <v>6</v>
      </c>
      <c r="K437" t="b">
        <f t="shared" si="66"/>
        <v>0</v>
      </c>
      <c r="L437" t="b">
        <f t="shared" si="67"/>
        <v>0</v>
      </c>
      <c r="M437">
        <f t="shared" si="68"/>
        <v>2</v>
      </c>
      <c r="N437">
        <f t="shared" si="69"/>
        <v>8</v>
      </c>
    </row>
    <row r="438" spans="1:14">
      <c r="A438" s="3" t="s">
        <v>2</v>
      </c>
      <c r="B438" s="1" t="s">
        <v>3</v>
      </c>
      <c r="C438" s="1" t="str">
        <f t="shared" si="60"/>
        <v>B</v>
      </c>
      <c r="D438" s="1" t="s">
        <v>0</v>
      </c>
      <c r="E438" s="1">
        <f t="shared" si="61"/>
        <v>2</v>
      </c>
      <c r="F438" t="b">
        <f t="shared" si="62"/>
        <v>0</v>
      </c>
      <c r="G438">
        <f t="shared" si="63"/>
        <v>0</v>
      </c>
      <c r="H438" t="b">
        <f t="shared" si="64"/>
        <v>0</v>
      </c>
      <c r="I438">
        <f t="shared" si="65"/>
        <v>2</v>
      </c>
      <c r="J438">
        <f>IF(D438="A",0,IF(D438="B",3,6))</f>
        <v>3</v>
      </c>
      <c r="K438" t="b">
        <f t="shared" si="66"/>
        <v>0</v>
      </c>
      <c r="L438">
        <f t="shared" si="67"/>
        <v>3</v>
      </c>
      <c r="M438" t="b">
        <f t="shared" si="68"/>
        <v>0</v>
      </c>
      <c r="N438">
        <f t="shared" si="69"/>
        <v>6</v>
      </c>
    </row>
    <row r="439" spans="1:14">
      <c r="A439" s="3" t="s">
        <v>2</v>
      </c>
      <c r="B439" s="1" t="s">
        <v>1</v>
      </c>
      <c r="C439" s="1" t="str">
        <f t="shared" si="60"/>
        <v>A</v>
      </c>
      <c r="D439" s="1" t="s">
        <v>4</v>
      </c>
      <c r="E439" s="1">
        <f t="shared" si="61"/>
        <v>1</v>
      </c>
      <c r="F439">
        <f t="shared" si="62"/>
        <v>6</v>
      </c>
      <c r="G439" t="b">
        <f t="shared" si="63"/>
        <v>0</v>
      </c>
      <c r="H439" t="b">
        <f t="shared" si="64"/>
        <v>0</v>
      </c>
      <c r="I439">
        <f t="shared" si="65"/>
        <v>7</v>
      </c>
      <c r="J439">
        <f>IF(D439="A",0,IF(D439="B",3,6))</f>
        <v>0</v>
      </c>
      <c r="K439">
        <f t="shared" si="66"/>
        <v>2</v>
      </c>
      <c r="L439" t="b">
        <f t="shared" si="67"/>
        <v>0</v>
      </c>
      <c r="M439" t="b">
        <f t="shared" si="68"/>
        <v>0</v>
      </c>
      <c r="N439">
        <f t="shared" si="69"/>
        <v>2</v>
      </c>
    </row>
    <row r="440" spans="1:14">
      <c r="A440" s="3" t="s">
        <v>0</v>
      </c>
      <c r="B440" s="1" t="s">
        <v>1</v>
      </c>
      <c r="C440" s="1" t="str">
        <f t="shared" si="60"/>
        <v>A</v>
      </c>
      <c r="D440" s="1" t="s">
        <v>4</v>
      </c>
      <c r="E440" s="1">
        <f t="shared" si="61"/>
        <v>1</v>
      </c>
      <c r="F440">
        <f t="shared" si="62"/>
        <v>0</v>
      </c>
      <c r="G440" t="b">
        <f t="shared" si="63"/>
        <v>0</v>
      </c>
      <c r="H440" t="b">
        <f t="shared" si="64"/>
        <v>0</v>
      </c>
      <c r="I440">
        <f t="shared" si="65"/>
        <v>1</v>
      </c>
      <c r="J440">
        <f>IF(D440="A",0,IF(D440="B",3,6))</f>
        <v>0</v>
      </c>
      <c r="K440">
        <f t="shared" si="66"/>
        <v>1</v>
      </c>
      <c r="L440" t="b">
        <f t="shared" si="67"/>
        <v>0</v>
      </c>
      <c r="M440" t="b">
        <f t="shared" si="68"/>
        <v>0</v>
      </c>
      <c r="N440">
        <f t="shared" si="69"/>
        <v>1</v>
      </c>
    </row>
    <row r="441" spans="1:14">
      <c r="A441" s="3" t="s">
        <v>0</v>
      </c>
      <c r="B441" s="1" t="s">
        <v>5</v>
      </c>
      <c r="C441" s="1" t="str">
        <f t="shared" si="60"/>
        <v>C</v>
      </c>
      <c r="D441" s="1" t="s">
        <v>2</v>
      </c>
      <c r="E441" s="1">
        <f t="shared" si="61"/>
        <v>3</v>
      </c>
      <c r="F441" t="b">
        <f t="shared" si="62"/>
        <v>0</v>
      </c>
      <c r="G441" t="b">
        <f t="shared" si="63"/>
        <v>0</v>
      </c>
      <c r="H441">
        <f t="shared" si="64"/>
        <v>6</v>
      </c>
      <c r="I441">
        <f t="shared" si="65"/>
        <v>9</v>
      </c>
      <c r="J441">
        <f>IF(D441="A",0,IF(D441="B",3,6))</f>
        <v>6</v>
      </c>
      <c r="K441" t="b">
        <f t="shared" si="66"/>
        <v>0</v>
      </c>
      <c r="L441" t="b">
        <f t="shared" si="67"/>
        <v>0</v>
      </c>
      <c r="M441">
        <f t="shared" si="68"/>
        <v>3</v>
      </c>
      <c r="N441">
        <f t="shared" si="69"/>
        <v>9</v>
      </c>
    </row>
    <row r="442" spans="1:14">
      <c r="A442" s="3" t="s">
        <v>2</v>
      </c>
      <c r="B442" s="1" t="s">
        <v>3</v>
      </c>
      <c r="C442" s="1" t="str">
        <f t="shared" si="60"/>
        <v>B</v>
      </c>
      <c r="D442" s="1" t="s">
        <v>0</v>
      </c>
      <c r="E442" s="1">
        <f t="shared" si="61"/>
        <v>2</v>
      </c>
      <c r="F442" t="b">
        <f t="shared" si="62"/>
        <v>0</v>
      </c>
      <c r="G442">
        <f t="shared" si="63"/>
        <v>0</v>
      </c>
      <c r="H442" t="b">
        <f t="shared" si="64"/>
        <v>0</v>
      </c>
      <c r="I442">
        <f t="shared" si="65"/>
        <v>2</v>
      </c>
      <c r="J442">
        <f>IF(D442="A",0,IF(D442="B",3,6))</f>
        <v>3</v>
      </c>
      <c r="K442" t="b">
        <f t="shared" si="66"/>
        <v>0</v>
      </c>
      <c r="L442">
        <f t="shared" si="67"/>
        <v>3</v>
      </c>
      <c r="M442" t="b">
        <f t="shared" si="68"/>
        <v>0</v>
      </c>
      <c r="N442">
        <f t="shared" si="69"/>
        <v>6</v>
      </c>
    </row>
    <row r="443" spans="1:14">
      <c r="A443" s="3" t="s">
        <v>2</v>
      </c>
      <c r="B443" s="1" t="s">
        <v>3</v>
      </c>
      <c r="C443" s="1" t="str">
        <f t="shared" si="60"/>
        <v>B</v>
      </c>
      <c r="D443" s="1" t="s">
        <v>0</v>
      </c>
      <c r="E443" s="1">
        <f t="shared" si="61"/>
        <v>2</v>
      </c>
      <c r="F443" t="b">
        <f t="shared" si="62"/>
        <v>0</v>
      </c>
      <c r="G443">
        <f t="shared" si="63"/>
        <v>0</v>
      </c>
      <c r="H443" t="b">
        <f t="shared" si="64"/>
        <v>0</v>
      </c>
      <c r="I443">
        <f t="shared" si="65"/>
        <v>2</v>
      </c>
      <c r="J443">
        <f>IF(D443="A",0,IF(D443="B",3,6))</f>
        <v>3</v>
      </c>
      <c r="K443" t="b">
        <f t="shared" si="66"/>
        <v>0</v>
      </c>
      <c r="L443">
        <f t="shared" si="67"/>
        <v>3</v>
      </c>
      <c r="M443" t="b">
        <f t="shared" si="68"/>
        <v>0</v>
      </c>
      <c r="N443">
        <f t="shared" si="69"/>
        <v>6</v>
      </c>
    </row>
    <row r="444" spans="1:14">
      <c r="A444" s="3" t="s">
        <v>0</v>
      </c>
      <c r="B444" s="1" t="s">
        <v>1</v>
      </c>
      <c r="C444" s="1" t="str">
        <f t="shared" si="60"/>
        <v>A</v>
      </c>
      <c r="D444" s="1" t="s">
        <v>4</v>
      </c>
      <c r="E444" s="1">
        <f t="shared" si="61"/>
        <v>1</v>
      </c>
      <c r="F444">
        <f t="shared" si="62"/>
        <v>0</v>
      </c>
      <c r="G444" t="b">
        <f t="shared" si="63"/>
        <v>0</v>
      </c>
      <c r="H444" t="b">
        <f t="shared" si="64"/>
        <v>0</v>
      </c>
      <c r="I444">
        <f t="shared" si="65"/>
        <v>1</v>
      </c>
      <c r="J444">
        <f>IF(D444="A",0,IF(D444="B",3,6))</f>
        <v>0</v>
      </c>
      <c r="K444">
        <f t="shared" si="66"/>
        <v>1</v>
      </c>
      <c r="L444" t="b">
        <f t="shared" si="67"/>
        <v>0</v>
      </c>
      <c r="M444" t="b">
        <f t="shared" si="68"/>
        <v>0</v>
      </c>
      <c r="N444">
        <f t="shared" si="69"/>
        <v>1</v>
      </c>
    </row>
    <row r="445" spans="1:14">
      <c r="A445" s="3" t="s">
        <v>0</v>
      </c>
      <c r="B445" s="1" t="s">
        <v>3</v>
      </c>
      <c r="C445" s="1" t="str">
        <f t="shared" si="60"/>
        <v>B</v>
      </c>
      <c r="D445" s="1" t="s">
        <v>0</v>
      </c>
      <c r="E445" s="1">
        <f t="shared" si="61"/>
        <v>2</v>
      </c>
      <c r="F445" t="b">
        <f t="shared" si="62"/>
        <v>0</v>
      </c>
      <c r="G445">
        <f t="shared" si="63"/>
        <v>3</v>
      </c>
      <c r="H445" t="b">
        <f t="shared" si="64"/>
        <v>0</v>
      </c>
      <c r="I445">
        <f t="shared" si="65"/>
        <v>5</v>
      </c>
      <c r="J445">
        <f>IF(D445="A",0,IF(D445="B",3,6))</f>
        <v>3</v>
      </c>
      <c r="K445" t="b">
        <f t="shared" si="66"/>
        <v>0</v>
      </c>
      <c r="L445">
        <f t="shared" si="67"/>
        <v>2</v>
      </c>
      <c r="M445" t="b">
        <f t="shared" si="68"/>
        <v>0</v>
      </c>
      <c r="N445">
        <f t="shared" si="69"/>
        <v>5</v>
      </c>
    </row>
    <row r="446" spans="1:14">
      <c r="A446" s="3" t="s">
        <v>4</v>
      </c>
      <c r="B446" s="1" t="s">
        <v>1</v>
      </c>
      <c r="C446" s="1" t="str">
        <f t="shared" si="60"/>
        <v>A</v>
      </c>
      <c r="D446" s="1" t="s">
        <v>4</v>
      </c>
      <c r="E446" s="1">
        <f t="shared" si="61"/>
        <v>1</v>
      </c>
      <c r="F446">
        <f t="shared" si="62"/>
        <v>3</v>
      </c>
      <c r="G446" t="b">
        <f t="shared" si="63"/>
        <v>0</v>
      </c>
      <c r="H446" t="b">
        <f t="shared" si="64"/>
        <v>0</v>
      </c>
      <c r="I446">
        <f t="shared" si="65"/>
        <v>4</v>
      </c>
      <c r="J446">
        <f>IF(D446="A",0,IF(D446="B",3,6))</f>
        <v>0</v>
      </c>
      <c r="K446">
        <f t="shared" si="66"/>
        <v>3</v>
      </c>
      <c r="L446" t="b">
        <f t="shared" si="67"/>
        <v>0</v>
      </c>
      <c r="M446" t="b">
        <f t="shared" si="68"/>
        <v>0</v>
      </c>
      <c r="N446">
        <f t="shared" si="69"/>
        <v>3</v>
      </c>
    </row>
    <row r="447" spans="1:14">
      <c r="A447" s="3" t="s">
        <v>0</v>
      </c>
      <c r="B447" s="1" t="s">
        <v>3</v>
      </c>
      <c r="C447" s="1" t="str">
        <f t="shared" si="60"/>
        <v>B</v>
      </c>
      <c r="D447" s="1" t="s">
        <v>0</v>
      </c>
      <c r="E447" s="1">
        <f t="shared" si="61"/>
        <v>2</v>
      </c>
      <c r="F447" t="b">
        <f t="shared" si="62"/>
        <v>0</v>
      </c>
      <c r="G447">
        <f t="shared" si="63"/>
        <v>3</v>
      </c>
      <c r="H447" t="b">
        <f t="shared" si="64"/>
        <v>0</v>
      </c>
      <c r="I447">
        <f t="shared" si="65"/>
        <v>5</v>
      </c>
      <c r="J447">
        <f>IF(D447="A",0,IF(D447="B",3,6))</f>
        <v>3</v>
      </c>
      <c r="K447" t="b">
        <f t="shared" si="66"/>
        <v>0</v>
      </c>
      <c r="L447">
        <f t="shared" si="67"/>
        <v>2</v>
      </c>
      <c r="M447" t="b">
        <f t="shared" si="68"/>
        <v>0</v>
      </c>
      <c r="N447">
        <f t="shared" si="69"/>
        <v>5</v>
      </c>
    </row>
    <row r="448" spans="1:14">
      <c r="A448" s="3" t="s">
        <v>4</v>
      </c>
      <c r="B448" s="1" t="s">
        <v>5</v>
      </c>
      <c r="C448" s="1" t="str">
        <f t="shared" si="60"/>
        <v>C</v>
      </c>
      <c r="D448" s="1" t="s">
        <v>2</v>
      </c>
      <c r="E448" s="1">
        <f t="shared" si="61"/>
        <v>3</v>
      </c>
      <c r="F448" t="b">
        <f t="shared" si="62"/>
        <v>0</v>
      </c>
      <c r="G448" t="b">
        <f t="shared" si="63"/>
        <v>0</v>
      </c>
      <c r="H448">
        <f t="shared" si="64"/>
        <v>0</v>
      </c>
      <c r="I448">
        <f t="shared" si="65"/>
        <v>3</v>
      </c>
      <c r="J448">
        <f>IF(D448="A",0,IF(D448="B",3,6))</f>
        <v>6</v>
      </c>
      <c r="K448" t="b">
        <f t="shared" si="66"/>
        <v>0</v>
      </c>
      <c r="L448" t="b">
        <f t="shared" si="67"/>
        <v>0</v>
      </c>
      <c r="M448">
        <f t="shared" si="68"/>
        <v>2</v>
      </c>
      <c r="N448">
        <f t="shared" si="69"/>
        <v>8</v>
      </c>
    </row>
    <row r="449" spans="1:14">
      <c r="A449" s="3" t="s">
        <v>2</v>
      </c>
      <c r="B449" s="1" t="s">
        <v>3</v>
      </c>
      <c r="C449" s="1" t="str">
        <f t="shared" si="60"/>
        <v>B</v>
      </c>
      <c r="D449" s="1" t="s">
        <v>0</v>
      </c>
      <c r="E449" s="1">
        <f t="shared" si="61"/>
        <v>2</v>
      </c>
      <c r="F449" t="b">
        <f t="shared" si="62"/>
        <v>0</v>
      </c>
      <c r="G449">
        <f t="shared" si="63"/>
        <v>0</v>
      </c>
      <c r="H449" t="b">
        <f t="shared" si="64"/>
        <v>0</v>
      </c>
      <c r="I449">
        <f t="shared" si="65"/>
        <v>2</v>
      </c>
      <c r="J449">
        <f>IF(D449="A",0,IF(D449="B",3,6))</f>
        <v>3</v>
      </c>
      <c r="K449" t="b">
        <f t="shared" si="66"/>
        <v>0</v>
      </c>
      <c r="L449">
        <f t="shared" si="67"/>
        <v>3</v>
      </c>
      <c r="M449" t="b">
        <f t="shared" si="68"/>
        <v>0</v>
      </c>
      <c r="N449">
        <f t="shared" si="69"/>
        <v>6</v>
      </c>
    </row>
    <row r="450" spans="1:14">
      <c r="A450" s="3" t="s">
        <v>2</v>
      </c>
      <c r="B450" s="1" t="s">
        <v>1</v>
      </c>
      <c r="C450" s="1" t="str">
        <f t="shared" si="60"/>
        <v>A</v>
      </c>
      <c r="D450" s="1" t="s">
        <v>4</v>
      </c>
      <c r="E450" s="1">
        <f t="shared" si="61"/>
        <v>1</v>
      </c>
      <c r="F450">
        <f t="shared" si="62"/>
        <v>6</v>
      </c>
      <c r="G450" t="b">
        <f t="shared" si="63"/>
        <v>0</v>
      </c>
      <c r="H450" t="b">
        <f t="shared" si="64"/>
        <v>0</v>
      </c>
      <c r="I450">
        <f t="shared" si="65"/>
        <v>7</v>
      </c>
      <c r="J450">
        <f>IF(D450="A",0,IF(D450="B",3,6))</f>
        <v>0</v>
      </c>
      <c r="K450">
        <f t="shared" si="66"/>
        <v>2</v>
      </c>
      <c r="L450" t="b">
        <f t="shared" si="67"/>
        <v>0</v>
      </c>
      <c r="M450" t="b">
        <f t="shared" si="68"/>
        <v>0</v>
      </c>
      <c r="N450">
        <f t="shared" si="69"/>
        <v>2</v>
      </c>
    </row>
    <row r="451" spans="1:14">
      <c r="A451" s="3" t="s">
        <v>2</v>
      </c>
      <c r="B451" s="1" t="s">
        <v>1</v>
      </c>
      <c r="C451" s="1" t="str">
        <f t="shared" si="60"/>
        <v>A</v>
      </c>
      <c r="D451" s="1" t="s">
        <v>4</v>
      </c>
      <c r="E451" s="1">
        <f t="shared" si="61"/>
        <v>1</v>
      </c>
      <c r="F451">
        <f t="shared" si="62"/>
        <v>6</v>
      </c>
      <c r="G451" t="b">
        <f t="shared" si="63"/>
        <v>0</v>
      </c>
      <c r="H451" t="b">
        <f t="shared" si="64"/>
        <v>0</v>
      </c>
      <c r="I451">
        <f t="shared" si="65"/>
        <v>7</v>
      </c>
      <c r="J451">
        <f>IF(D451="A",0,IF(D451="B",3,6))</f>
        <v>0</v>
      </c>
      <c r="K451">
        <f t="shared" si="66"/>
        <v>2</v>
      </c>
      <c r="L451" t="b">
        <f t="shared" si="67"/>
        <v>0</v>
      </c>
      <c r="M451" t="b">
        <f t="shared" si="68"/>
        <v>0</v>
      </c>
      <c r="N451">
        <f t="shared" si="69"/>
        <v>2</v>
      </c>
    </row>
    <row r="452" spans="1:14">
      <c r="A452" s="3" t="s">
        <v>4</v>
      </c>
      <c r="B452" s="1" t="s">
        <v>1</v>
      </c>
      <c r="C452" s="1" t="str">
        <f t="shared" ref="C452:C515" si="70">IF(B452="X","A",IF(B452="Y","B","C"))</f>
        <v>A</v>
      </c>
      <c r="D452" s="1" t="s">
        <v>4</v>
      </c>
      <c r="E452" s="1">
        <f t="shared" ref="E452:E515" si="71">IF(D452="A",$S$3,IF(D452="B",$S$4,$S$5))</f>
        <v>1</v>
      </c>
      <c r="F452">
        <f t="shared" ref="F452:F515" si="72">IF(D452="A",IF(A452="B",0,IF(A452="A",3,6)))</f>
        <v>3</v>
      </c>
      <c r="G452" t="b">
        <f t="shared" ref="G452:G515" si="73">IF(D452="B",IF(A452="A",6,IF(A452="B",3,0)))</f>
        <v>0</v>
      </c>
      <c r="H452" t="b">
        <f t="shared" ref="H452:H515" si="74">IF(D452="C",IF(A452="A",0,IF(A452="B",6,3)))</f>
        <v>0</v>
      </c>
      <c r="I452">
        <f t="shared" ref="I452:I515" si="75">+E452+SUM(F452:H452)</f>
        <v>4</v>
      </c>
      <c r="J452">
        <f>IF(D452="A",0,IF(D452="B",3,6))</f>
        <v>0</v>
      </c>
      <c r="K452">
        <f t="shared" ref="K452:K515" si="76">+IF(D452="A",IF(A452="A",3,IF(A452="B",1,2)))</f>
        <v>3</v>
      </c>
      <c r="L452" t="b">
        <f t="shared" ref="L452:L515" si="77">+IF(D452="B",VLOOKUP(A452,$P$3:$T$5,4))</f>
        <v>0</v>
      </c>
      <c r="M452" t="b">
        <f t="shared" ref="M452:M515" si="78">+IF(D452="C",IF(A452="A",2,IF(A452="B",3,1)))</f>
        <v>0</v>
      </c>
      <c r="N452">
        <f t="shared" ref="N452:N515" si="79">+SUM(J452:M452)</f>
        <v>3</v>
      </c>
    </row>
    <row r="453" spans="1:14">
      <c r="A453" s="3" t="s">
        <v>0</v>
      </c>
      <c r="B453" s="1" t="s">
        <v>3</v>
      </c>
      <c r="C453" s="1" t="str">
        <f t="shared" si="70"/>
        <v>B</v>
      </c>
      <c r="D453" s="1" t="s">
        <v>0</v>
      </c>
      <c r="E453" s="1">
        <f t="shared" si="71"/>
        <v>2</v>
      </c>
      <c r="F453" t="b">
        <f t="shared" si="72"/>
        <v>0</v>
      </c>
      <c r="G453">
        <f t="shared" si="73"/>
        <v>3</v>
      </c>
      <c r="H453" t="b">
        <f t="shared" si="74"/>
        <v>0</v>
      </c>
      <c r="I453">
        <f t="shared" si="75"/>
        <v>5</v>
      </c>
      <c r="J453">
        <f>IF(D453="A",0,IF(D453="B",3,6))</f>
        <v>3</v>
      </c>
      <c r="K453" t="b">
        <f t="shared" si="76"/>
        <v>0</v>
      </c>
      <c r="L453">
        <f t="shared" si="77"/>
        <v>2</v>
      </c>
      <c r="M453" t="b">
        <f t="shared" si="78"/>
        <v>0</v>
      </c>
      <c r="N453">
        <f t="shared" si="79"/>
        <v>5</v>
      </c>
    </row>
    <row r="454" spans="1:14">
      <c r="A454" s="3" t="s">
        <v>4</v>
      </c>
      <c r="B454" s="1" t="s">
        <v>5</v>
      </c>
      <c r="C454" s="1" t="str">
        <f t="shared" si="70"/>
        <v>C</v>
      </c>
      <c r="D454" s="1" t="s">
        <v>2</v>
      </c>
      <c r="E454" s="1">
        <f t="shared" si="71"/>
        <v>3</v>
      </c>
      <c r="F454" t="b">
        <f t="shared" si="72"/>
        <v>0</v>
      </c>
      <c r="G454" t="b">
        <f t="shared" si="73"/>
        <v>0</v>
      </c>
      <c r="H454">
        <f t="shared" si="74"/>
        <v>0</v>
      </c>
      <c r="I454">
        <f t="shared" si="75"/>
        <v>3</v>
      </c>
      <c r="J454">
        <f>IF(D454="A",0,IF(D454="B",3,6))</f>
        <v>6</v>
      </c>
      <c r="K454" t="b">
        <f t="shared" si="76"/>
        <v>0</v>
      </c>
      <c r="L454" t="b">
        <f t="shared" si="77"/>
        <v>0</v>
      </c>
      <c r="M454">
        <f t="shared" si="78"/>
        <v>2</v>
      </c>
      <c r="N454">
        <f t="shared" si="79"/>
        <v>8</v>
      </c>
    </row>
    <row r="455" spans="1:14">
      <c r="A455" s="3" t="s">
        <v>0</v>
      </c>
      <c r="B455" s="1" t="s">
        <v>3</v>
      </c>
      <c r="C455" s="1" t="str">
        <f t="shared" si="70"/>
        <v>B</v>
      </c>
      <c r="D455" s="1" t="s">
        <v>0</v>
      </c>
      <c r="E455" s="1">
        <f t="shared" si="71"/>
        <v>2</v>
      </c>
      <c r="F455" t="b">
        <f t="shared" si="72"/>
        <v>0</v>
      </c>
      <c r="G455">
        <f t="shared" si="73"/>
        <v>3</v>
      </c>
      <c r="H455" t="b">
        <f t="shared" si="74"/>
        <v>0</v>
      </c>
      <c r="I455">
        <f t="shared" si="75"/>
        <v>5</v>
      </c>
      <c r="J455">
        <f>IF(D455="A",0,IF(D455="B",3,6))</f>
        <v>3</v>
      </c>
      <c r="K455" t="b">
        <f t="shared" si="76"/>
        <v>0</v>
      </c>
      <c r="L455">
        <f t="shared" si="77"/>
        <v>2</v>
      </c>
      <c r="M455" t="b">
        <f t="shared" si="78"/>
        <v>0</v>
      </c>
      <c r="N455">
        <f t="shared" si="79"/>
        <v>5</v>
      </c>
    </row>
    <row r="456" spans="1:14">
      <c r="A456" s="3" t="s">
        <v>2</v>
      </c>
      <c r="B456" s="1" t="s">
        <v>3</v>
      </c>
      <c r="C456" s="1" t="str">
        <f t="shared" si="70"/>
        <v>B</v>
      </c>
      <c r="D456" s="1" t="s">
        <v>0</v>
      </c>
      <c r="E456" s="1">
        <f t="shared" si="71"/>
        <v>2</v>
      </c>
      <c r="F456" t="b">
        <f t="shared" si="72"/>
        <v>0</v>
      </c>
      <c r="G456">
        <f t="shared" si="73"/>
        <v>0</v>
      </c>
      <c r="H456" t="b">
        <f t="shared" si="74"/>
        <v>0</v>
      </c>
      <c r="I456">
        <f t="shared" si="75"/>
        <v>2</v>
      </c>
      <c r="J456">
        <f>IF(D456="A",0,IF(D456="B",3,6))</f>
        <v>3</v>
      </c>
      <c r="K456" t="b">
        <f t="shared" si="76"/>
        <v>0</v>
      </c>
      <c r="L456">
        <f t="shared" si="77"/>
        <v>3</v>
      </c>
      <c r="M456" t="b">
        <f t="shared" si="78"/>
        <v>0</v>
      </c>
      <c r="N456">
        <f t="shared" si="79"/>
        <v>6</v>
      </c>
    </row>
    <row r="457" spans="1:14">
      <c r="A457" s="3" t="s">
        <v>0</v>
      </c>
      <c r="B457" s="1" t="s">
        <v>3</v>
      </c>
      <c r="C457" s="1" t="str">
        <f t="shared" si="70"/>
        <v>B</v>
      </c>
      <c r="D457" s="1" t="s">
        <v>0</v>
      </c>
      <c r="E457" s="1">
        <f t="shared" si="71"/>
        <v>2</v>
      </c>
      <c r="F457" t="b">
        <f t="shared" si="72"/>
        <v>0</v>
      </c>
      <c r="G457">
        <f t="shared" si="73"/>
        <v>3</v>
      </c>
      <c r="H457" t="b">
        <f t="shared" si="74"/>
        <v>0</v>
      </c>
      <c r="I457">
        <f t="shared" si="75"/>
        <v>5</v>
      </c>
      <c r="J457">
        <f>IF(D457="A",0,IF(D457="B",3,6))</f>
        <v>3</v>
      </c>
      <c r="K457" t="b">
        <f t="shared" si="76"/>
        <v>0</v>
      </c>
      <c r="L457">
        <f t="shared" si="77"/>
        <v>2</v>
      </c>
      <c r="M457" t="b">
        <f t="shared" si="78"/>
        <v>0</v>
      </c>
      <c r="N457">
        <f t="shared" si="79"/>
        <v>5</v>
      </c>
    </row>
    <row r="458" spans="1:14">
      <c r="A458" s="3" t="s">
        <v>0</v>
      </c>
      <c r="B458" s="1" t="s">
        <v>3</v>
      </c>
      <c r="C458" s="1" t="str">
        <f t="shared" si="70"/>
        <v>B</v>
      </c>
      <c r="D458" s="1" t="s">
        <v>0</v>
      </c>
      <c r="E458" s="1">
        <f t="shared" si="71"/>
        <v>2</v>
      </c>
      <c r="F458" t="b">
        <f t="shared" si="72"/>
        <v>0</v>
      </c>
      <c r="G458">
        <f t="shared" si="73"/>
        <v>3</v>
      </c>
      <c r="H458" t="b">
        <f t="shared" si="74"/>
        <v>0</v>
      </c>
      <c r="I458">
        <f t="shared" si="75"/>
        <v>5</v>
      </c>
      <c r="J458">
        <f>IF(D458="A",0,IF(D458="B",3,6))</f>
        <v>3</v>
      </c>
      <c r="K458" t="b">
        <f t="shared" si="76"/>
        <v>0</v>
      </c>
      <c r="L458">
        <f t="shared" si="77"/>
        <v>2</v>
      </c>
      <c r="M458" t="b">
        <f t="shared" si="78"/>
        <v>0</v>
      </c>
      <c r="N458">
        <f t="shared" si="79"/>
        <v>5</v>
      </c>
    </row>
    <row r="459" spans="1:14">
      <c r="A459" s="3" t="s">
        <v>4</v>
      </c>
      <c r="B459" s="1" t="s">
        <v>1</v>
      </c>
      <c r="C459" s="1" t="str">
        <f t="shared" si="70"/>
        <v>A</v>
      </c>
      <c r="D459" s="1" t="s">
        <v>4</v>
      </c>
      <c r="E459" s="1">
        <f t="shared" si="71"/>
        <v>1</v>
      </c>
      <c r="F459">
        <f t="shared" si="72"/>
        <v>3</v>
      </c>
      <c r="G459" t="b">
        <f t="shared" si="73"/>
        <v>0</v>
      </c>
      <c r="H459" t="b">
        <f t="shared" si="74"/>
        <v>0</v>
      </c>
      <c r="I459">
        <f t="shared" si="75"/>
        <v>4</v>
      </c>
      <c r="J459">
        <f>IF(D459="A",0,IF(D459="B",3,6))</f>
        <v>0</v>
      </c>
      <c r="K459">
        <f t="shared" si="76"/>
        <v>3</v>
      </c>
      <c r="L459" t="b">
        <f t="shared" si="77"/>
        <v>0</v>
      </c>
      <c r="M459" t="b">
        <f t="shared" si="78"/>
        <v>0</v>
      </c>
      <c r="N459">
        <f t="shared" si="79"/>
        <v>3</v>
      </c>
    </row>
    <row r="460" spans="1:14">
      <c r="A460" s="3" t="s">
        <v>2</v>
      </c>
      <c r="B460" s="1" t="s">
        <v>1</v>
      </c>
      <c r="C460" s="1" t="str">
        <f t="shared" si="70"/>
        <v>A</v>
      </c>
      <c r="D460" s="1" t="s">
        <v>4</v>
      </c>
      <c r="E460" s="1">
        <f t="shared" si="71"/>
        <v>1</v>
      </c>
      <c r="F460">
        <f t="shared" si="72"/>
        <v>6</v>
      </c>
      <c r="G460" t="b">
        <f t="shared" si="73"/>
        <v>0</v>
      </c>
      <c r="H460" t="b">
        <f t="shared" si="74"/>
        <v>0</v>
      </c>
      <c r="I460">
        <f t="shared" si="75"/>
        <v>7</v>
      </c>
      <c r="J460">
        <f>IF(D460="A",0,IF(D460="B",3,6))</f>
        <v>0</v>
      </c>
      <c r="K460">
        <f t="shared" si="76"/>
        <v>2</v>
      </c>
      <c r="L460" t="b">
        <f t="shared" si="77"/>
        <v>0</v>
      </c>
      <c r="M460" t="b">
        <f t="shared" si="78"/>
        <v>0</v>
      </c>
      <c r="N460">
        <f t="shared" si="79"/>
        <v>2</v>
      </c>
    </row>
    <row r="461" spans="1:14">
      <c r="A461" s="3" t="s">
        <v>4</v>
      </c>
      <c r="B461" s="1" t="s">
        <v>5</v>
      </c>
      <c r="C461" s="1" t="str">
        <f t="shared" si="70"/>
        <v>C</v>
      </c>
      <c r="D461" s="1" t="s">
        <v>2</v>
      </c>
      <c r="E461" s="1">
        <f t="shared" si="71"/>
        <v>3</v>
      </c>
      <c r="F461" t="b">
        <f t="shared" si="72"/>
        <v>0</v>
      </c>
      <c r="G461" t="b">
        <f t="shared" si="73"/>
        <v>0</v>
      </c>
      <c r="H461">
        <f t="shared" si="74"/>
        <v>0</v>
      </c>
      <c r="I461">
        <f t="shared" si="75"/>
        <v>3</v>
      </c>
      <c r="J461">
        <f>IF(D461="A",0,IF(D461="B",3,6))</f>
        <v>6</v>
      </c>
      <c r="K461" t="b">
        <f t="shared" si="76"/>
        <v>0</v>
      </c>
      <c r="L461" t="b">
        <f t="shared" si="77"/>
        <v>0</v>
      </c>
      <c r="M461">
        <f t="shared" si="78"/>
        <v>2</v>
      </c>
      <c r="N461">
        <f t="shared" si="79"/>
        <v>8</v>
      </c>
    </row>
    <row r="462" spans="1:14">
      <c r="A462" s="3" t="s">
        <v>2</v>
      </c>
      <c r="B462" s="1" t="s">
        <v>1</v>
      </c>
      <c r="C462" s="1" t="str">
        <f t="shared" si="70"/>
        <v>A</v>
      </c>
      <c r="D462" s="1" t="s">
        <v>4</v>
      </c>
      <c r="E462" s="1">
        <f t="shared" si="71"/>
        <v>1</v>
      </c>
      <c r="F462">
        <f t="shared" si="72"/>
        <v>6</v>
      </c>
      <c r="G462" t="b">
        <f t="shared" si="73"/>
        <v>0</v>
      </c>
      <c r="H462" t="b">
        <f t="shared" si="74"/>
        <v>0</v>
      </c>
      <c r="I462">
        <f t="shared" si="75"/>
        <v>7</v>
      </c>
      <c r="J462">
        <f>IF(D462="A",0,IF(D462="B",3,6))</f>
        <v>0</v>
      </c>
      <c r="K462">
        <f t="shared" si="76"/>
        <v>2</v>
      </c>
      <c r="L462" t="b">
        <f t="shared" si="77"/>
        <v>0</v>
      </c>
      <c r="M462" t="b">
        <f t="shared" si="78"/>
        <v>0</v>
      </c>
      <c r="N462">
        <f t="shared" si="79"/>
        <v>2</v>
      </c>
    </row>
    <row r="463" spans="1:14">
      <c r="A463" s="3" t="s">
        <v>4</v>
      </c>
      <c r="B463" s="1" t="s">
        <v>5</v>
      </c>
      <c r="C463" s="1" t="str">
        <f t="shared" si="70"/>
        <v>C</v>
      </c>
      <c r="D463" s="1" t="s">
        <v>2</v>
      </c>
      <c r="E463" s="1">
        <f t="shared" si="71"/>
        <v>3</v>
      </c>
      <c r="F463" t="b">
        <f t="shared" si="72"/>
        <v>0</v>
      </c>
      <c r="G463" t="b">
        <f t="shared" si="73"/>
        <v>0</v>
      </c>
      <c r="H463">
        <f t="shared" si="74"/>
        <v>0</v>
      </c>
      <c r="I463">
        <f t="shared" si="75"/>
        <v>3</v>
      </c>
      <c r="J463">
        <f>IF(D463="A",0,IF(D463="B",3,6))</f>
        <v>6</v>
      </c>
      <c r="K463" t="b">
        <f t="shared" si="76"/>
        <v>0</v>
      </c>
      <c r="L463" t="b">
        <f t="shared" si="77"/>
        <v>0</v>
      </c>
      <c r="M463">
        <f t="shared" si="78"/>
        <v>2</v>
      </c>
      <c r="N463">
        <f t="shared" si="79"/>
        <v>8</v>
      </c>
    </row>
    <row r="464" spans="1:14">
      <c r="A464" s="3" t="s">
        <v>0</v>
      </c>
      <c r="B464" s="1" t="s">
        <v>1</v>
      </c>
      <c r="C464" s="1" t="str">
        <f t="shared" si="70"/>
        <v>A</v>
      </c>
      <c r="D464" s="1" t="s">
        <v>4</v>
      </c>
      <c r="E464" s="1">
        <f t="shared" si="71"/>
        <v>1</v>
      </c>
      <c r="F464">
        <f t="shared" si="72"/>
        <v>0</v>
      </c>
      <c r="G464" t="b">
        <f t="shared" si="73"/>
        <v>0</v>
      </c>
      <c r="H464" t="b">
        <f t="shared" si="74"/>
        <v>0</v>
      </c>
      <c r="I464">
        <f t="shared" si="75"/>
        <v>1</v>
      </c>
      <c r="J464">
        <f>IF(D464="A",0,IF(D464="B",3,6))</f>
        <v>0</v>
      </c>
      <c r="K464">
        <f t="shared" si="76"/>
        <v>1</v>
      </c>
      <c r="L464" t="b">
        <f t="shared" si="77"/>
        <v>0</v>
      </c>
      <c r="M464" t="b">
        <f t="shared" si="78"/>
        <v>0</v>
      </c>
      <c r="N464">
        <f t="shared" si="79"/>
        <v>1</v>
      </c>
    </row>
    <row r="465" spans="1:14">
      <c r="A465" s="3" t="s">
        <v>4</v>
      </c>
      <c r="B465" s="1" t="s">
        <v>1</v>
      </c>
      <c r="C465" s="1" t="str">
        <f t="shared" si="70"/>
        <v>A</v>
      </c>
      <c r="D465" s="1" t="s">
        <v>4</v>
      </c>
      <c r="E465" s="1">
        <f t="shared" si="71"/>
        <v>1</v>
      </c>
      <c r="F465">
        <f t="shared" si="72"/>
        <v>3</v>
      </c>
      <c r="G465" t="b">
        <f t="shared" si="73"/>
        <v>0</v>
      </c>
      <c r="H465" t="b">
        <f t="shared" si="74"/>
        <v>0</v>
      </c>
      <c r="I465">
        <f t="shared" si="75"/>
        <v>4</v>
      </c>
      <c r="J465">
        <f>IF(D465="A",0,IF(D465="B",3,6))</f>
        <v>0</v>
      </c>
      <c r="K465">
        <f t="shared" si="76"/>
        <v>3</v>
      </c>
      <c r="L465" t="b">
        <f t="shared" si="77"/>
        <v>0</v>
      </c>
      <c r="M465" t="b">
        <f t="shared" si="78"/>
        <v>0</v>
      </c>
      <c r="N465">
        <f t="shared" si="79"/>
        <v>3</v>
      </c>
    </row>
    <row r="466" spans="1:14">
      <c r="A466" s="3" t="s">
        <v>4</v>
      </c>
      <c r="B466" s="1" t="s">
        <v>5</v>
      </c>
      <c r="C466" s="1" t="str">
        <f t="shared" si="70"/>
        <v>C</v>
      </c>
      <c r="D466" s="1" t="s">
        <v>2</v>
      </c>
      <c r="E466" s="1">
        <f t="shared" si="71"/>
        <v>3</v>
      </c>
      <c r="F466" t="b">
        <f t="shared" si="72"/>
        <v>0</v>
      </c>
      <c r="G466" t="b">
        <f t="shared" si="73"/>
        <v>0</v>
      </c>
      <c r="H466">
        <f t="shared" si="74"/>
        <v>0</v>
      </c>
      <c r="I466">
        <f t="shared" si="75"/>
        <v>3</v>
      </c>
      <c r="J466">
        <f>IF(D466="A",0,IF(D466="B",3,6))</f>
        <v>6</v>
      </c>
      <c r="K466" t="b">
        <f t="shared" si="76"/>
        <v>0</v>
      </c>
      <c r="L466" t="b">
        <f t="shared" si="77"/>
        <v>0</v>
      </c>
      <c r="M466">
        <f t="shared" si="78"/>
        <v>2</v>
      </c>
      <c r="N466">
        <f t="shared" si="79"/>
        <v>8</v>
      </c>
    </row>
    <row r="467" spans="1:14">
      <c r="A467" s="3" t="s">
        <v>0</v>
      </c>
      <c r="B467" s="1" t="s">
        <v>1</v>
      </c>
      <c r="C467" s="1" t="str">
        <f t="shared" si="70"/>
        <v>A</v>
      </c>
      <c r="D467" s="1" t="s">
        <v>4</v>
      </c>
      <c r="E467" s="1">
        <f t="shared" si="71"/>
        <v>1</v>
      </c>
      <c r="F467">
        <f t="shared" si="72"/>
        <v>0</v>
      </c>
      <c r="G467" t="b">
        <f t="shared" si="73"/>
        <v>0</v>
      </c>
      <c r="H467" t="b">
        <f t="shared" si="74"/>
        <v>0</v>
      </c>
      <c r="I467">
        <f t="shared" si="75"/>
        <v>1</v>
      </c>
      <c r="J467">
        <f>IF(D467="A",0,IF(D467="B",3,6))</f>
        <v>0</v>
      </c>
      <c r="K467">
        <f t="shared" si="76"/>
        <v>1</v>
      </c>
      <c r="L467" t="b">
        <f t="shared" si="77"/>
        <v>0</v>
      </c>
      <c r="M467" t="b">
        <f t="shared" si="78"/>
        <v>0</v>
      </c>
      <c r="N467">
        <f t="shared" si="79"/>
        <v>1</v>
      </c>
    </row>
    <row r="468" spans="1:14">
      <c r="A468" s="3" t="s">
        <v>4</v>
      </c>
      <c r="B468" s="1" t="s">
        <v>1</v>
      </c>
      <c r="C468" s="1" t="str">
        <f t="shared" si="70"/>
        <v>A</v>
      </c>
      <c r="D468" s="1" t="s">
        <v>4</v>
      </c>
      <c r="E468" s="1">
        <f t="shared" si="71"/>
        <v>1</v>
      </c>
      <c r="F468">
        <f t="shared" si="72"/>
        <v>3</v>
      </c>
      <c r="G468" t="b">
        <f t="shared" si="73"/>
        <v>0</v>
      </c>
      <c r="H468" t="b">
        <f t="shared" si="74"/>
        <v>0</v>
      </c>
      <c r="I468">
        <f t="shared" si="75"/>
        <v>4</v>
      </c>
      <c r="J468">
        <f>IF(D468="A",0,IF(D468="B",3,6))</f>
        <v>0</v>
      </c>
      <c r="K468">
        <f t="shared" si="76"/>
        <v>3</v>
      </c>
      <c r="L468" t="b">
        <f t="shared" si="77"/>
        <v>0</v>
      </c>
      <c r="M468" t="b">
        <f t="shared" si="78"/>
        <v>0</v>
      </c>
      <c r="N468">
        <f t="shared" si="79"/>
        <v>3</v>
      </c>
    </row>
    <row r="469" spans="1:14">
      <c r="A469" s="3" t="s">
        <v>0</v>
      </c>
      <c r="B469" s="1" t="s">
        <v>1</v>
      </c>
      <c r="C469" s="1" t="str">
        <f t="shared" si="70"/>
        <v>A</v>
      </c>
      <c r="D469" s="1" t="s">
        <v>4</v>
      </c>
      <c r="E469" s="1">
        <f t="shared" si="71"/>
        <v>1</v>
      </c>
      <c r="F469">
        <f t="shared" si="72"/>
        <v>0</v>
      </c>
      <c r="G469" t="b">
        <f t="shared" si="73"/>
        <v>0</v>
      </c>
      <c r="H469" t="b">
        <f t="shared" si="74"/>
        <v>0</v>
      </c>
      <c r="I469">
        <f t="shared" si="75"/>
        <v>1</v>
      </c>
      <c r="J469">
        <f>IF(D469="A",0,IF(D469="B",3,6))</f>
        <v>0</v>
      </c>
      <c r="K469">
        <f t="shared" si="76"/>
        <v>1</v>
      </c>
      <c r="L469" t="b">
        <f t="shared" si="77"/>
        <v>0</v>
      </c>
      <c r="M469" t="b">
        <f t="shared" si="78"/>
        <v>0</v>
      </c>
      <c r="N469">
        <f t="shared" si="79"/>
        <v>1</v>
      </c>
    </row>
    <row r="470" spans="1:14">
      <c r="A470" s="3" t="s">
        <v>2</v>
      </c>
      <c r="B470" s="1" t="s">
        <v>3</v>
      </c>
      <c r="C470" s="1" t="str">
        <f t="shared" si="70"/>
        <v>B</v>
      </c>
      <c r="D470" s="1" t="s">
        <v>0</v>
      </c>
      <c r="E470" s="1">
        <f t="shared" si="71"/>
        <v>2</v>
      </c>
      <c r="F470" t="b">
        <f t="shared" si="72"/>
        <v>0</v>
      </c>
      <c r="G470">
        <f t="shared" si="73"/>
        <v>0</v>
      </c>
      <c r="H470" t="b">
        <f t="shared" si="74"/>
        <v>0</v>
      </c>
      <c r="I470">
        <f t="shared" si="75"/>
        <v>2</v>
      </c>
      <c r="J470">
        <f>IF(D470="A",0,IF(D470="B",3,6))</f>
        <v>3</v>
      </c>
      <c r="K470" t="b">
        <f t="shared" si="76"/>
        <v>0</v>
      </c>
      <c r="L470">
        <f t="shared" si="77"/>
        <v>3</v>
      </c>
      <c r="M470" t="b">
        <f t="shared" si="78"/>
        <v>0</v>
      </c>
      <c r="N470">
        <f t="shared" si="79"/>
        <v>6</v>
      </c>
    </row>
    <row r="471" spans="1:14">
      <c r="A471" s="3" t="s">
        <v>0</v>
      </c>
      <c r="B471" s="1" t="s">
        <v>3</v>
      </c>
      <c r="C471" s="1" t="str">
        <f t="shared" si="70"/>
        <v>B</v>
      </c>
      <c r="D471" s="1" t="s">
        <v>0</v>
      </c>
      <c r="E471" s="1">
        <f t="shared" si="71"/>
        <v>2</v>
      </c>
      <c r="F471" t="b">
        <f t="shared" si="72"/>
        <v>0</v>
      </c>
      <c r="G471">
        <f t="shared" si="73"/>
        <v>3</v>
      </c>
      <c r="H471" t="b">
        <f t="shared" si="74"/>
        <v>0</v>
      </c>
      <c r="I471">
        <f t="shared" si="75"/>
        <v>5</v>
      </c>
      <c r="J471">
        <f>IF(D471="A",0,IF(D471="B",3,6))</f>
        <v>3</v>
      </c>
      <c r="K471" t="b">
        <f t="shared" si="76"/>
        <v>0</v>
      </c>
      <c r="L471">
        <f t="shared" si="77"/>
        <v>2</v>
      </c>
      <c r="M471" t="b">
        <f t="shared" si="78"/>
        <v>0</v>
      </c>
      <c r="N471">
        <f t="shared" si="79"/>
        <v>5</v>
      </c>
    </row>
    <row r="472" spans="1:14">
      <c r="A472" s="3" t="s">
        <v>0</v>
      </c>
      <c r="B472" s="1" t="s">
        <v>1</v>
      </c>
      <c r="C472" s="1" t="str">
        <f t="shared" si="70"/>
        <v>A</v>
      </c>
      <c r="D472" s="1" t="s">
        <v>4</v>
      </c>
      <c r="E472" s="1">
        <f t="shared" si="71"/>
        <v>1</v>
      </c>
      <c r="F472">
        <f t="shared" si="72"/>
        <v>0</v>
      </c>
      <c r="G472" t="b">
        <f t="shared" si="73"/>
        <v>0</v>
      </c>
      <c r="H472" t="b">
        <f t="shared" si="74"/>
        <v>0</v>
      </c>
      <c r="I472">
        <f t="shared" si="75"/>
        <v>1</v>
      </c>
      <c r="J472">
        <f>IF(D472="A",0,IF(D472="B",3,6))</f>
        <v>0</v>
      </c>
      <c r="K472">
        <f t="shared" si="76"/>
        <v>1</v>
      </c>
      <c r="L472" t="b">
        <f t="shared" si="77"/>
        <v>0</v>
      </c>
      <c r="M472" t="b">
        <f t="shared" si="78"/>
        <v>0</v>
      </c>
      <c r="N472">
        <f t="shared" si="79"/>
        <v>1</v>
      </c>
    </row>
    <row r="473" spans="1:14">
      <c r="A473" s="3" t="s">
        <v>2</v>
      </c>
      <c r="B473" s="1" t="s">
        <v>1</v>
      </c>
      <c r="C473" s="1" t="str">
        <f t="shared" si="70"/>
        <v>A</v>
      </c>
      <c r="D473" s="1" t="s">
        <v>4</v>
      </c>
      <c r="E473" s="1">
        <f t="shared" si="71"/>
        <v>1</v>
      </c>
      <c r="F473">
        <f t="shared" si="72"/>
        <v>6</v>
      </c>
      <c r="G473" t="b">
        <f t="shared" si="73"/>
        <v>0</v>
      </c>
      <c r="H473" t="b">
        <f t="shared" si="74"/>
        <v>0</v>
      </c>
      <c r="I473">
        <f t="shared" si="75"/>
        <v>7</v>
      </c>
      <c r="J473">
        <f>IF(D473="A",0,IF(D473="B",3,6))</f>
        <v>0</v>
      </c>
      <c r="K473">
        <f t="shared" si="76"/>
        <v>2</v>
      </c>
      <c r="L473" t="b">
        <f t="shared" si="77"/>
        <v>0</v>
      </c>
      <c r="M473" t="b">
        <f t="shared" si="78"/>
        <v>0</v>
      </c>
      <c r="N473">
        <f t="shared" si="79"/>
        <v>2</v>
      </c>
    </row>
    <row r="474" spans="1:14">
      <c r="A474" s="3" t="s">
        <v>2</v>
      </c>
      <c r="B474" s="1" t="s">
        <v>5</v>
      </c>
      <c r="C474" s="1" t="str">
        <f t="shared" si="70"/>
        <v>C</v>
      </c>
      <c r="D474" s="1" t="s">
        <v>2</v>
      </c>
      <c r="E474" s="1">
        <f t="shared" si="71"/>
        <v>3</v>
      </c>
      <c r="F474" t="b">
        <f t="shared" si="72"/>
        <v>0</v>
      </c>
      <c r="G474" t="b">
        <f t="shared" si="73"/>
        <v>0</v>
      </c>
      <c r="H474">
        <f t="shared" si="74"/>
        <v>3</v>
      </c>
      <c r="I474">
        <f t="shared" si="75"/>
        <v>6</v>
      </c>
      <c r="J474">
        <f>IF(D474="A",0,IF(D474="B",3,6))</f>
        <v>6</v>
      </c>
      <c r="K474" t="b">
        <f t="shared" si="76"/>
        <v>0</v>
      </c>
      <c r="L474" t="b">
        <f t="shared" si="77"/>
        <v>0</v>
      </c>
      <c r="M474">
        <f t="shared" si="78"/>
        <v>1</v>
      </c>
      <c r="N474">
        <f t="shared" si="79"/>
        <v>7</v>
      </c>
    </row>
    <row r="475" spans="1:14">
      <c r="A475" s="3" t="s">
        <v>4</v>
      </c>
      <c r="B475" s="1" t="s">
        <v>5</v>
      </c>
      <c r="C475" s="1" t="str">
        <f t="shared" si="70"/>
        <v>C</v>
      </c>
      <c r="D475" s="1" t="s">
        <v>2</v>
      </c>
      <c r="E475" s="1">
        <f t="shared" si="71"/>
        <v>3</v>
      </c>
      <c r="F475" t="b">
        <f t="shared" si="72"/>
        <v>0</v>
      </c>
      <c r="G475" t="b">
        <f t="shared" si="73"/>
        <v>0</v>
      </c>
      <c r="H475">
        <f t="shared" si="74"/>
        <v>0</v>
      </c>
      <c r="I475">
        <f t="shared" si="75"/>
        <v>3</v>
      </c>
      <c r="J475">
        <f>IF(D475="A",0,IF(D475="B",3,6))</f>
        <v>6</v>
      </c>
      <c r="K475" t="b">
        <f t="shared" si="76"/>
        <v>0</v>
      </c>
      <c r="L475" t="b">
        <f t="shared" si="77"/>
        <v>0</v>
      </c>
      <c r="M475">
        <f t="shared" si="78"/>
        <v>2</v>
      </c>
      <c r="N475">
        <f t="shared" si="79"/>
        <v>8</v>
      </c>
    </row>
    <row r="476" spans="1:14">
      <c r="A476" s="3" t="s">
        <v>0</v>
      </c>
      <c r="B476" s="1" t="s">
        <v>3</v>
      </c>
      <c r="C476" s="1" t="str">
        <f t="shared" si="70"/>
        <v>B</v>
      </c>
      <c r="D476" s="1" t="s">
        <v>0</v>
      </c>
      <c r="E476" s="1">
        <f t="shared" si="71"/>
        <v>2</v>
      </c>
      <c r="F476" t="b">
        <f t="shared" si="72"/>
        <v>0</v>
      </c>
      <c r="G476">
        <f t="shared" si="73"/>
        <v>3</v>
      </c>
      <c r="H476" t="b">
        <f t="shared" si="74"/>
        <v>0</v>
      </c>
      <c r="I476">
        <f t="shared" si="75"/>
        <v>5</v>
      </c>
      <c r="J476">
        <f>IF(D476="A",0,IF(D476="B",3,6))</f>
        <v>3</v>
      </c>
      <c r="K476" t="b">
        <f t="shared" si="76"/>
        <v>0</v>
      </c>
      <c r="L476">
        <f t="shared" si="77"/>
        <v>2</v>
      </c>
      <c r="M476" t="b">
        <f t="shared" si="78"/>
        <v>0</v>
      </c>
      <c r="N476">
        <f t="shared" si="79"/>
        <v>5</v>
      </c>
    </row>
    <row r="477" spans="1:14">
      <c r="A477" s="3" t="s">
        <v>0</v>
      </c>
      <c r="B477" s="1" t="s">
        <v>1</v>
      </c>
      <c r="C477" s="1" t="str">
        <f t="shared" si="70"/>
        <v>A</v>
      </c>
      <c r="D477" s="1" t="s">
        <v>4</v>
      </c>
      <c r="E477" s="1">
        <f t="shared" si="71"/>
        <v>1</v>
      </c>
      <c r="F477">
        <f t="shared" si="72"/>
        <v>0</v>
      </c>
      <c r="G477" t="b">
        <f t="shared" si="73"/>
        <v>0</v>
      </c>
      <c r="H477" t="b">
        <f t="shared" si="74"/>
        <v>0</v>
      </c>
      <c r="I477">
        <f t="shared" si="75"/>
        <v>1</v>
      </c>
      <c r="J477">
        <f>IF(D477="A",0,IF(D477="B",3,6))</f>
        <v>0</v>
      </c>
      <c r="K477">
        <f t="shared" si="76"/>
        <v>1</v>
      </c>
      <c r="L477" t="b">
        <f t="shared" si="77"/>
        <v>0</v>
      </c>
      <c r="M477" t="b">
        <f t="shared" si="78"/>
        <v>0</v>
      </c>
      <c r="N477">
        <f t="shared" si="79"/>
        <v>1</v>
      </c>
    </row>
    <row r="478" spans="1:14">
      <c r="A478" s="3" t="s">
        <v>4</v>
      </c>
      <c r="B478" s="1" t="s">
        <v>1</v>
      </c>
      <c r="C478" s="1" t="str">
        <f t="shared" si="70"/>
        <v>A</v>
      </c>
      <c r="D478" s="1" t="s">
        <v>4</v>
      </c>
      <c r="E478" s="1">
        <f t="shared" si="71"/>
        <v>1</v>
      </c>
      <c r="F478">
        <f t="shared" si="72"/>
        <v>3</v>
      </c>
      <c r="G478" t="b">
        <f t="shared" si="73"/>
        <v>0</v>
      </c>
      <c r="H478" t="b">
        <f t="shared" si="74"/>
        <v>0</v>
      </c>
      <c r="I478">
        <f t="shared" si="75"/>
        <v>4</v>
      </c>
      <c r="J478">
        <f>IF(D478="A",0,IF(D478="B",3,6))</f>
        <v>0</v>
      </c>
      <c r="K478">
        <f t="shared" si="76"/>
        <v>3</v>
      </c>
      <c r="L478" t="b">
        <f t="shared" si="77"/>
        <v>0</v>
      </c>
      <c r="M478" t="b">
        <f t="shared" si="78"/>
        <v>0</v>
      </c>
      <c r="N478">
        <f t="shared" si="79"/>
        <v>3</v>
      </c>
    </row>
    <row r="479" spans="1:14">
      <c r="A479" s="3" t="s">
        <v>0</v>
      </c>
      <c r="B479" s="1" t="s">
        <v>3</v>
      </c>
      <c r="C479" s="1" t="str">
        <f t="shared" si="70"/>
        <v>B</v>
      </c>
      <c r="D479" s="1" t="s">
        <v>0</v>
      </c>
      <c r="E479" s="1">
        <f t="shared" si="71"/>
        <v>2</v>
      </c>
      <c r="F479" t="b">
        <f t="shared" si="72"/>
        <v>0</v>
      </c>
      <c r="G479">
        <f t="shared" si="73"/>
        <v>3</v>
      </c>
      <c r="H479" t="b">
        <f t="shared" si="74"/>
        <v>0</v>
      </c>
      <c r="I479">
        <f t="shared" si="75"/>
        <v>5</v>
      </c>
      <c r="J479">
        <f>IF(D479="A",0,IF(D479="B",3,6))</f>
        <v>3</v>
      </c>
      <c r="K479" t="b">
        <f t="shared" si="76"/>
        <v>0</v>
      </c>
      <c r="L479">
        <f t="shared" si="77"/>
        <v>2</v>
      </c>
      <c r="M479" t="b">
        <f t="shared" si="78"/>
        <v>0</v>
      </c>
      <c r="N479">
        <f t="shared" si="79"/>
        <v>5</v>
      </c>
    </row>
    <row r="480" spans="1:14">
      <c r="A480" s="3" t="s">
        <v>2</v>
      </c>
      <c r="B480" s="1" t="s">
        <v>3</v>
      </c>
      <c r="C480" s="1" t="str">
        <f t="shared" si="70"/>
        <v>B</v>
      </c>
      <c r="D480" s="1" t="s">
        <v>0</v>
      </c>
      <c r="E480" s="1">
        <f t="shared" si="71"/>
        <v>2</v>
      </c>
      <c r="F480" t="b">
        <f t="shared" si="72"/>
        <v>0</v>
      </c>
      <c r="G480">
        <f t="shared" si="73"/>
        <v>0</v>
      </c>
      <c r="H480" t="b">
        <f t="shared" si="74"/>
        <v>0</v>
      </c>
      <c r="I480">
        <f t="shared" si="75"/>
        <v>2</v>
      </c>
      <c r="J480">
        <f>IF(D480="A",0,IF(D480="B",3,6))</f>
        <v>3</v>
      </c>
      <c r="K480" t="b">
        <f t="shared" si="76"/>
        <v>0</v>
      </c>
      <c r="L480">
        <f t="shared" si="77"/>
        <v>3</v>
      </c>
      <c r="M480" t="b">
        <f t="shared" si="78"/>
        <v>0</v>
      </c>
      <c r="N480">
        <f t="shared" si="79"/>
        <v>6</v>
      </c>
    </row>
    <row r="481" spans="1:14">
      <c r="A481" s="3" t="s">
        <v>2</v>
      </c>
      <c r="B481" s="1" t="s">
        <v>3</v>
      </c>
      <c r="C481" s="1" t="str">
        <f t="shared" si="70"/>
        <v>B</v>
      </c>
      <c r="D481" s="1" t="s">
        <v>0</v>
      </c>
      <c r="E481" s="1">
        <f t="shared" si="71"/>
        <v>2</v>
      </c>
      <c r="F481" t="b">
        <f t="shared" si="72"/>
        <v>0</v>
      </c>
      <c r="G481">
        <f t="shared" si="73"/>
        <v>0</v>
      </c>
      <c r="H481" t="b">
        <f t="shared" si="74"/>
        <v>0</v>
      </c>
      <c r="I481">
        <f t="shared" si="75"/>
        <v>2</v>
      </c>
      <c r="J481">
        <f>IF(D481="A",0,IF(D481="B",3,6))</f>
        <v>3</v>
      </c>
      <c r="K481" t="b">
        <f t="shared" si="76"/>
        <v>0</v>
      </c>
      <c r="L481">
        <f t="shared" si="77"/>
        <v>3</v>
      </c>
      <c r="M481" t="b">
        <f t="shared" si="78"/>
        <v>0</v>
      </c>
      <c r="N481">
        <f t="shared" si="79"/>
        <v>6</v>
      </c>
    </row>
    <row r="482" spans="1:14">
      <c r="A482" s="3" t="s">
        <v>4</v>
      </c>
      <c r="B482" s="1" t="s">
        <v>1</v>
      </c>
      <c r="C482" s="1" t="str">
        <f t="shared" si="70"/>
        <v>A</v>
      </c>
      <c r="D482" s="1" t="s">
        <v>4</v>
      </c>
      <c r="E482" s="1">
        <f t="shared" si="71"/>
        <v>1</v>
      </c>
      <c r="F482">
        <f t="shared" si="72"/>
        <v>3</v>
      </c>
      <c r="G482" t="b">
        <f t="shared" si="73"/>
        <v>0</v>
      </c>
      <c r="H482" t="b">
        <f t="shared" si="74"/>
        <v>0</v>
      </c>
      <c r="I482">
        <f t="shared" si="75"/>
        <v>4</v>
      </c>
      <c r="J482">
        <f>IF(D482="A",0,IF(D482="B",3,6))</f>
        <v>0</v>
      </c>
      <c r="K482">
        <f t="shared" si="76"/>
        <v>3</v>
      </c>
      <c r="L482" t="b">
        <f t="shared" si="77"/>
        <v>0</v>
      </c>
      <c r="M482" t="b">
        <f t="shared" si="78"/>
        <v>0</v>
      </c>
      <c r="N482">
        <f t="shared" si="79"/>
        <v>3</v>
      </c>
    </row>
    <row r="483" spans="1:14">
      <c r="A483" s="3" t="s">
        <v>2</v>
      </c>
      <c r="B483" s="1" t="s">
        <v>1</v>
      </c>
      <c r="C483" s="1" t="str">
        <f t="shared" si="70"/>
        <v>A</v>
      </c>
      <c r="D483" s="1" t="s">
        <v>4</v>
      </c>
      <c r="E483" s="1">
        <f t="shared" si="71"/>
        <v>1</v>
      </c>
      <c r="F483">
        <f t="shared" si="72"/>
        <v>6</v>
      </c>
      <c r="G483" t="b">
        <f t="shared" si="73"/>
        <v>0</v>
      </c>
      <c r="H483" t="b">
        <f t="shared" si="74"/>
        <v>0</v>
      </c>
      <c r="I483">
        <f t="shared" si="75"/>
        <v>7</v>
      </c>
      <c r="J483">
        <f>IF(D483="A",0,IF(D483="B",3,6))</f>
        <v>0</v>
      </c>
      <c r="K483">
        <f t="shared" si="76"/>
        <v>2</v>
      </c>
      <c r="L483" t="b">
        <f t="shared" si="77"/>
        <v>0</v>
      </c>
      <c r="M483" t="b">
        <f t="shared" si="78"/>
        <v>0</v>
      </c>
      <c r="N483">
        <f t="shared" si="79"/>
        <v>2</v>
      </c>
    </row>
    <row r="484" spans="1:14">
      <c r="A484" s="3" t="s">
        <v>0</v>
      </c>
      <c r="B484" s="1" t="s">
        <v>5</v>
      </c>
      <c r="C484" s="1" t="str">
        <f t="shared" si="70"/>
        <v>C</v>
      </c>
      <c r="D484" s="1" t="s">
        <v>2</v>
      </c>
      <c r="E484" s="1">
        <f t="shared" si="71"/>
        <v>3</v>
      </c>
      <c r="F484" t="b">
        <f t="shared" si="72"/>
        <v>0</v>
      </c>
      <c r="G484" t="b">
        <f t="shared" si="73"/>
        <v>0</v>
      </c>
      <c r="H484">
        <f t="shared" si="74"/>
        <v>6</v>
      </c>
      <c r="I484">
        <f t="shared" si="75"/>
        <v>9</v>
      </c>
      <c r="J484">
        <f>IF(D484="A",0,IF(D484="B",3,6))</f>
        <v>6</v>
      </c>
      <c r="K484" t="b">
        <f t="shared" si="76"/>
        <v>0</v>
      </c>
      <c r="L484" t="b">
        <f t="shared" si="77"/>
        <v>0</v>
      </c>
      <c r="M484">
        <f t="shared" si="78"/>
        <v>3</v>
      </c>
      <c r="N484">
        <f t="shared" si="79"/>
        <v>9</v>
      </c>
    </row>
    <row r="485" spans="1:14">
      <c r="A485" s="3" t="s">
        <v>4</v>
      </c>
      <c r="B485" s="1" t="s">
        <v>5</v>
      </c>
      <c r="C485" s="1" t="str">
        <f t="shared" si="70"/>
        <v>C</v>
      </c>
      <c r="D485" s="1" t="s">
        <v>2</v>
      </c>
      <c r="E485" s="1">
        <f t="shared" si="71"/>
        <v>3</v>
      </c>
      <c r="F485" t="b">
        <f t="shared" si="72"/>
        <v>0</v>
      </c>
      <c r="G485" t="b">
        <f t="shared" si="73"/>
        <v>0</v>
      </c>
      <c r="H485">
        <f t="shared" si="74"/>
        <v>0</v>
      </c>
      <c r="I485">
        <f t="shared" si="75"/>
        <v>3</v>
      </c>
      <c r="J485">
        <f>IF(D485="A",0,IF(D485="B",3,6))</f>
        <v>6</v>
      </c>
      <c r="K485" t="b">
        <f t="shared" si="76"/>
        <v>0</v>
      </c>
      <c r="L485" t="b">
        <f t="shared" si="77"/>
        <v>0</v>
      </c>
      <c r="M485">
        <f t="shared" si="78"/>
        <v>2</v>
      </c>
      <c r="N485">
        <f t="shared" si="79"/>
        <v>8</v>
      </c>
    </row>
    <row r="486" spans="1:14">
      <c r="A486" s="3" t="s">
        <v>4</v>
      </c>
      <c r="B486" s="1" t="s">
        <v>5</v>
      </c>
      <c r="C486" s="1" t="str">
        <f t="shared" si="70"/>
        <v>C</v>
      </c>
      <c r="D486" s="1" t="s">
        <v>2</v>
      </c>
      <c r="E486" s="1">
        <f t="shared" si="71"/>
        <v>3</v>
      </c>
      <c r="F486" t="b">
        <f t="shared" si="72"/>
        <v>0</v>
      </c>
      <c r="G486" t="b">
        <f t="shared" si="73"/>
        <v>0</v>
      </c>
      <c r="H486">
        <f t="shared" si="74"/>
        <v>0</v>
      </c>
      <c r="I486">
        <f t="shared" si="75"/>
        <v>3</v>
      </c>
      <c r="J486">
        <f>IF(D486="A",0,IF(D486="B",3,6))</f>
        <v>6</v>
      </c>
      <c r="K486" t="b">
        <f t="shared" si="76"/>
        <v>0</v>
      </c>
      <c r="L486" t="b">
        <f t="shared" si="77"/>
        <v>0</v>
      </c>
      <c r="M486">
        <f t="shared" si="78"/>
        <v>2</v>
      </c>
      <c r="N486">
        <f t="shared" si="79"/>
        <v>8</v>
      </c>
    </row>
    <row r="487" spans="1:14">
      <c r="A487" s="3" t="s">
        <v>0</v>
      </c>
      <c r="B487" s="1" t="s">
        <v>1</v>
      </c>
      <c r="C487" s="1" t="str">
        <f t="shared" si="70"/>
        <v>A</v>
      </c>
      <c r="D487" s="1" t="s">
        <v>4</v>
      </c>
      <c r="E487" s="1">
        <f t="shared" si="71"/>
        <v>1</v>
      </c>
      <c r="F487">
        <f t="shared" si="72"/>
        <v>0</v>
      </c>
      <c r="G487" t="b">
        <f t="shared" si="73"/>
        <v>0</v>
      </c>
      <c r="H487" t="b">
        <f t="shared" si="74"/>
        <v>0</v>
      </c>
      <c r="I487">
        <f t="shared" si="75"/>
        <v>1</v>
      </c>
      <c r="J487">
        <f>IF(D487="A",0,IF(D487="B",3,6))</f>
        <v>0</v>
      </c>
      <c r="K487">
        <f t="shared" si="76"/>
        <v>1</v>
      </c>
      <c r="L487" t="b">
        <f t="shared" si="77"/>
        <v>0</v>
      </c>
      <c r="M487" t="b">
        <f t="shared" si="78"/>
        <v>0</v>
      </c>
      <c r="N487">
        <f t="shared" si="79"/>
        <v>1</v>
      </c>
    </row>
    <row r="488" spans="1:14">
      <c r="A488" s="3" t="s">
        <v>4</v>
      </c>
      <c r="B488" s="1" t="s">
        <v>5</v>
      </c>
      <c r="C488" s="1" t="str">
        <f t="shared" si="70"/>
        <v>C</v>
      </c>
      <c r="D488" s="1" t="s">
        <v>2</v>
      </c>
      <c r="E488" s="1">
        <f t="shared" si="71"/>
        <v>3</v>
      </c>
      <c r="F488" t="b">
        <f t="shared" si="72"/>
        <v>0</v>
      </c>
      <c r="G488" t="b">
        <f t="shared" si="73"/>
        <v>0</v>
      </c>
      <c r="H488">
        <f t="shared" si="74"/>
        <v>0</v>
      </c>
      <c r="I488">
        <f t="shared" si="75"/>
        <v>3</v>
      </c>
      <c r="J488">
        <f>IF(D488="A",0,IF(D488="B",3,6))</f>
        <v>6</v>
      </c>
      <c r="K488" t="b">
        <f t="shared" si="76"/>
        <v>0</v>
      </c>
      <c r="L488" t="b">
        <f t="shared" si="77"/>
        <v>0</v>
      </c>
      <c r="M488">
        <f t="shared" si="78"/>
        <v>2</v>
      </c>
      <c r="N488">
        <f t="shared" si="79"/>
        <v>8</v>
      </c>
    </row>
    <row r="489" spans="1:14">
      <c r="A489" s="3" t="s">
        <v>2</v>
      </c>
      <c r="B489" s="1" t="s">
        <v>1</v>
      </c>
      <c r="C489" s="1" t="str">
        <f t="shared" si="70"/>
        <v>A</v>
      </c>
      <c r="D489" s="1" t="s">
        <v>4</v>
      </c>
      <c r="E489" s="1">
        <f t="shared" si="71"/>
        <v>1</v>
      </c>
      <c r="F489">
        <f t="shared" si="72"/>
        <v>6</v>
      </c>
      <c r="G489" t="b">
        <f t="shared" si="73"/>
        <v>0</v>
      </c>
      <c r="H489" t="b">
        <f t="shared" si="74"/>
        <v>0</v>
      </c>
      <c r="I489">
        <f t="shared" si="75"/>
        <v>7</v>
      </c>
      <c r="J489">
        <f>IF(D489="A",0,IF(D489="B",3,6))</f>
        <v>0</v>
      </c>
      <c r="K489">
        <f t="shared" si="76"/>
        <v>2</v>
      </c>
      <c r="L489" t="b">
        <f t="shared" si="77"/>
        <v>0</v>
      </c>
      <c r="M489" t="b">
        <f t="shared" si="78"/>
        <v>0</v>
      </c>
      <c r="N489">
        <f t="shared" si="79"/>
        <v>2</v>
      </c>
    </row>
    <row r="490" spans="1:14">
      <c r="A490" s="3" t="s">
        <v>0</v>
      </c>
      <c r="B490" s="1" t="s">
        <v>5</v>
      </c>
      <c r="C490" s="1" t="str">
        <f t="shared" si="70"/>
        <v>C</v>
      </c>
      <c r="D490" s="1" t="s">
        <v>2</v>
      </c>
      <c r="E490" s="1">
        <f t="shared" si="71"/>
        <v>3</v>
      </c>
      <c r="F490" t="b">
        <f t="shared" si="72"/>
        <v>0</v>
      </c>
      <c r="G490" t="b">
        <f t="shared" si="73"/>
        <v>0</v>
      </c>
      <c r="H490">
        <f t="shared" si="74"/>
        <v>6</v>
      </c>
      <c r="I490">
        <f t="shared" si="75"/>
        <v>9</v>
      </c>
      <c r="J490">
        <f>IF(D490="A",0,IF(D490="B",3,6))</f>
        <v>6</v>
      </c>
      <c r="K490" t="b">
        <f t="shared" si="76"/>
        <v>0</v>
      </c>
      <c r="L490" t="b">
        <f t="shared" si="77"/>
        <v>0</v>
      </c>
      <c r="M490">
        <f t="shared" si="78"/>
        <v>3</v>
      </c>
      <c r="N490">
        <f t="shared" si="79"/>
        <v>9</v>
      </c>
    </row>
    <row r="491" spans="1:14">
      <c r="A491" s="3" t="s">
        <v>0</v>
      </c>
      <c r="B491" s="1" t="s">
        <v>5</v>
      </c>
      <c r="C491" s="1" t="str">
        <f t="shared" si="70"/>
        <v>C</v>
      </c>
      <c r="D491" s="1" t="s">
        <v>2</v>
      </c>
      <c r="E491" s="1">
        <f t="shared" si="71"/>
        <v>3</v>
      </c>
      <c r="F491" t="b">
        <f t="shared" si="72"/>
        <v>0</v>
      </c>
      <c r="G491" t="b">
        <f t="shared" si="73"/>
        <v>0</v>
      </c>
      <c r="H491">
        <f t="shared" si="74"/>
        <v>6</v>
      </c>
      <c r="I491">
        <f t="shared" si="75"/>
        <v>9</v>
      </c>
      <c r="J491">
        <f>IF(D491="A",0,IF(D491="B",3,6))</f>
        <v>6</v>
      </c>
      <c r="K491" t="b">
        <f t="shared" si="76"/>
        <v>0</v>
      </c>
      <c r="L491" t="b">
        <f t="shared" si="77"/>
        <v>0</v>
      </c>
      <c r="M491">
        <f t="shared" si="78"/>
        <v>3</v>
      </c>
      <c r="N491">
        <f t="shared" si="79"/>
        <v>9</v>
      </c>
    </row>
    <row r="492" spans="1:14">
      <c r="A492" s="3" t="s">
        <v>2</v>
      </c>
      <c r="B492" s="1" t="s">
        <v>3</v>
      </c>
      <c r="C492" s="1" t="str">
        <f t="shared" si="70"/>
        <v>B</v>
      </c>
      <c r="D492" s="1" t="s">
        <v>0</v>
      </c>
      <c r="E492" s="1">
        <f t="shared" si="71"/>
        <v>2</v>
      </c>
      <c r="F492" t="b">
        <f t="shared" si="72"/>
        <v>0</v>
      </c>
      <c r="G492">
        <f t="shared" si="73"/>
        <v>0</v>
      </c>
      <c r="H492" t="b">
        <f t="shared" si="74"/>
        <v>0</v>
      </c>
      <c r="I492">
        <f t="shared" si="75"/>
        <v>2</v>
      </c>
      <c r="J492">
        <f>IF(D492="A",0,IF(D492="B",3,6))</f>
        <v>3</v>
      </c>
      <c r="K492" t="b">
        <f t="shared" si="76"/>
        <v>0</v>
      </c>
      <c r="L492">
        <f t="shared" si="77"/>
        <v>3</v>
      </c>
      <c r="M492" t="b">
        <f t="shared" si="78"/>
        <v>0</v>
      </c>
      <c r="N492">
        <f t="shared" si="79"/>
        <v>6</v>
      </c>
    </row>
    <row r="493" spans="1:14">
      <c r="A493" s="3" t="s">
        <v>2</v>
      </c>
      <c r="B493" s="1" t="s">
        <v>3</v>
      </c>
      <c r="C493" s="1" t="str">
        <f t="shared" si="70"/>
        <v>B</v>
      </c>
      <c r="D493" s="1" t="s">
        <v>0</v>
      </c>
      <c r="E493" s="1">
        <f t="shared" si="71"/>
        <v>2</v>
      </c>
      <c r="F493" t="b">
        <f t="shared" si="72"/>
        <v>0</v>
      </c>
      <c r="G493">
        <f t="shared" si="73"/>
        <v>0</v>
      </c>
      <c r="H493" t="b">
        <f t="shared" si="74"/>
        <v>0</v>
      </c>
      <c r="I493">
        <f t="shared" si="75"/>
        <v>2</v>
      </c>
      <c r="J493">
        <f>IF(D493="A",0,IF(D493="B",3,6))</f>
        <v>3</v>
      </c>
      <c r="K493" t="b">
        <f t="shared" si="76"/>
        <v>0</v>
      </c>
      <c r="L493">
        <f t="shared" si="77"/>
        <v>3</v>
      </c>
      <c r="M493" t="b">
        <f t="shared" si="78"/>
        <v>0</v>
      </c>
      <c r="N493">
        <f t="shared" si="79"/>
        <v>6</v>
      </c>
    </row>
    <row r="494" spans="1:14">
      <c r="A494" s="3" t="s">
        <v>0</v>
      </c>
      <c r="B494" s="1" t="s">
        <v>3</v>
      </c>
      <c r="C494" s="1" t="str">
        <f t="shared" si="70"/>
        <v>B</v>
      </c>
      <c r="D494" s="1" t="s">
        <v>0</v>
      </c>
      <c r="E494" s="1">
        <f t="shared" si="71"/>
        <v>2</v>
      </c>
      <c r="F494" t="b">
        <f t="shared" si="72"/>
        <v>0</v>
      </c>
      <c r="G494">
        <f t="shared" si="73"/>
        <v>3</v>
      </c>
      <c r="H494" t="b">
        <f t="shared" si="74"/>
        <v>0</v>
      </c>
      <c r="I494">
        <f t="shared" si="75"/>
        <v>5</v>
      </c>
      <c r="J494">
        <f>IF(D494="A",0,IF(D494="B",3,6))</f>
        <v>3</v>
      </c>
      <c r="K494" t="b">
        <f t="shared" si="76"/>
        <v>0</v>
      </c>
      <c r="L494">
        <f t="shared" si="77"/>
        <v>2</v>
      </c>
      <c r="M494" t="b">
        <f t="shared" si="78"/>
        <v>0</v>
      </c>
      <c r="N494">
        <f t="shared" si="79"/>
        <v>5</v>
      </c>
    </row>
    <row r="495" spans="1:14">
      <c r="A495" s="3" t="s">
        <v>2</v>
      </c>
      <c r="B495" s="1" t="s">
        <v>3</v>
      </c>
      <c r="C495" s="1" t="str">
        <f t="shared" si="70"/>
        <v>B</v>
      </c>
      <c r="D495" s="1" t="s">
        <v>0</v>
      </c>
      <c r="E495" s="1">
        <f t="shared" si="71"/>
        <v>2</v>
      </c>
      <c r="F495" t="b">
        <f t="shared" si="72"/>
        <v>0</v>
      </c>
      <c r="G495">
        <f t="shared" si="73"/>
        <v>0</v>
      </c>
      <c r="H495" t="b">
        <f t="shared" si="74"/>
        <v>0</v>
      </c>
      <c r="I495">
        <f t="shared" si="75"/>
        <v>2</v>
      </c>
      <c r="J495">
        <f>IF(D495="A",0,IF(D495="B",3,6))</f>
        <v>3</v>
      </c>
      <c r="K495" t="b">
        <f t="shared" si="76"/>
        <v>0</v>
      </c>
      <c r="L495">
        <f t="shared" si="77"/>
        <v>3</v>
      </c>
      <c r="M495" t="b">
        <f t="shared" si="78"/>
        <v>0</v>
      </c>
      <c r="N495">
        <f t="shared" si="79"/>
        <v>6</v>
      </c>
    </row>
    <row r="496" spans="1:14">
      <c r="A496" s="3" t="s">
        <v>4</v>
      </c>
      <c r="B496" s="1" t="s">
        <v>5</v>
      </c>
      <c r="C496" s="1" t="str">
        <f t="shared" si="70"/>
        <v>C</v>
      </c>
      <c r="D496" s="1" t="s">
        <v>2</v>
      </c>
      <c r="E496" s="1">
        <f t="shared" si="71"/>
        <v>3</v>
      </c>
      <c r="F496" t="b">
        <f t="shared" si="72"/>
        <v>0</v>
      </c>
      <c r="G496" t="b">
        <f t="shared" si="73"/>
        <v>0</v>
      </c>
      <c r="H496">
        <f t="shared" si="74"/>
        <v>0</v>
      </c>
      <c r="I496">
        <f t="shared" si="75"/>
        <v>3</v>
      </c>
      <c r="J496">
        <f>IF(D496="A",0,IF(D496="B",3,6))</f>
        <v>6</v>
      </c>
      <c r="K496" t="b">
        <f t="shared" si="76"/>
        <v>0</v>
      </c>
      <c r="L496" t="b">
        <f t="shared" si="77"/>
        <v>0</v>
      </c>
      <c r="M496">
        <f t="shared" si="78"/>
        <v>2</v>
      </c>
      <c r="N496">
        <f t="shared" si="79"/>
        <v>8</v>
      </c>
    </row>
    <row r="497" spans="1:14">
      <c r="A497" s="3" t="s">
        <v>2</v>
      </c>
      <c r="B497" s="1" t="s">
        <v>3</v>
      </c>
      <c r="C497" s="1" t="str">
        <f t="shared" si="70"/>
        <v>B</v>
      </c>
      <c r="D497" s="1" t="s">
        <v>0</v>
      </c>
      <c r="E497" s="1">
        <f t="shared" si="71"/>
        <v>2</v>
      </c>
      <c r="F497" t="b">
        <f t="shared" si="72"/>
        <v>0</v>
      </c>
      <c r="G497">
        <f t="shared" si="73"/>
        <v>0</v>
      </c>
      <c r="H497" t="b">
        <f t="shared" si="74"/>
        <v>0</v>
      </c>
      <c r="I497">
        <f t="shared" si="75"/>
        <v>2</v>
      </c>
      <c r="J497">
        <f>IF(D497="A",0,IF(D497="B",3,6))</f>
        <v>3</v>
      </c>
      <c r="K497" t="b">
        <f t="shared" si="76"/>
        <v>0</v>
      </c>
      <c r="L497">
        <f t="shared" si="77"/>
        <v>3</v>
      </c>
      <c r="M497" t="b">
        <f t="shared" si="78"/>
        <v>0</v>
      </c>
      <c r="N497">
        <f t="shared" si="79"/>
        <v>6</v>
      </c>
    </row>
    <row r="498" spans="1:14">
      <c r="A498" s="3" t="s">
        <v>0</v>
      </c>
      <c r="B498" s="1" t="s">
        <v>1</v>
      </c>
      <c r="C498" s="1" t="str">
        <f t="shared" si="70"/>
        <v>A</v>
      </c>
      <c r="D498" s="1" t="s">
        <v>4</v>
      </c>
      <c r="E498" s="1">
        <f t="shared" si="71"/>
        <v>1</v>
      </c>
      <c r="F498">
        <f t="shared" si="72"/>
        <v>0</v>
      </c>
      <c r="G498" t="b">
        <f t="shared" si="73"/>
        <v>0</v>
      </c>
      <c r="H498" t="b">
        <f t="shared" si="74"/>
        <v>0</v>
      </c>
      <c r="I498">
        <f t="shared" si="75"/>
        <v>1</v>
      </c>
      <c r="J498">
        <f>IF(D498="A",0,IF(D498="B",3,6))</f>
        <v>0</v>
      </c>
      <c r="K498">
        <f t="shared" si="76"/>
        <v>1</v>
      </c>
      <c r="L498" t="b">
        <f t="shared" si="77"/>
        <v>0</v>
      </c>
      <c r="M498" t="b">
        <f t="shared" si="78"/>
        <v>0</v>
      </c>
      <c r="N498">
        <f t="shared" si="79"/>
        <v>1</v>
      </c>
    </row>
    <row r="499" spans="1:14">
      <c r="A499" s="3" t="s">
        <v>0</v>
      </c>
      <c r="B499" s="1" t="s">
        <v>1</v>
      </c>
      <c r="C499" s="1" t="str">
        <f t="shared" si="70"/>
        <v>A</v>
      </c>
      <c r="D499" s="1" t="s">
        <v>4</v>
      </c>
      <c r="E499" s="1">
        <f t="shared" si="71"/>
        <v>1</v>
      </c>
      <c r="F499">
        <f t="shared" si="72"/>
        <v>0</v>
      </c>
      <c r="G499" t="b">
        <f t="shared" si="73"/>
        <v>0</v>
      </c>
      <c r="H499" t="b">
        <f t="shared" si="74"/>
        <v>0</v>
      </c>
      <c r="I499">
        <f t="shared" si="75"/>
        <v>1</v>
      </c>
      <c r="J499">
        <f>IF(D499="A",0,IF(D499="B",3,6))</f>
        <v>0</v>
      </c>
      <c r="K499">
        <f t="shared" si="76"/>
        <v>1</v>
      </c>
      <c r="L499" t="b">
        <f t="shared" si="77"/>
        <v>0</v>
      </c>
      <c r="M499" t="b">
        <f t="shared" si="78"/>
        <v>0</v>
      </c>
      <c r="N499">
        <f t="shared" si="79"/>
        <v>1</v>
      </c>
    </row>
    <row r="500" spans="1:14">
      <c r="A500" s="3" t="s">
        <v>0</v>
      </c>
      <c r="B500" s="1" t="s">
        <v>1</v>
      </c>
      <c r="C500" s="1" t="str">
        <f t="shared" si="70"/>
        <v>A</v>
      </c>
      <c r="D500" s="1" t="s">
        <v>4</v>
      </c>
      <c r="E500" s="1">
        <f t="shared" si="71"/>
        <v>1</v>
      </c>
      <c r="F500">
        <f t="shared" si="72"/>
        <v>0</v>
      </c>
      <c r="G500" t="b">
        <f t="shared" si="73"/>
        <v>0</v>
      </c>
      <c r="H500" t="b">
        <f t="shared" si="74"/>
        <v>0</v>
      </c>
      <c r="I500">
        <f t="shared" si="75"/>
        <v>1</v>
      </c>
      <c r="J500">
        <f>IF(D500="A",0,IF(D500="B",3,6))</f>
        <v>0</v>
      </c>
      <c r="K500">
        <f t="shared" si="76"/>
        <v>1</v>
      </c>
      <c r="L500" t="b">
        <f t="shared" si="77"/>
        <v>0</v>
      </c>
      <c r="M500" t="b">
        <f t="shared" si="78"/>
        <v>0</v>
      </c>
      <c r="N500">
        <f t="shared" si="79"/>
        <v>1</v>
      </c>
    </row>
    <row r="501" spans="1:14">
      <c r="A501" s="3" t="s">
        <v>4</v>
      </c>
      <c r="B501" s="1" t="s">
        <v>3</v>
      </c>
      <c r="C501" s="1" t="str">
        <f t="shared" si="70"/>
        <v>B</v>
      </c>
      <c r="D501" s="1" t="s">
        <v>0</v>
      </c>
      <c r="E501" s="1">
        <f t="shared" si="71"/>
        <v>2</v>
      </c>
      <c r="F501" t="b">
        <f t="shared" si="72"/>
        <v>0</v>
      </c>
      <c r="G501">
        <f t="shared" si="73"/>
        <v>6</v>
      </c>
      <c r="H501" t="b">
        <f t="shared" si="74"/>
        <v>0</v>
      </c>
      <c r="I501">
        <f t="shared" si="75"/>
        <v>8</v>
      </c>
      <c r="J501">
        <f>IF(D501="A",0,IF(D501="B",3,6))</f>
        <v>3</v>
      </c>
      <c r="K501" t="b">
        <f t="shared" si="76"/>
        <v>0</v>
      </c>
      <c r="L501">
        <f t="shared" si="77"/>
        <v>1</v>
      </c>
      <c r="M501" t="b">
        <f t="shared" si="78"/>
        <v>0</v>
      </c>
      <c r="N501">
        <f t="shared" si="79"/>
        <v>4</v>
      </c>
    </row>
    <row r="502" spans="1:14">
      <c r="A502" s="3" t="s">
        <v>4</v>
      </c>
      <c r="B502" s="1" t="s">
        <v>5</v>
      </c>
      <c r="C502" s="1" t="str">
        <f t="shared" si="70"/>
        <v>C</v>
      </c>
      <c r="D502" s="1" t="s">
        <v>2</v>
      </c>
      <c r="E502" s="1">
        <f t="shared" si="71"/>
        <v>3</v>
      </c>
      <c r="F502" t="b">
        <f t="shared" si="72"/>
        <v>0</v>
      </c>
      <c r="G502" t="b">
        <f t="shared" si="73"/>
        <v>0</v>
      </c>
      <c r="H502">
        <f t="shared" si="74"/>
        <v>0</v>
      </c>
      <c r="I502">
        <f t="shared" si="75"/>
        <v>3</v>
      </c>
      <c r="J502">
        <f>IF(D502="A",0,IF(D502="B",3,6))</f>
        <v>6</v>
      </c>
      <c r="K502" t="b">
        <f t="shared" si="76"/>
        <v>0</v>
      </c>
      <c r="L502" t="b">
        <f t="shared" si="77"/>
        <v>0</v>
      </c>
      <c r="M502">
        <f t="shared" si="78"/>
        <v>2</v>
      </c>
      <c r="N502">
        <f t="shared" si="79"/>
        <v>8</v>
      </c>
    </row>
    <row r="503" spans="1:14">
      <c r="A503" s="3" t="s">
        <v>4</v>
      </c>
      <c r="B503" s="1" t="s">
        <v>5</v>
      </c>
      <c r="C503" s="1" t="str">
        <f t="shared" si="70"/>
        <v>C</v>
      </c>
      <c r="D503" s="1" t="s">
        <v>2</v>
      </c>
      <c r="E503" s="1">
        <f t="shared" si="71"/>
        <v>3</v>
      </c>
      <c r="F503" t="b">
        <f t="shared" si="72"/>
        <v>0</v>
      </c>
      <c r="G503" t="b">
        <f t="shared" si="73"/>
        <v>0</v>
      </c>
      <c r="H503">
        <f t="shared" si="74"/>
        <v>0</v>
      </c>
      <c r="I503">
        <f t="shared" si="75"/>
        <v>3</v>
      </c>
      <c r="J503">
        <f>IF(D503="A",0,IF(D503="B",3,6))</f>
        <v>6</v>
      </c>
      <c r="K503" t="b">
        <f t="shared" si="76"/>
        <v>0</v>
      </c>
      <c r="L503" t="b">
        <f t="shared" si="77"/>
        <v>0</v>
      </c>
      <c r="M503">
        <f t="shared" si="78"/>
        <v>2</v>
      </c>
      <c r="N503">
        <f t="shared" si="79"/>
        <v>8</v>
      </c>
    </row>
    <row r="504" spans="1:14">
      <c r="A504" s="3" t="s">
        <v>4</v>
      </c>
      <c r="B504" s="1" t="s">
        <v>5</v>
      </c>
      <c r="C504" s="1" t="str">
        <f t="shared" si="70"/>
        <v>C</v>
      </c>
      <c r="D504" s="1" t="s">
        <v>2</v>
      </c>
      <c r="E504" s="1">
        <f t="shared" si="71"/>
        <v>3</v>
      </c>
      <c r="F504" t="b">
        <f t="shared" si="72"/>
        <v>0</v>
      </c>
      <c r="G504" t="b">
        <f t="shared" si="73"/>
        <v>0</v>
      </c>
      <c r="H504">
        <f t="shared" si="74"/>
        <v>0</v>
      </c>
      <c r="I504">
        <f t="shared" si="75"/>
        <v>3</v>
      </c>
      <c r="J504">
        <f>IF(D504="A",0,IF(D504="B",3,6))</f>
        <v>6</v>
      </c>
      <c r="K504" t="b">
        <f t="shared" si="76"/>
        <v>0</v>
      </c>
      <c r="L504" t="b">
        <f t="shared" si="77"/>
        <v>0</v>
      </c>
      <c r="M504">
        <f t="shared" si="78"/>
        <v>2</v>
      </c>
      <c r="N504">
        <f t="shared" si="79"/>
        <v>8</v>
      </c>
    </row>
    <row r="505" spans="1:14">
      <c r="A505" s="3" t="s">
        <v>2</v>
      </c>
      <c r="B505" s="1" t="s">
        <v>3</v>
      </c>
      <c r="C505" s="1" t="str">
        <f t="shared" si="70"/>
        <v>B</v>
      </c>
      <c r="D505" s="1" t="s">
        <v>0</v>
      </c>
      <c r="E505" s="1">
        <f t="shared" si="71"/>
        <v>2</v>
      </c>
      <c r="F505" t="b">
        <f t="shared" si="72"/>
        <v>0</v>
      </c>
      <c r="G505">
        <f t="shared" si="73"/>
        <v>0</v>
      </c>
      <c r="H505" t="b">
        <f t="shared" si="74"/>
        <v>0</v>
      </c>
      <c r="I505">
        <f t="shared" si="75"/>
        <v>2</v>
      </c>
      <c r="J505">
        <f>IF(D505="A",0,IF(D505="B",3,6))</f>
        <v>3</v>
      </c>
      <c r="K505" t="b">
        <f t="shared" si="76"/>
        <v>0</v>
      </c>
      <c r="L505">
        <f t="shared" si="77"/>
        <v>3</v>
      </c>
      <c r="M505" t="b">
        <f t="shared" si="78"/>
        <v>0</v>
      </c>
      <c r="N505">
        <f t="shared" si="79"/>
        <v>6</v>
      </c>
    </row>
    <row r="506" spans="1:14">
      <c r="A506" s="3" t="s">
        <v>0</v>
      </c>
      <c r="B506" s="1" t="s">
        <v>3</v>
      </c>
      <c r="C506" s="1" t="str">
        <f t="shared" si="70"/>
        <v>B</v>
      </c>
      <c r="D506" s="1" t="s">
        <v>0</v>
      </c>
      <c r="E506" s="1">
        <f t="shared" si="71"/>
        <v>2</v>
      </c>
      <c r="F506" t="b">
        <f t="shared" si="72"/>
        <v>0</v>
      </c>
      <c r="G506">
        <f t="shared" si="73"/>
        <v>3</v>
      </c>
      <c r="H506" t="b">
        <f t="shared" si="74"/>
        <v>0</v>
      </c>
      <c r="I506">
        <f t="shared" si="75"/>
        <v>5</v>
      </c>
      <c r="J506">
        <f>IF(D506="A",0,IF(D506="B",3,6))</f>
        <v>3</v>
      </c>
      <c r="K506" t="b">
        <f t="shared" si="76"/>
        <v>0</v>
      </c>
      <c r="L506">
        <f t="shared" si="77"/>
        <v>2</v>
      </c>
      <c r="M506" t="b">
        <f t="shared" si="78"/>
        <v>0</v>
      </c>
      <c r="N506">
        <f t="shared" si="79"/>
        <v>5</v>
      </c>
    </row>
    <row r="507" spans="1:14">
      <c r="A507" s="3" t="s">
        <v>0</v>
      </c>
      <c r="B507" s="1" t="s">
        <v>3</v>
      </c>
      <c r="C507" s="1" t="str">
        <f t="shared" si="70"/>
        <v>B</v>
      </c>
      <c r="D507" s="1" t="s">
        <v>0</v>
      </c>
      <c r="E507" s="1">
        <f t="shared" si="71"/>
        <v>2</v>
      </c>
      <c r="F507" t="b">
        <f t="shared" si="72"/>
        <v>0</v>
      </c>
      <c r="G507">
        <f t="shared" si="73"/>
        <v>3</v>
      </c>
      <c r="H507" t="b">
        <f t="shared" si="74"/>
        <v>0</v>
      </c>
      <c r="I507">
        <f t="shared" si="75"/>
        <v>5</v>
      </c>
      <c r="J507">
        <f>IF(D507="A",0,IF(D507="B",3,6))</f>
        <v>3</v>
      </c>
      <c r="K507" t="b">
        <f t="shared" si="76"/>
        <v>0</v>
      </c>
      <c r="L507">
        <f t="shared" si="77"/>
        <v>2</v>
      </c>
      <c r="M507" t="b">
        <f t="shared" si="78"/>
        <v>0</v>
      </c>
      <c r="N507">
        <f t="shared" si="79"/>
        <v>5</v>
      </c>
    </row>
    <row r="508" spans="1:14">
      <c r="A508" s="3" t="s">
        <v>2</v>
      </c>
      <c r="B508" s="1" t="s">
        <v>3</v>
      </c>
      <c r="C508" s="1" t="str">
        <f t="shared" si="70"/>
        <v>B</v>
      </c>
      <c r="D508" s="1" t="s">
        <v>0</v>
      </c>
      <c r="E508" s="1">
        <f t="shared" si="71"/>
        <v>2</v>
      </c>
      <c r="F508" t="b">
        <f t="shared" si="72"/>
        <v>0</v>
      </c>
      <c r="G508">
        <f t="shared" si="73"/>
        <v>0</v>
      </c>
      <c r="H508" t="b">
        <f t="shared" si="74"/>
        <v>0</v>
      </c>
      <c r="I508">
        <f t="shared" si="75"/>
        <v>2</v>
      </c>
      <c r="J508">
        <f>IF(D508="A",0,IF(D508="B",3,6))</f>
        <v>3</v>
      </c>
      <c r="K508" t="b">
        <f t="shared" si="76"/>
        <v>0</v>
      </c>
      <c r="L508">
        <f t="shared" si="77"/>
        <v>3</v>
      </c>
      <c r="M508" t="b">
        <f t="shared" si="78"/>
        <v>0</v>
      </c>
      <c r="N508">
        <f t="shared" si="79"/>
        <v>6</v>
      </c>
    </row>
    <row r="509" spans="1:14">
      <c r="A509" s="3" t="s">
        <v>4</v>
      </c>
      <c r="B509" s="1" t="s">
        <v>5</v>
      </c>
      <c r="C509" s="1" t="str">
        <f t="shared" si="70"/>
        <v>C</v>
      </c>
      <c r="D509" s="1" t="s">
        <v>2</v>
      </c>
      <c r="E509" s="1">
        <f t="shared" si="71"/>
        <v>3</v>
      </c>
      <c r="F509" t="b">
        <f t="shared" si="72"/>
        <v>0</v>
      </c>
      <c r="G509" t="b">
        <f t="shared" si="73"/>
        <v>0</v>
      </c>
      <c r="H509">
        <f t="shared" si="74"/>
        <v>0</v>
      </c>
      <c r="I509">
        <f t="shared" si="75"/>
        <v>3</v>
      </c>
      <c r="J509">
        <f>IF(D509="A",0,IF(D509="B",3,6))</f>
        <v>6</v>
      </c>
      <c r="K509" t="b">
        <f t="shared" si="76"/>
        <v>0</v>
      </c>
      <c r="L509" t="b">
        <f t="shared" si="77"/>
        <v>0</v>
      </c>
      <c r="M509">
        <f t="shared" si="78"/>
        <v>2</v>
      </c>
      <c r="N509">
        <f t="shared" si="79"/>
        <v>8</v>
      </c>
    </row>
    <row r="510" spans="1:14">
      <c r="A510" s="3" t="s">
        <v>4</v>
      </c>
      <c r="B510" s="1" t="s">
        <v>5</v>
      </c>
      <c r="C510" s="1" t="str">
        <f t="shared" si="70"/>
        <v>C</v>
      </c>
      <c r="D510" s="1" t="s">
        <v>2</v>
      </c>
      <c r="E510" s="1">
        <f t="shared" si="71"/>
        <v>3</v>
      </c>
      <c r="F510" t="b">
        <f t="shared" si="72"/>
        <v>0</v>
      </c>
      <c r="G510" t="b">
        <f t="shared" si="73"/>
        <v>0</v>
      </c>
      <c r="H510">
        <f t="shared" si="74"/>
        <v>0</v>
      </c>
      <c r="I510">
        <f t="shared" si="75"/>
        <v>3</v>
      </c>
      <c r="J510">
        <f>IF(D510="A",0,IF(D510="B",3,6))</f>
        <v>6</v>
      </c>
      <c r="K510" t="b">
        <f t="shared" si="76"/>
        <v>0</v>
      </c>
      <c r="L510" t="b">
        <f t="shared" si="77"/>
        <v>0</v>
      </c>
      <c r="M510">
        <f t="shared" si="78"/>
        <v>2</v>
      </c>
      <c r="N510">
        <f t="shared" si="79"/>
        <v>8</v>
      </c>
    </row>
    <row r="511" spans="1:14">
      <c r="A511" s="3" t="s">
        <v>4</v>
      </c>
      <c r="B511" s="1" t="s">
        <v>3</v>
      </c>
      <c r="C511" s="1" t="str">
        <f t="shared" si="70"/>
        <v>B</v>
      </c>
      <c r="D511" s="1" t="s">
        <v>0</v>
      </c>
      <c r="E511" s="1">
        <f t="shared" si="71"/>
        <v>2</v>
      </c>
      <c r="F511" t="b">
        <f t="shared" si="72"/>
        <v>0</v>
      </c>
      <c r="G511">
        <f t="shared" si="73"/>
        <v>6</v>
      </c>
      <c r="H511" t="b">
        <f t="shared" si="74"/>
        <v>0</v>
      </c>
      <c r="I511">
        <f t="shared" si="75"/>
        <v>8</v>
      </c>
      <c r="J511">
        <f>IF(D511="A",0,IF(D511="B",3,6))</f>
        <v>3</v>
      </c>
      <c r="K511" t="b">
        <f t="shared" si="76"/>
        <v>0</v>
      </c>
      <c r="L511">
        <f t="shared" si="77"/>
        <v>1</v>
      </c>
      <c r="M511" t="b">
        <f t="shared" si="78"/>
        <v>0</v>
      </c>
      <c r="N511">
        <f t="shared" si="79"/>
        <v>4</v>
      </c>
    </row>
    <row r="512" spans="1:14">
      <c r="A512" s="3" t="s">
        <v>2</v>
      </c>
      <c r="B512" s="1" t="s">
        <v>3</v>
      </c>
      <c r="C512" s="1" t="str">
        <f t="shared" si="70"/>
        <v>B</v>
      </c>
      <c r="D512" s="1" t="s">
        <v>0</v>
      </c>
      <c r="E512" s="1">
        <f t="shared" si="71"/>
        <v>2</v>
      </c>
      <c r="F512" t="b">
        <f t="shared" si="72"/>
        <v>0</v>
      </c>
      <c r="G512">
        <f t="shared" si="73"/>
        <v>0</v>
      </c>
      <c r="H512" t="b">
        <f t="shared" si="74"/>
        <v>0</v>
      </c>
      <c r="I512">
        <f t="shared" si="75"/>
        <v>2</v>
      </c>
      <c r="J512">
        <f>IF(D512="A",0,IF(D512="B",3,6))</f>
        <v>3</v>
      </c>
      <c r="K512" t="b">
        <f t="shared" si="76"/>
        <v>0</v>
      </c>
      <c r="L512">
        <f t="shared" si="77"/>
        <v>3</v>
      </c>
      <c r="M512" t="b">
        <f t="shared" si="78"/>
        <v>0</v>
      </c>
      <c r="N512">
        <f t="shared" si="79"/>
        <v>6</v>
      </c>
    </row>
    <row r="513" spans="1:14">
      <c r="A513" s="3" t="s">
        <v>2</v>
      </c>
      <c r="B513" s="1" t="s">
        <v>3</v>
      </c>
      <c r="C513" s="1" t="str">
        <f t="shared" si="70"/>
        <v>B</v>
      </c>
      <c r="D513" s="1" t="s">
        <v>0</v>
      </c>
      <c r="E513" s="1">
        <f t="shared" si="71"/>
        <v>2</v>
      </c>
      <c r="F513" t="b">
        <f t="shared" si="72"/>
        <v>0</v>
      </c>
      <c r="G513">
        <f t="shared" si="73"/>
        <v>0</v>
      </c>
      <c r="H513" t="b">
        <f t="shared" si="74"/>
        <v>0</v>
      </c>
      <c r="I513">
        <f t="shared" si="75"/>
        <v>2</v>
      </c>
      <c r="J513">
        <f>IF(D513="A",0,IF(D513="B",3,6))</f>
        <v>3</v>
      </c>
      <c r="K513" t="b">
        <f t="shared" si="76"/>
        <v>0</v>
      </c>
      <c r="L513">
        <f t="shared" si="77"/>
        <v>3</v>
      </c>
      <c r="M513" t="b">
        <f t="shared" si="78"/>
        <v>0</v>
      </c>
      <c r="N513">
        <f t="shared" si="79"/>
        <v>6</v>
      </c>
    </row>
    <row r="514" spans="1:14">
      <c r="A514" s="3" t="s">
        <v>4</v>
      </c>
      <c r="B514" s="1" t="s">
        <v>5</v>
      </c>
      <c r="C514" s="1" t="str">
        <f t="shared" si="70"/>
        <v>C</v>
      </c>
      <c r="D514" s="1" t="s">
        <v>2</v>
      </c>
      <c r="E514" s="1">
        <f t="shared" si="71"/>
        <v>3</v>
      </c>
      <c r="F514" t="b">
        <f t="shared" si="72"/>
        <v>0</v>
      </c>
      <c r="G514" t="b">
        <f t="shared" si="73"/>
        <v>0</v>
      </c>
      <c r="H514">
        <f t="shared" si="74"/>
        <v>0</v>
      </c>
      <c r="I514">
        <f t="shared" si="75"/>
        <v>3</v>
      </c>
      <c r="J514">
        <f>IF(D514="A",0,IF(D514="B",3,6))</f>
        <v>6</v>
      </c>
      <c r="K514" t="b">
        <f t="shared" si="76"/>
        <v>0</v>
      </c>
      <c r="L514" t="b">
        <f t="shared" si="77"/>
        <v>0</v>
      </c>
      <c r="M514">
        <f t="shared" si="78"/>
        <v>2</v>
      </c>
      <c r="N514">
        <f t="shared" si="79"/>
        <v>8</v>
      </c>
    </row>
    <row r="515" spans="1:14">
      <c r="A515" s="3" t="s">
        <v>2</v>
      </c>
      <c r="B515" s="1" t="s">
        <v>1</v>
      </c>
      <c r="C515" s="1" t="str">
        <f t="shared" si="70"/>
        <v>A</v>
      </c>
      <c r="D515" s="1" t="s">
        <v>4</v>
      </c>
      <c r="E515" s="1">
        <f t="shared" si="71"/>
        <v>1</v>
      </c>
      <c r="F515">
        <f t="shared" si="72"/>
        <v>6</v>
      </c>
      <c r="G515" t="b">
        <f t="shared" si="73"/>
        <v>0</v>
      </c>
      <c r="H515" t="b">
        <f t="shared" si="74"/>
        <v>0</v>
      </c>
      <c r="I515">
        <f t="shared" si="75"/>
        <v>7</v>
      </c>
      <c r="J515">
        <f>IF(D515="A",0,IF(D515="B",3,6))</f>
        <v>0</v>
      </c>
      <c r="K515">
        <f t="shared" si="76"/>
        <v>2</v>
      </c>
      <c r="L515" t="b">
        <f t="shared" si="77"/>
        <v>0</v>
      </c>
      <c r="M515" t="b">
        <f t="shared" si="78"/>
        <v>0</v>
      </c>
      <c r="N515">
        <f t="shared" si="79"/>
        <v>2</v>
      </c>
    </row>
    <row r="516" spans="1:14">
      <c r="A516" s="3" t="s">
        <v>0</v>
      </c>
      <c r="B516" s="1" t="s">
        <v>1</v>
      </c>
      <c r="C516" s="1" t="str">
        <f t="shared" ref="C516:C579" si="80">IF(B516="X","A",IF(B516="Y","B","C"))</f>
        <v>A</v>
      </c>
      <c r="D516" s="1" t="s">
        <v>4</v>
      </c>
      <c r="E516" s="1">
        <f t="shared" ref="E516:E579" si="81">IF(D516="A",$S$3,IF(D516="B",$S$4,$S$5))</f>
        <v>1</v>
      </c>
      <c r="F516">
        <f t="shared" ref="F516:F579" si="82">IF(D516="A",IF(A516="B",0,IF(A516="A",3,6)))</f>
        <v>0</v>
      </c>
      <c r="G516" t="b">
        <f t="shared" ref="G516:G579" si="83">IF(D516="B",IF(A516="A",6,IF(A516="B",3,0)))</f>
        <v>0</v>
      </c>
      <c r="H516" t="b">
        <f t="shared" ref="H516:H579" si="84">IF(D516="C",IF(A516="A",0,IF(A516="B",6,3)))</f>
        <v>0</v>
      </c>
      <c r="I516">
        <f t="shared" ref="I516:I579" si="85">+E516+SUM(F516:H516)</f>
        <v>1</v>
      </c>
      <c r="J516">
        <f>IF(D516="A",0,IF(D516="B",3,6))</f>
        <v>0</v>
      </c>
      <c r="K516">
        <f t="shared" ref="K516:K579" si="86">+IF(D516="A",IF(A516="A",3,IF(A516="B",1,2)))</f>
        <v>1</v>
      </c>
      <c r="L516" t="b">
        <f t="shared" ref="L516:L579" si="87">+IF(D516="B",VLOOKUP(A516,$P$3:$T$5,4))</f>
        <v>0</v>
      </c>
      <c r="M516" t="b">
        <f t="shared" ref="M516:M579" si="88">+IF(D516="C",IF(A516="A",2,IF(A516="B",3,1)))</f>
        <v>0</v>
      </c>
      <c r="N516">
        <f t="shared" ref="N516:N579" si="89">+SUM(J516:M516)</f>
        <v>1</v>
      </c>
    </row>
    <row r="517" spans="1:14">
      <c r="A517" s="3" t="s">
        <v>4</v>
      </c>
      <c r="B517" s="1" t="s">
        <v>5</v>
      </c>
      <c r="C517" s="1" t="str">
        <f t="shared" si="80"/>
        <v>C</v>
      </c>
      <c r="D517" s="1" t="s">
        <v>2</v>
      </c>
      <c r="E517" s="1">
        <f t="shared" si="81"/>
        <v>3</v>
      </c>
      <c r="F517" t="b">
        <f t="shared" si="82"/>
        <v>0</v>
      </c>
      <c r="G517" t="b">
        <f t="shared" si="83"/>
        <v>0</v>
      </c>
      <c r="H517">
        <f t="shared" si="84"/>
        <v>0</v>
      </c>
      <c r="I517">
        <f t="shared" si="85"/>
        <v>3</v>
      </c>
      <c r="J517">
        <f>IF(D517="A",0,IF(D517="B",3,6))</f>
        <v>6</v>
      </c>
      <c r="K517" t="b">
        <f t="shared" si="86"/>
        <v>0</v>
      </c>
      <c r="L517" t="b">
        <f t="shared" si="87"/>
        <v>0</v>
      </c>
      <c r="M517">
        <f t="shared" si="88"/>
        <v>2</v>
      </c>
      <c r="N517">
        <f t="shared" si="89"/>
        <v>8</v>
      </c>
    </row>
    <row r="518" spans="1:14">
      <c r="A518" s="3" t="s">
        <v>2</v>
      </c>
      <c r="B518" s="1" t="s">
        <v>3</v>
      </c>
      <c r="C518" s="1" t="str">
        <f t="shared" si="80"/>
        <v>B</v>
      </c>
      <c r="D518" s="1" t="s">
        <v>0</v>
      </c>
      <c r="E518" s="1">
        <f t="shared" si="81"/>
        <v>2</v>
      </c>
      <c r="F518" t="b">
        <f t="shared" si="82"/>
        <v>0</v>
      </c>
      <c r="G518">
        <f t="shared" si="83"/>
        <v>0</v>
      </c>
      <c r="H518" t="b">
        <f t="shared" si="84"/>
        <v>0</v>
      </c>
      <c r="I518">
        <f t="shared" si="85"/>
        <v>2</v>
      </c>
      <c r="J518">
        <f>IF(D518="A",0,IF(D518="B",3,6))</f>
        <v>3</v>
      </c>
      <c r="K518" t="b">
        <f t="shared" si="86"/>
        <v>0</v>
      </c>
      <c r="L518">
        <f t="shared" si="87"/>
        <v>3</v>
      </c>
      <c r="M518" t="b">
        <f t="shared" si="88"/>
        <v>0</v>
      </c>
      <c r="N518">
        <f t="shared" si="89"/>
        <v>6</v>
      </c>
    </row>
    <row r="519" spans="1:14">
      <c r="A519" s="3" t="s">
        <v>2</v>
      </c>
      <c r="B519" s="1" t="s">
        <v>3</v>
      </c>
      <c r="C519" s="1" t="str">
        <f t="shared" si="80"/>
        <v>B</v>
      </c>
      <c r="D519" s="1" t="s">
        <v>0</v>
      </c>
      <c r="E519" s="1">
        <f t="shared" si="81"/>
        <v>2</v>
      </c>
      <c r="F519" t="b">
        <f t="shared" si="82"/>
        <v>0</v>
      </c>
      <c r="G519">
        <f t="shared" si="83"/>
        <v>0</v>
      </c>
      <c r="H519" t="b">
        <f t="shared" si="84"/>
        <v>0</v>
      </c>
      <c r="I519">
        <f t="shared" si="85"/>
        <v>2</v>
      </c>
      <c r="J519">
        <f>IF(D519="A",0,IF(D519="B",3,6))</f>
        <v>3</v>
      </c>
      <c r="K519" t="b">
        <f t="shared" si="86"/>
        <v>0</v>
      </c>
      <c r="L519">
        <f t="shared" si="87"/>
        <v>3</v>
      </c>
      <c r="M519" t="b">
        <f t="shared" si="88"/>
        <v>0</v>
      </c>
      <c r="N519">
        <f t="shared" si="89"/>
        <v>6</v>
      </c>
    </row>
    <row r="520" spans="1:14">
      <c r="A520" s="3" t="s">
        <v>4</v>
      </c>
      <c r="B520" s="1" t="s">
        <v>1</v>
      </c>
      <c r="C520" s="1" t="str">
        <f t="shared" si="80"/>
        <v>A</v>
      </c>
      <c r="D520" s="1" t="s">
        <v>4</v>
      </c>
      <c r="E520" s="1">
        <f t="shared" si="81"/>
        <v>1</v>
      </c>
      <c r="F520">
        <f t="shared" si="82"/>
        <v>3</v>
      </c>
      <c r="G520" t="b">
        <f t="shared" si="83"/>
        <v>0</v>
      </c>
      <c r="H520" t="b">
        <f t="shared" si="84"/>
        <v>0</v>
      </c>
      <c r="I520">
        <f t="shared" si="85"/>
        <v>4</v>
      </c>
      <c r="J520">
        <f>IF(D520="A",0,IF(D520="B",3,6))</f>
        <v>0</v>
      </c>
      <c r="K520">
        <f t="shared" si="86"/>
        <v>3</v>
      </c>
      <c r="L520" t="b">
        <f t="shared" si="87"/>
        <v>0</v>
      </c>
      <c r="M520" t="b">
        <f t="shared" si="88"/>
        <v>0</v>
      </c>
      <c r="N520">
        <f t="shared" si="89"/>
        <v>3</v>
      </c>
    </row>
    <row r="521" spans="1:14">
      <c r="A521" s="3" t="s">
        <v>4</v>
      </c>
      <c r="B521" s="1" t="s">
        <v>5</v>
      </c>
      <c r="C521" s="1" t="str">
        <f t="shared" si="80"/>
        <v>C</v>
      </c>
      <c r="D521" s="1" t="s">
        <v>2</v>
      </c>
      <c r="E521" s="1">
        <f t="shared" si="81"/>
        <v>3</v>
      </c>
      <c r="F521" t="b">
        <f t="shared" si="82"/>
        <v>0</v>
      </c>
      <c r="G521" t="b">
        <f t="shared" si="83"/>
        <v>0</v>
      </c>
      <c r="H521">
        <f t="shared" si="84"/>
        <v>0</v>
      </c>
      <c r="I521">
        <f t="shared" si="85"/>
        <v>3</v>
      </c>
      <c r="J521">
        <f>IF(D521="A",0,IF(D521="B",3,6))</f>
        <v>6</v>
      </c>
      <c r="K521" t="b">
        <f t="shared" si="86"/>
        <v>0</v>
      </c>
      <c r="L521" t="b">
        <f t="shared" si="87"/>
        <v>0</v>
      </c>
      <c r="M521">
        <f t="shared" si="88"/>
        <v>2</v>
      </c>
      <c r="N521">
        <f t="shared" si="89"/>
        <v>8</v>
      </c>
    </row>
    <row r="522" spans="1:14">
      <c r="A522" s="3" t="s">
        <v>2</v>
      </c>
      <c r="B522" s="1" t="s">
        <v>1</v>
      </c>
      <c r="C522" s="1" t="str">
        <f t="shared" si="80"/>
        <v>A</v>
      </c>
      <c r="D522" s="1" t="s">
        <v>4</v>
      </c>
      <c r="E522" s="1">
        <f t="shared" si="81"/>
        <v>1</v>
      </c>
      <c r="F522">
        <f t="shared" si="82"/>
        <v>6</v>
      </c>
      <c r="G522" t="b">
        <f t="shared" si="83"/>
        <v>0</v>
      </c>
      <c r="H522" t="b">
        <f t="shared" si="84"/>
        <v>0</v>
      </c>
      <c r="I522">
        <f t="shared" si="85"/>
        <v>7</v>
      </c>
      <c r="J522">
        <f>IF(D522="A",0,IF(D522="B",3,6))</f>
        <v>0</v>
      </c>
      <c r="K522">
        <f t="shared" si="86"/>
        <v>2</v>
      </c>
      <c r="L522" t="b">
        <f t="shared" si="87"/>
        <v>0</v>
      </c>
      <c r="M522" t="b">
        <f t="shared" si="88"/>
        <v>0</v>
      </c>
      <c r="N522">
        <f t="shared" si="89"/>
        <v>2</v>
      </c>
    </row>
    <row r="523" spans="1:14">
      <c r="A523" s="3" t="s">
        <v>4</v>
      </c>
      <c r="B523" s="1" t="s">
        <v>1</v>
      </c>
      <c r="C523" s="1" t="str">
        <f t="shared" si="80"/>
        <v>A</v>
      </c>
      <c r="D523" s="1" t="s">
        <v>4</v>
      </c>
      <c r="E523" s="1">
        <f t="shared" si="81"/>
        <v>1</v>
      </c>
      <c r="F523">
        <f t="shared" si="82"/>
        <v>3</v>
      </c>
      <c r="G523" t="b">
        <f t="shared" si="83"/>
        <v>0</v>
      </c>
      <c r="H523" t="b">
        <f t="shared" si="84"/>
        <v>0</v>
      </c>
      <c r="I523">
        <f t="shared" si="85"/>
        <v>4</v>
      </c>
      <c r="J523">
        <f>IF(D523="A",0,IF(D523="B",3,6))</f>
        <v>0</v>
      </c>
      <c r="K523">
        <f t="shared" si="86"/>
        <v>3</v>
      </c>
      <c r="L523" t="b">
        <f t="shared" si="87"/>
        <v>0</v>
      </c>
      <c r="M523" t="b">
        <f t="shared" si="88"/>
        <v>0</v>
      </c>
      <c r="N523">
        <f t="shared" si="89"/>
        <v>3</v>
      </c>
    </row>
    <row r="524" spans="1:14">
      <c r="A524" s="3" t="s">
        <v>0</v>
      </c>
      <c r="B524" s="1" t="s">
        <v>5</v>
      </c>
      <c r="C524" s="1" t="str">
        <f t="shared" si="80"/>
        <v>C</v>
      </c>
      <c r="D524" s="1" t="s">
        <v>2</v>
      </c>
      <c r="E524" s="1">
        <f t="shared" si="81"/>
        <v>3</v>
      </c>
      <c r="F524" t="b">
        <f t="shared" si="82"/>
        <v>0</v>
      </c>
      <c r="G524" t="b">
        <f t="shared" si="83"/>
        <v>0</v>
      </c>
      <c r="H524">
        <f t="shared" si="84"/>
        <v>6</v>
      </c>
      <c r="I524">
        <f t="shared" si="85"/>
        <v>9</v>
      </c>
      <c r="J524">
        <f>IF(D524="A",0,IF(D524="B",3,6))</f>
        <v>6</v>
      </c>
      <c r="K524" t="b">
        <f t="shared" si="86"/>
        <v>0</v>
      </c>
      <c r="L524" t="b">
        <f t="shared" si="87"/>
        <v>0</v>
      </c>
      <c r="M524">
        <f t="shared" si="88"/>
        <v>3</v>
      </c>
      <c r="N524">
        <f t="shared" si="89"/>
        <v>9</v>
      </c>
    </row>
    <row r="525" spans="1:14">
      <c r="A525" s="3" t="s">
        <v>0</v>
      </c>
      <c r="B525" s="1" t="s">
        <v>1</v>
      </c>
      <c r="C525" s="1" t="str">
        <f t="shared" si="80"/>
        <v>A</v>
      </c>
      <c r="D525" s="1" t="s">
        <v>4</v>
      </c>
      <c r="E525" s="1">
        <f t="shared" si="81"/>
        <v>1</v>
      </c>
      <c r="F525">
        <f t="shared" si="82"/>
        <v>0</v>
      </c>
      <c r="G525" t="b">
        <f t="shared" si="83"/>
        <v>0</v>
      </c>
      <c r="H525" t="b">
        <f t="shared" si="84"/>
        <v>0</v>
      </c>
      <c r="I525">
        <f t="shared" si="85"/>
        <v>1</v>
      </c>
      <c r="J525">
        <f>IF(D525="A",0,IF(D525="B",3,6))</f>
        <v>0</v>
      </c>
      <c r="K525">
        <f t="shared" si="86"/>
        <v>1</v>
      </c>
      <c r="L525" t="b">
        <f t="shared" si="87"/>
        <v>0</v>
      </c>
      <c r="M525" t="b">
        <f t="shared" si="88"/>
        <v>0</v>
      </c>
      <c r="N525">
        <f t="shared" si="89"/>
        <v>1</v>
      </c>
    </row>
    <row r="526" spans="1:14">
      <c r="A526" s="3" t="s">
        <v>0</v>
      </c>
      <c r="B526" s="1" t="s">
        <v>1</v>
      </c>
      <c r="C526" s="1" t="str">
        <f t="shared" si="80"/>
        <v>A</v>
      </c>
      <c r="D526" s="1" t="s">
        <v>4</v>
      </c>
      <c r="E526" s="1">
        <f t="shared" si="81"/>
        <v>1</v>
      </c>
      <c r="F526">
        <f t="shared" si="82"/>
        <v>0</v>
      </c>
      <c r="G526" t="b">
        <f t="shared" si="83"/>
        <v>0</v>
      </c>
      <c r="H526" t="b">
        <f t="shared" si="84"/>
        <v>0</v>
      </c>
      <c r="I526">
        <f t="shared" si="85"/>
        <v>1</v>
      </c>
      <c r="J526">
        <f>IF(D526="A",0,IF(D526="B",3,6))</f>
        <v>0</v>
      </c>
      <c r="K526">
        <f t="shared" si="86"/>
        <v>1</v>
      </c>
      <c r="L526" t="b">
        <f t="shared" si="87"/>
        <v>0</v>
      </c>
      <c r="M526" t="b">
        <f t="shared" si="88"/>
        <v>0</v>
      </c>
      <c r="N526">
        <f t="shared" si="89"/>
        <v>1</v>
      </c>
    </row>
    <row r="527" spans="1:14">
      <c r="A527" s="3" t="s">
        <v>4</v>
      </c>
      <c r="B527" s="1" t="s">
        <v>5</v>
      </c>
      <c r="C527" s="1" t="str">
        <f t="shared" si="80"/>
        <v>C</v>
      </c>
      <c r="D527" s="1" t="s">
        <v>2</v>
      </c>
      <c r="E527" s="1">
        <f t="shared" si="81"/>
        <v>3</v>
      </c>
      <c r="F527" t="b">
        <f t="shared" si="82"/>
        <v>0</v>
      </c>
      <c r="G527" t="b">
        <f t="shared" si="83"/>
        <v>0</v>
      </c>
      <c r="H527">
        <f t="shared" si="84"/>
        <v>0</v>
      </c>
      <c r="I527">
        <f t="shared" si="85"/>
        <v>3</v>
      </c>
      <c r="J527">
        <f>IF(D527="A",0,IF(D527="B",3,6))</f>
        <v>6</v>
      </c>
      <c r="K527" t="b">
        <f t="shared" si="86"/>
        <v>0</v>
      </c>
      <c r="L527" t="b">
        <f t="shared" si="87"/>
        <v>0</v>
      </c>
      <c r="M527">
        <f t="shared" si="88"/>
        <v>2</v>
      </c>
      <c r="N527">
        <f t="shared" si="89"/>
        <v>8</v>
      </c>
    </row>
    <row r="528" spans="1:14">
      <c r="A528" s="3" t="s">
        <v>2</v>
      </c>
      <c r="B528" s="1" t="s">
        <v>3</v>
      </c>
      <c r="C528" s="1" t="str">
        <f t="shared" si="80"/>
        <v>B</v>
      </c>
      <c r="D528" s="1" t="s">
        <v>0</v>
      </c>
      <c r="E528" s="1">
        <f t="shared" si="81"/>
        <v>2</v>
      </c>
      <c r="F528" t="b">
        <f t="shared" si="82"/>
        <v>0</v>
      </c>
      <c r="G528">
        <f t="shared" si="83"/>
        <v>0</v>
      </c>
      <c r="H528" t="b">
        <f t="shared" si="84"/>
        <v>0</v>
      </c>
      <c r="I528">
        <f t="shared" si="85"/>
        <v>2</v>
      </c>
      <c r="J528">
        <f>IF(D528="A",0,IF(D528="B",3,6))</f>
        <v>3</v>
      </c>
      <c r="K528" t="b">
        <f t="shared" si="86"/>
        <v>0</v>
      </c>
      <c r="L528">
        <f t="shared" si="87"/>
        <v>3</v>
      </c>
      <c r="M528" t="b">
        <f t="shared" si="88"/>
        <v>0</v>
      </c>
      <c r="N528">
        <f t="shared" si="89"/>
        <v>6</v>
      </c>
    </row>
    <row r="529" spans="1:14">
      <c r="A529" s="3" t="s">
        <v>0</v>
      </c>
      <c r="B529" s="1" t="s">
        <v>3</v>
      </c>
      <c r="C529" s="1" t="str">
        <f t="shared" si="80"/>
        <v>B</v>
      </c>
      <c r="D529" s="1" t="s">
        <v>0</v>
      </c>
      <c r="E529" s="1">
        <f t="shared" si="81"/>
        <v>2</v>
      </c>
      <c r="F529" t="b">
        <f t="shared" si="82"/>
        <v>0</v>
      </c>
      <c r="G529">
        <f t="shared" si="83"/>
        <v>3</v>
      </c>
      <c r="H529" t="b">
        <f t="shared" si="84"/>
        <v>0</v>
      </c>
      <c r="I529">
        <f t="shared" si="85"/>
        <v>5</v>
      </c>
      <c r="J529">
        <f>IF(D529="A",0,IF(D529="B",3,6))</f>
        <v>3</v>
      </c>
      <c r="K529" t="b">
        <f t="shared" si="86"/>
        <v>0</v>
      </c>
      <c r="L529">
        <f t="shared" si="87"/>
        <v>2</v>
      </c>
      <c r="M529" t="b">
        <f t="shared" si="88"/>
        <v>0</v>
      </c>
      <c r="N529">
        <f t="shared" si="89"/>
        <v>5</v>
      </c>
    </row>
    <row r="530" spans="1:14">
      <c r="A530" s="3" t="s">
        <v>4</v>
      </c>
      <c r="B530" s="1" t="s">
        <v>5</v>
      </c>
      <c r="C530" s="1" t="str">
        <f t="shared" si="80"/>
        <v>C</v>
      </c>
      <c r="D530" s="1" t="s">
        <v>2</v>
      </c>
      <c r="E530" s="1">
        <f t="shared" si="81"/>
        <v>3</v>
      </c>
      <c r="F530" t="b">
        <f t="shared" si="82"/>
        <v>0</v>
      </c>
      <c r="G530" t="b">
        <f t="shared" si="83"/>
        <v>0</v>
      </c>
      <c r="H530">
        <f t="shared" si="84"/>
        <v>0</v>
      </c>
      <c r="I530">
        <f t="shared" si="85"/>
        <v>3</v>
      </c>
      <c r="J530">
        <f>IF(D530="A",0,IF(D530="B",3,6))</f>
        <v>6</v>
      </c>
      <c r="K530" t="b">
        <f t="shared" si="86"/>
        <v>0</v>
      </c>
      <c r="L530" t="b">
        <f t="shared" si="87"/>
        <v>0</v>
      </c>
      <c r="M530">
        <f t="shared" si="88"/>
        <v>2</v>
      </c>
      <c r="N530">
        <f t="shared" si="89"/>
        <v>8</v>
      </c>
    </row>
    <row r="531" spans="1:14">
      <c r="A531" s="3" t="s">
        <v>4</v>
      </c>
      <c r="B531" s="1" t="s">
        <v>5</v>
      </c>
      <c r="C531" s="1" t="str">
        <f t="shared" si="80"/>
        <v>C</v>
      </c>
      <c r="D531" s="1" t="s">
        <v>2</v>
      </c>
      <c r="E531" s="1">
        <f t="shared" si="81"/>
        <v>3</v>
      </c>
      <c r="F531" t="b">
        <f t="shared" si="82"/>
        <v>0</v>
      </c>
      <c r="G531" t="b">
        <f t="shared" si="83"/>
        <v>0</v>
      </c>
      <c r="H531">
        <f t="shared" si="84"/>
        <v>0</v>
      </c>
      <c r="I531">
        <f t="shared" si="85"/>
        <v>3</v>
      </c>
      <c r="J531">
        <f>IF(D531="A",0,IF(D531="B",3,6))</f>
        <v>6</v>
      </c>
      <c r="K531" t="b">
        <f t="shared" si="86"/>
        <v>0</v>
      </c>
      <c r="L531" t="b">
        <f t="shared" si="87"/>
        <v>0</v>
      </c>
      <c r="M531">
        <f t="shared" si="88"/>
        <v>2</v>
      </c>
      <c r="N531">
        <f t="shared" si="89"/>
        <v>8</v>
      </c>
    </row>
    <row r="532" spans="1:14">
      <c r="A532" s="3" t="s">
        <v>2</v>
      </c>
      <c r="B532" s="1" t="s">
        <v>3</v>
      </c>
      <c r="C532" s="1" t="str">
        <f t="shared" si="80"/>
        <v>B</v>
      </c>
      <c r="D532" s="1" t="s">
        <v>0</v>
      </c>
      <c r="E532" s="1">
        <f t="shared" si="81"/>
        <v>2</v>
      </c>
      <c r="F532" t="b">
        <f t="shared" si="82"/>
        <v>0</v>
      </c>
      <c r="G532">
        <f t="shared" si="83"/>
        <v>0</v>
      </c>
      <c r="H532" t="b">
        <f t="shared" si="84"/>
        <v>0</v>
      </c>
      <c r="I532">
        <f t="shared" si="85"/>
        <v>2</v>
      </c>
      <c r="J532">
        <f>IF(D532="A",0,IF(D532="B",3,6))</f>
        <v>3</v>
      </c>
      <c r="K532" t="b">
        <f t="shared" si="86"/>
        <v>0</v>
      </c>
      <c r="L532">
        <f t="shared" si="87"/>
        <v>3</v>
      </c>
      <c r="M532" t="b">
        <f t="shared" si="88"/>
        <v>0</v>
      </c>
      <c r="N532">
        <f t="shared" si="89"/>
        <v>6</v>
      </c>
    </row>
    <row r="533" spans="1:14">
      <c r="A533" s="3" t="s">
        <v>4</v>
      </c>
      <c r="B533" s="1" t="s">
        <v>5</v>
      </c>
      <c r="C533" s="1" t="str">
        <f t="shared" si="80"/>
        <v>C</v>
      </c>
      <c r="D533" s="1" t="s">
        <v>2</v>
      </c>
      <c r="E533" s="1">
        <f t="shared" si="81"/>
        <v>3</v>
      </c>
      <c r="F533" t="b">
        <f t="shared" si="82"/>
        <v>0</v>
      </c>
      <c r="G533" t="b">
        <f t="shared" si="83"/>
        <v>0</v>
      </c>
      <c r="H533">
        <f t="shared" si="84"/>
        <v>0</v>
      </c>
      <c r="I533">
        <f t="shared" si="85"/>
        <v>3</v>
      </c>
      <c r="J533">
        <f>IF(D533="A",0,IF(D533="B",3,6))</f>
        <v>6</v>
      </c>
      <c r="K533" t="b">
        <f t="shared" si="86"/>
        <v>0</v>
      </c>
      <c r="L533" t="b">
        <f t="shared" si="87"/>
        <v>0</v>
      </c>
      <c r="M533">
        <f t="shared" si="88"/>
        <v>2</v>
      </c>
      <c r="N533">
        <f t="shared" si="89"/>
        <v>8</v>
      </c>
    </row>
    <row r="534" spans="1:14">
      <c r="A534" s="3" t="s">
        <v>4</v>
      </c>
      <c r="B534" s="1" t="s">
        <v>1</v>
      </c>
      <c r="C534" s="1" t="str">
        <f t="shared" si="80"/>
        <v>A</v>
      </c>
      <c r="D534" s="1" t="s">
        <v>4</v>
      </c>
      <c r="E534" s="1">
        <f t="shared" si="81"/>
        <v>1</v>
      </c>
      <c r="F534">
        <f t="shared" si="82"/>
        <v>3</v>
      </c>
      <c r="G534" t="b">
        <f t="shared" si="83"/>
        <v>0</v>
      </c>
      <c r="H534" t="b">
        <f t="shared" si="84"/>
        <v>0</v>
      </c>
      <c r="I534">
        <f t="shared" si="85"/>
        <v>4</v>
      </c>
      <c r="J534">
        <f>IF(D534="A",0,IF(D534="B",3,6))</f>
        <v>0</v>
      </c>
      <c r="K534">
        <f t="shared" si="86"/>
        <v>3</v>
      </c>
      <c r="L534" t="b">
        <f t="shared" si="87"/>
        <v>0</v>
      </c>
      <c r="M534" t="b">
        <f t="shared" si="88"/>
        <v>0</v>
      </c>
      <c r="N534">
        <f t="shared" si="89"/>
        <v>3</v>
      </c>
    </row>
    <row r="535" spans="1:14">
      <c r="A535" s="3" t="s">
        <v>2</v>
      </c>
      <c r="B535" s="1" t="s">
        <v>1</v>
      </c>
      <c r="C535" s="1" t="str">
        <f t="shared" si="80"/>
        <v>A</v>
      </c>
      <c r="D535" s="1" t="s">
        <v>4</v>
      </c>
      <c r="E535" s="1">
        <f t="shared" si="81"/>
        <v>1</v>
      </c>
      <c r="F535">
        <f t="shared" si="82"/>
        <v>6</v>
      </c>
      <c r="G535" t="b">
        <f t="shared" si="83"/>
        <v>0</v>
      </c>
      <c r="H535" t="b">
        <f t="shared" si="84"/>
        <v>0</v>
      </c>
      <c r="I535">
        <f t="shared" si="85"/>
        <v>7</v>
      </c>
      <c r="J535">
        <f>IF(D535="A",0,IF(D535="B",3,6))</f>
        <v>0</v>
      </c>
      <c r="K535">
        <f t="shared" si="86"/>
        <v>2</v>
      </c>
      <c r="L535" t="b">
        <f t="shared" si="87"/>
        <v>0</v>
      </c>
      <c r="M535" t="b">
        <f t="shared" si="88"/>
        <v>0</v>
      </c>
      <c r="N535">
        <f t="shared" si="89"/>
        <v>2</v>
      </c>
    </row>
    <row r="536" spans="1:14">
      <c r="A536" s="3" t="s">
        <v>4</v>
      </c>
      <c r="B536" s="1" t="s">
        <v>5</v>
      </c>
      <c r="C536" s="1" t="str">
        <f t="shared" si="80"/>
        <v>C</v>
      </c>
      <c r="D536" s="1" t="s">
        <v>2</v>
      </c>
      <c r="E536" s="1">
        <f t="shared" si="81"/>
        <v>3</v>
      </c>
      <c r="F536" t="b">
        <f t="shared" si="82"/>
        <v>0</v>
      </c>
      <c r="G536" t="b">
        <f t="shared" si="83"/>
        <v>0</v>
      </c>
      <c r="H536">
        <f t="shared" si="84"/>
        <v>0</v>
      </c>
      <c r="I536">
        <f t="shared" si="85"/>
        <v>3</v>
      </c>
      <c r="J536">
        <f>IF(D536="A",0,IF(D536="B",3,6))</f>
        <v>6</v>
      </c>
      <c r="K536" t="b">
        <f t="shared" si="86"/>
        <v>0</v>
      </c>
      <c r="L536" t="b">
        <f t="shared" si="87"/>
        <v>0</v>
      </c>
      <c r="M536">
        <f t="shared" si="88"/>
        <v>2</v>
      </c>
      <c r="N536">
        <f t="shared" si="89"/>
        <v>8</v>
      </c>
    </row>
    <row r="537" spans="1:14">
      <c r="A537" s="3" t="s">
        <v>0</v>
      </c>
      <c r="B537" s="1" t="s">
        <v>1</v>
      </c>
      <c r="C537" s="1" t="str">
        <f t="shared" si="80"/>
        <v>A</v>
      </c>
      <c r="D537" s="1" t="s">
        <v>4</v>
      </c>
      <c r="E537" s="1">
        <f t="shared" si="81"/>
        <v>1</v>
      </c>
      <c r="F537">
        <f t="shared" si="82"/>
        <v>0</v>
      </c>
      <c r="G537" t="b">
        <f t="shared" si="83"/>
        <v>0</v>
      </c>
      <c r="H537" t="b">
        <f t="shared" si="84"/>
        <v>0</v>
      </c>
      <c r="I537">
        <f t="shared" si="85"/>
        <v>1</v>
      </c>
      <c r="J537">
        <f>IF(D537="A",0,IF(D537="B",3,6))</f>
        <v>0</v>
      </c>
      <c r="K537">
        <f t="shared" si="86"/>
        <v>1</v>
      </c>
      <c r="L537" t="b">
        <f t="shared" si="87"/>
        <v>0</v>
      </c>
      <c r="M537" t="b">
        <f t="shared" si="88"/>
        <v>0</v>
      </c>
      <c r="N537">
        <f t="shared" si="89"/>
        <v>1</v>
      </c>
    </row>
    <row r="538" spans="1:14">
      <c r="A538" s="3" t="s">
        <v>2</v>
      </c>
      <c r="B538" s="1" t="s">
        <v>1</v>
      </c>
      <c r="C538" s="1" t="str">
        <f t="shared" si="80"/>
        <v>A</v>
      </c>
      <c r="D538" s="1" t="s">
        <v>4</v>
      </c>
      <c r="E538" s="1">
        <f t="shared" si="81"/>
        <v>1</v>
      </c>
      <c r="F538">
        <f t="shared" si="82"/>
        <v>6</v>
      </c>
      <c r="G538" t="b">
        <f t="shared" si="83"/>
        <v>0</v>
      </c>
      <c r="H538" t="b">
        <f t="shared" si="84"/>
        <v>0</v>
      </c>
      <c r="I538">
        <f t="shared" si="85"/>
        <v>7</v>
      </c>
      <c r="J538">
        <f>IF(D538="A",0,IF(D538="B",3,6))</f>
        <v>0</v>
      </c>
      <c r="K538">
        <f t="shared" si="86"/>
        <v>2</v>
      </c>
      <c r="L538" t="b">
        <f t="shared" si="87"/>
        <v>0</v>
      </c>
      <c r="M538" t="b">
        <f t="shared" si="88"/>
        <v>0</v>
      </c>
      <c r="N538">
        <f t="shared" si="89"/>
        <v>2</v>
      </c>
    </row>
    <row r="539" spans="1:14">
      <c r="A539" s="3" t="s">
        <v>2</v>
      </c>
      <c r="B539" s="1" t="s">
        <v>3</v>
      </c>
      <c r="C539" s="1" t="str">
        <f t="shared" si="80"/>
        <v>B</v>
      </c>
      <c r="D539" s="1" t="s">
        <v>0</v>
      </c>
      <c r="E539" s="1">
        <f t="shared" si="81"/>
        <v>2</v>
      </c>
      <c r="F539" t="b">
        <f t="shared" si="82"/>
        <v>0</v>
      </c>
      <c r="G539">
        <f t="shared" si="83"/>
        <v>0</v>
      </c>
      <c r="H539" t="b">
        <f t="shared" si="84"/>
        <v>0</v>
      </c>
      <c r="I539">
        <f t="shared" si="85"/>
        <v>2</v>
      </c>
      <c r="J539">
        <f>IF(D539="A",0,IF(D539="B",3,6))</f>
        <v>3</v>
      </c>
      <c r="K539" t="b">
        <f t="shared" si="86"/>
        <v>0</v>
      </c>
      <c r="L539">
        <f t="shared" si="87"/>
        <v>3</v>
      </c>
      <c r="M539" t="b">
        <f t="shared" si="88"/>
        <v>0</v>
      </c>
      <c r="N539">
        <f t="shared" si="89"/>
        <v>6</v>
      </c>
    </row>
    <row r="540" spans="1:14">
      <c r="A540" s="3" t="s">
        <v>0</v>
      </c>
      <c r="B540" s="1" t="s">
        <v>5</v>
      </c>
      <c r="C540" s="1" t="str">
        <f t="shared" si="80"/>
        <v>C</v>
      </c>
      <c r="D540" s="1" t="s">
        <v>2</v>
      </c>
      <c r="E540" s="1">
        <f t="shared" si="81"/>
        <v>3</v>
      </c>
      <c r="F540" t="b">
        <f t="shared" si="82"/>
        <v>0</v>
      </c>
      <c r="G540" t="b">
        <f t="shared" si="83"/>
        <v>0</v>
      </c>
      <c r="H540">
        <f t="shared" si="84"/>
        <v>6</v>
      </c>
      <c r="I540">
        <f t="shared" si="85"/>
        <v>9</v>
      </c>
      <c r="J540">
        <f>IF(D540="A",0,IF(D540="B",3,6))</f>
        <v>6</v>
      </c>
      <c r="K540" t="b">
        <f t="shared" si="86"/>
        <v>0</v>
      </c>
      <c r="L540" t="b">
        <f t="shared" si="87"/>
        <v>0</v>
      </c>
      <c r="M540">
        <f t="shared" si="88"/>
        <v>3</v>
      </c>
      <c r="N540">
        <f t="shared" si="89"/>
        <v>9</v>
      </c>
    </row>
    <row r="541" spans="1:14">
      <c r="A541" s="3" t="s">
        <v>2</v>
      </c>
      <c r="B541" s="1" t="s">
        <v>5</v>
      </c>
      <c r="C541" s="1" t="str">
        <f t="shared" si="80"/>
        <v>C</v>
      </c>
      <c r="D541" s="1" t="s">
        <v>2</v>
      </c>
      <c r="E541" s="1">
        <f t="shared" si="81"/>
        <v>3</v>
      </c>
      <c r="F541" t="b">
        <f t="shared" si="82"/>
        <v>0</v>
      </c>
      <c r="G541" t="b">
        <f t="shared" si="83"/>
        <v>0</v>
      </c>
      <c r="H541">
        <f t="shared" si="84"/>
        <v>3</v>
      </c>
      <c r="I541">
        <f t="shared" si="85"/>
        <v>6</v>
      </c>
      <c r="J541">
        <f>IF(D541="A",0,IF(D541="B",3,6))</f>
        <v>6</v>
      </c>
      <c r="K541" t="b">
        <f t="shared" si="86"/>
        <v>0</v>
      </c>
      <c r="L541" t="b">
        <f t="shared" si="87"/>
        <v>0</v>
      </c>
      <c r="M541">
        <f t="shared" si="88"/>
        <v>1</v>
      </c>
      <c r="N541">
        <f t="shared" si="89"/>
        <v>7</v>
      </c>
    </row>
    <row r="542" spans="1:14">
      <c r="A542" s="3" t="s">
        <v>4</v>
      </c>
      <c r="B542" s="1" t="s">
        <v>5</v>
      </c>
      <c r="C542" s="1" t="str">
        <f t="shared" si="80"/>
        <v>C</v>
      </c>
      <c r="D542" s="1" t="s">
        <v>2</v>
      </c>
      <c r="E542" s="1">
        <f t="shared" si="81"/>
        <v>3</v>
      </c>
      <c r="F542" t="b">
        <f t="shared" si="82"/>
        <v>0</v>
      </c>
      <c r="G542" t="b">
        <f t="shared" si="83"/>
        <v>0</v>
      </c>
      <c r="H542">
        <f t="shared" si="84"/>
        <v>0</v>
      </c>
      <c r="I542">
        <f t="shared" si="85"/>
        <v>3</v>
      </c>
      <c r="J542">
        <f>IF(D542="A",0,IF(D542="B",3,6))</f>
        <v>6</v>
      </c>
      <c r="K542" t="b">
        <f t="shared" si="86"/>
        <v>0</v>
      </c>
      <c r="L542" t="b">
        <f t="shared" si="87"/>
        <v>0</v>
      </c>
      <c r="M542">
        <f t="shared" si="88"/>
        <v>2</v>
      </c>
      <c r="N542">
        <f t="shared" si="89"/>
        <v>8</v>
      </c>
    </row>
    <row r="543" spans="1:14">
      <c r="A543" s="3" t="s">
        <v>4</v>
      </c>
      <c r="B543" s="1" t="s">
        <v>1</v>
      </c>
      <c r="C543" s="1" t="str">
        <f t="shared" si="80"/>
        <v>A</v>
      </c>
      <c r="D543" s="1" t="s">
        <v>4</v>
      </c>
      <c r="E543" s="1">
        <f t="shared" si="81"/>
        <v>1</v>
      </c>
      <c r="F543">
        <f t="shared" si="82"/>
        <v>3</v>
      </c>
      <c r="G543" t="b">
        <f t="shared" si="83"/>
        <v>0</v>
      </c>
      <c r="H543" t="b">
        <f t="shared" si="84"/>
        <v>0</v>
      </c>
      <c r="I543">
        <f t="shared" si="85"/>
        <v>4</v>
      </c>
      <c r="J543">
        <f>IF(D543="A",0,IF(D543="B",3,6))</f>
        <v>0</v>
      </c>
      <c r="K543">
        <f t="shared" si="86"/>
        <v>3</v>
      </c>
      <c r="L543" t="b">
        <f t="shared" si="87"/>
        <v>0</v>
      </c>
      <c r="M543" t="b">
        <f t="shared" si="88"/>
        <v>0</v>
      </c>
      <c r="N543">
        <f t="shared" si="89"/>
        <v>3</v>
      </c>
    </row>
    <row r="544" spans="1:14">
      <c r="A544" s="3" t="s">
        <v>2</v>
      </c>
      <c r="B544" s="1" t="s">
        <v>1</v>
      </c>
      <c r="C544" s="1" t="str">
        <f t="shared" si="80"/>
        <v>A</v>
      </c>
      <c r="D544" s="1" t="s">
        <v>4</v>
      </c>
      <c r="E544" s="1">
        <f t="shared" si="81"/>
        <v>1</v>
      </c>
      <c r="F544">
        <f t="shared" si="82"/>
        <v>6</v>
      </c>
      <c r="G544" t="b">
        <f t="shared" si="83"/>
        <v>0</v>
      </c>
      <c r="H544" t="b">
        <f t="shared" si="84"/>
        <v>0</v>
      </c>
      <c r="I544">
        <f t="shared" si="85"/>
        <v>7</v>
      </c>
      <c r="J544">
        <f>IF(D544="A",0,IF(D544="B",3,6))</f>
        <v>0</v>
      </c>
      <c r="K544">
        <f t="shared" si="86"/>
        <v>2</v>
      </c>
      <c r="L544" t="b">
        <f t="shared" si="87"/>
        <v>0</v>
      </c>
      <c r="M544" t="b">
        <f t="shared" si="88"/>
        <v>0</v>
      </c>
      <c r="N544">
        <f t="shared" si="89"/>
        <v>2</v>
      </c>
    </row>
    <row r="545" spans="1:14">
      <c r="A545" s="3" t="s">
        <v>0</v>
      </c>
      <c r="B545" s="1" t="s">
        <v>3</v>
      </c>
      <c r="C545" s="1" t="str">
        <f t="shared" si="80"/>
        <v>B</v>
      </c>
      <c r="D545" s="1" t="s">
        <v>0</v>
      </c>
      <c r="E545" s="1">
        <f t="shared" si="81"/>
        <v>2</v>
      </c>
      <c r="F545" t="b">
        <f t="shared" si="82"/>
        <v>0</v>
      </c>
      <c r="G545">
        <f t="shared" si="83"/>
        <v>3</v>
      </c>
      <c r="H545" t="b">
        <f t="shared" si="84"/>
        <v>0</v>
      </c>
      <c r="I545">
        <f t="shared" si="85"/>
        <v>5</v>
      </c>
      <c r="J545">
        <f>IF(D545="A",0,IF(D545="B",3,6))</f>
        <v>3</v>
      </c>
      <c r="K545" t="b">
        <f t="shared" si="86"/>
        <v>0</v>
      </c>
      <c r="L545">
        <f t="shared" si="87"/>
        <v>2</v>
      </c>
      <c r="M545" t="b">
        <f t="shared" si="88"/>
        <v>0</v>
      </c>
      <c r="N545">
        <f t="shared" si="89"/>
        <v>5</v>
      </c>
    </row>
    <row r="546" spans="1:14">
      <c r="A546" s="3" t="s">
        <v>2</v>
      </c>
      <c r="B546" s="1" t="s">
        <v>3</v>
      </c>
      <c r="C546" s="1" t="str">
        <f t="shared" si="80"/>
        <v>B</v>
      </c>
      <c r="D546" s="1" t="s">
        <v>0</v>
      </c>
      <c r="E546" s="1">
        <f t="shared" si="81"/>
        <v>2</v>
      </c>
      <c r="F546" t="b">
        <f t="shared" si="82"/>
        <v>0</v>
      </c>
      <c r="G546">
        <f t="shared" si="83"/>
        <v>0</v>
      </c>
      <c r="H546" t="b">
        <f t="shared" si="84"/>
        <v>0</v>
      </c>
      <c r="I546">
        <f t="shared" si="85"/>
        <v>2</v>
      </c>
      <c r="J546">
        <f>IF(D546="A",0,IF(D546="B",3,6))</f>
        <v>3</v>
      </c>
      <c r="K546" t="b">
        <f t="shared" si="86"/>
        <v>0</v>
      </c>
      <c r="L546">
        <f t="shared" si="87"/>
        <v>3</v>
      </c>
      <c r="M546" t="b">
        <f t="shared" si="88"/>
        <v>0</v>
      </c>
      <c r="N546">
        <f t="shared" si="89"/>
        <v>6</v>
      </c>
    </row>
    <row r="547" spans="1:14">
      <c r="A547" s="3" t="s">
        <v>4</v>
      </c>
      <c r="B547" s="1" t="s">
        <v>1</v>
      </c>
      <c r="C547" s="1" t="str">
        <f t="shared" si="80"/>
        <v>A</v>
      </c>
      <c r="D547" s="1" t="s">
        <v>4</v>
      </c>
      <c r="E547" s="1">
        <f t="shared" si="81"/>
        <v>1</v>
      </c>
      <c r="F547">
        <f t="shared" si="82"/>
        <v>3</v>
      </c>
      <c r="G547" t="b">
        <f t="shared" si="83"/>
        <v>0</v>
      </c>
      <c r="H547" t="b">
        <f t="shared" si="84"/>
        <v>0</v>
      </c>
      <c r="I547">
        <f t="shared" si="85"/>
        <v>4</v>
      </c>
      <c r="J547">
        <f>IF(D547="A",0,IF(D547="B",3,6))</f>
        <v>0</v>
      </c>
      <c r="K547">
        <f t="shared" si="86"/>
        <v>3</v>
      </c>
      <c r="L547" t="b">
        <f t="shared" si="87"/>
        <v>0</v>
      </c>
      <c r="M547" t="b">
        <f t="shared" si="88"/>
        <v>0</v>
      </c>
      <c r="N547">
        <f t="shared" si="89"/>
        <v>3</v>
      </c>
    </row>
    <row r="548" spans="1:14">
      <c r="A548" s="3" t="s">
        <v>0</v>
      </c>
      <c r="B548" s="1" t="s">
        <v>3</v>
      </c>
      <c r="C548" s="1" t="str">
        <f t="shared" si="80"/>
        <v>B</v>
      </c>
      <c r="D548" s="1" t="s">
        <v>0</v>
      </c>
      <c r="E548" s="1">
        <f t="shared" si="81"/>
        <v>2</v>
      </c>
      <c r="F548" t="b">
        <f t="shared" si="82"/>
        <v>0</v>
      </c>
      <c r="G548">
        <f t="shared" si="83"/>
        <v>3</v>
      </c>
      <c r="H548" t="b">
        <f t="shared" si="84"/>
        <v>0</v>
      </c>
      <c r="I548">
        <f t="shared" si="85"/>
        <v>5</v>
      </c>
      <c r="J548">
        <f>IF(D548="A",0,IF(D548="B",3,6))</f>
        <v>3</v>
      </c>
      <c r="K548" t="b">
        <f t="shared" si="86"/>
        <v>0</v>
      </c>
      <c r="L548">
        <f t="shared" si="87"/>
        <v>2</v>
      </c>
      <c r="M548" t="b">
        <f t="shared" si="88"/>
        <v>0</v>
      </c>
      <c r="N548">
        <f t="shared" si="89"/>
        <v>5</v>
      </c>
    </row>
    <row r="549" spans="1:14">
      <c r="A549" s="3" t="s">
        <v>4</v>
      </c>
      <c r="B549" s="1" t="s">
        <v>5</v>
      </c>
      <c r="C549" s="1" t="str">
        <f t="shared" si="80"/>
        <v>C</v>
      </c>
      <c r="D549" s="1" t="s">
        <v>2</v>
      </c>
      <c r="E549" s="1">
        <f t="shared" si="81"/>
        <v>3</v>
      </c>
      <c r="F549" t="b">
        <f t="shared" si="82"/>
        <v>0</v>
      </c>
      <c r="G549" t="b">
        <f t="shared" si="83"/>
        <v>0</v>
      </c>
      <c r="H549">
        <f t="shared" si="84"/>
        <v>0</v>
      </c>
      <c r="I549">
        <f t="shared" si="85"/>
        <v>3</v>
      </c>
      <c r="J549">
        <f>IF(D549="A",0,IF(D549="B",3,6))</f>
        <v>6</v>
      </c>
      <c r="K549" t="b">
        <f t="shared" si="86"/>
        <v>0</v>
      </c>
      <c r="L549" t="b">
        <f t="shared" si="87"/>
        <v>0</v>
      </c>
      <c r="M549">
        <f t="shared" si="88"/>
        <v>2</v>
      </c>
      <c r="N549">
        <f t="shared" si="89"/>
        <v>8</v>
      </c>
    </row>
    <row r="550" spans="1:14">
      <c r="A550" s="3" t="s">
        <v>0</v>
      </c>
      <c r="B550" s="1" t="s">
        <v>1</v>
      </c>
      <c r="C550" s="1" t="str">
        <f t="shared" si="80"/>
        <v>A</v>
      </c>
      <c r="D550" s="1" t="s">
        <v>4</v>
      </c>
      <c r="E550" s="1">
        <f t="shared" si="81"/>
        <v>1</v>
      </c>
      <c r="F550">
        <f t="shared" si="82"/>
        <v>0</v>
      </c>
      <c r="G550" t="b">
        <f t="shared" si="83"/>
        <v>0</v>
      </c>
      <c r="H550" t="b">
        <f t="shared" si="84"/>
        <v>0</v>
      </c>
      <c r="I550">
        <f t="shared" si="85"/>
        <v>1</v>
      </c>
      <c r="J550">
        <f>IF(D550="A",0,IF(D550="B",3,6))</f>
        <v>0</v>
      </c>
      <c r="K550">
        <f t="shared" si="86"/>
        <v>1</v>
      </c>
      <c r="L550" t="b">
        <f t="shared" si="87"/>
        <v>0</v>
      </c>
      <c r="M550" t="b">
        <f t="shared" si="88"/>
        <v>0</v>
      </c>
      <c r="N550">
        <f t="shared" si="89"/>
        <v>1</v>
      </c>
    </row>
    <row r="551" spans="1:14">
      <c r="A551" s="3" t="s">
        <v>0</v>
      </c>
      <c r="B551" s="1" t="s">
        <v>3</v>
      </c>
      <c r="C551" s="1" t="str">
        <f t="shared" si="80"/>
        <v>B</v>
      </c>
      <c r="D551" s="1" t="s">
        <v>0</v>
      </c>
      <c r="E551" s="1">
        <f t="shared" si="81"/>
        <v>2</v>
      </c>
      <c r="F551" t="b">
        <f t="shared" si="82"/>
        <v>0</v>
      </c>
      <c r="G551">
        <f t="shared" si="83"/>
        <v>3</v>
      </c>
      <c r="H551" t="b">
        <f t="shared" si="84"/>
        <v>0</v>
      </c>
      <c r="I551">
        <f t="shared" si="85"/>
        <v>5</v>
      </c>
      <c r="J551">
        <f>IF(D551="A",0,IF(D551="B",3,6))</f>
        <v>3</v>
      </c>
      <c r="K551" t="b">
        <f t="shared" si="86"/>
        <v>0</v>
      </c>
      <c r="L551">
        <f t="shared" si="87"/>
        <v>2</v>
      </c>
      <c r="M551" t="b">
        <f t="shared" si="88"/>
        <v>0</v>
      </c>
      <c r="N551">
        <f t="shared" si="89"/>
        <v>5</v>
      </c>
    </row>
    <row r="552" spans="1:14">
      <c r="A552" s="3" t="s">
        <v>4</v>
      </c>
      <c r="B552" s="1" t="s">
        <v>1</v>
      </c>
      <c r="C552" s="1" t="str">
        <f t="shared" si="80"/>
        <v>A</v>
      </c>
      <c r="D552" s="1" t="s">
        <v>4</v>
      </c>
      <c r="E552" s="1">
        <f t="shared" si="81"/>
        <v>1</v>
      </c>
      <c r="F552">
        <f t="shared" si="82"/>
        <v>3</v>
      </c>
      <c r="G552" t="b">
        <f t="shared" si="83"/>
        <v>0</v>
      </c>
      <c r="H552" t="b">
        <f t="shared" si="84"/>
        <v>0</v>
      </c>
      <c r="I552">
        <f t="shared" si="85"/>
        <v>4</v>
      </c>
      <c r="J552">
        <f>IF(D552="A",0,IF(D552="B",3,6))</f>
        <v>0</v>
      </c>
      <c r="K552">
        <f t="shared" si="86"/>
        <v>3</v>
      </c>
      <c r="L552" t="b">
        <f t="shared" si="87"/>
        <v>0</v>
      </c>
      <c r="M552" t="b">
        <f t="shared" si="88"/>
        <v>0</v>
      </c>
      <c r="N552">
        <f t="shared" si="89"/>
        <v>3</v>
      </c>
    </row>
    <row r="553" spans="1:14">
      <c r="A553" s="3" t="s">
        <v>2</v>
      </c>
      <c r="B553" s="1" t="s">
        <v>1</v>
      </c>
      <c r="C553" s="1" t="str">
        <f t="shared" si="80"/>
        <v>A</v>
      </c>
      <c r="D553" s="1" t="s">
        <v>4</v>
      </c>
      <c r="E553" s="1">
        <f t="shared" si="81"/>
        <v>1</v>
      </c>
      <c r="F553">
        <f t="shared" si="82"/>
        <v>6</v>
      </c>
      <c r="G553" t="b">
        <f t="shared" si="83"/>
        <v>0</v>
      </c>
      <c r="H553" t="b">
        <f t="shared" si="84"/>
        <v>0</v>
      </c>
      <c r="I553">
        <f t="shared" si="85"/>
        <v>7</v>
      </c>
      <c r="J553">
        <f>IF(D553="A",0,IF(D553="B",3,6))</f>
        <v>0</v>
      </c>
      <c r="K553">
        <f t="shared" si="86"/>
        <v>2</v>
      </c>
      <c r="L553" t="b">
        <f t="shared" si="87"/>
        <v>0</v>
      </c>
      <c r="M553" t="b">
        <f t="shared" si="88"/>
        <v>0</v>
      </c>
      <c r="N553">
        <f t="shared" si="89"/>
        <v>2</v>
      </c>
    </row>
    <row r="554" spans="1:14">
      <c r="A554" s="3" t="s">
        <v>4</v>
      </c>
      <c r="B554" s="1" t="s">
        <v>5</v>
      </c>
      <c r="C554" s="1" t="str">
        <f t="shared" si="80"/>
        <v>C</v>
      </c>
      <c r="D554" s="1" t="s">
        <v>2</v>
      </c>
      <c r="E554" s="1">
        <f t="shared" si="81"/>
        <v>3</v>
      </c>
      <c r="F554" t="b">
        <f t="shared" si="82"/>
        <v>0</v>
      </c>
      <c r="G554" t="b">
        <f t="shared" si="83"/>
        <v>0</v>
      </c>
      <c r="H554">
        <f t="shared" si="84"/>
        <v>0</v>
      </c>
      <c r="I554">
        <f t="shared" si="85"/>
        <v>3</v>
      </c>
      <c r="J554">
        <f>IF(D554="A",0,IF(D554="B",3,6))</f>
        <v>6</v>
      </c>
      <c r="K554" t="b">
        <f t="shared" si="86"/>
        <v>0</v>
      </c>
      <c r="L554" t="b">
        <f t="shared" si="87"/>
        <v>0</v>
      </c>
      <c r="M554">
        <f t="shared" si="88"/>
        <v>2</v>
      </c>
      <c r="N554">
        <f t="shared" si="89"/>
        <v>8</v>
      </c>
    </row>
    <row r="555" spans="1:14">
      <c r="A555" s="3" t="s">
        <v>4</v>
      </c>
      <c r="B555" s="1" t="s">
        <v>5</v>
      </c>
      <c r="C555" s="1" t="str">
        <f t="shared" si="80"/>
        <v>C</v>
      </c>
      <c r="D555" s="1" t="s">
        <v>2</v>
      </c>
      <c r="E555" s="1">
        <f t="shared" si="81"/>
        <v>3</v>
      </c>
      <c r="F555" t="b">
        <f t="shared" si="82"/>
        <v>0</v>
      </c>
      <c r="G555" t="b">
        <f t="shared" si="83"/>
        <v>0</v>
      </c>
      <c r="H555">
        <f t="shared" si="84"/>
        <v>0</v>
      </c>
      <c r="I555">
        <f t="shared" si="85"/>
        <v>3</v>
      </c>
      <c r="J555">
        <f>IF(D555="A",0,IF(D555="B",3,6))</f>
        <v>6</v>
      </c>
      <c r="K555" t="b">
        <f t="shared" si="86"/>
        <v>0</v>
      </c>
      <c r="L555" t="b">
        <f t="shared" si="87"/>
        <v>0</v>
      </c>
      <c r="M555">
        <f t="shared" si="88"/>
        <v>2</v>
      </c>
      <c r="N555">
        <f t="shared" si="89"/>
        <v>8</v>
      </c>
    </row>
    <row r="556" spans="1:14">
      <c r="A556" s="3" t="s">
        <v>0</v>
      </c>
      <c r="B556" s="1" t="s">
        <v>1</v>
      </c>
      <c r="C556" s="1" t="str">
        <f t="shared" si="80"/>
        <v>A</v>
      </c>
      <c r="D556" s="1" t="s">
        <v>4</v>
      </c>
      <c r="E556" s="1">
        <f t="shared" si="81"/>
        <v>1</v>
      </c>
      <c r="F556">
        <f t="shared" si="82"/>
        <v>0</v>
      </c>
      <c r="G556" t="b">
        <f t="shared" si="83"/>
        <v>0</v>
      </c>
      <c r="H556" t="b">
        <f t="shared" si="84"/>
        <v>0</v>
      </c>
      <c r="I556">
        <f t="shared" si="85"/>
        <v>1</v>
      </c>
      <c r="J556">
        <f>IF(D556="A",0,IF(D556="B",3,6))</f>
        <v>0</v>
      </c>
      <c r="K556">
        <f t="shared" si="86"/>
        <v>1</v>
      </c>
      <c r="L556" t="b">
        <f t="shared" si="87"/>
        <v>0</v>
      </c>
      <c r="M556" t="b">
        <f t="shared" si="88"/>
        <v>0</v>
      </c>
      <c r="N556">
        <f t="shared" si="89"/>
        <v>1</v>
      </c>
    </row>
    <row r="557" spans="1:14">
      <c r="A557" s="3" t="s">
        <v>4</v>
      </c>
      <c r="B557" s="1" t="s">
        <v>1</v>
      </c>
      <c r="C557" s="1" t="str">
        <f t="shared" si="80"/>
        <v>A</v>
      </c>
      <c r="D557" s="1" t="s">
        <v>4</v>
      </c>
      <c r="E557" s="1">
        <f t="shared" si="81"/>
        <v>1</v>
      </c>
      <c r="F557">
        <f t="shared" si="82"/>
        <v>3</v>
      </c>
      <c r="G557" t="b">
        <f t="shared" si="83"/>
        <v>0</v>
      </c>
      <c r="H557" t="b">
        <f t="shared" si="84"/>
        <v>0</v>
      </c>
      <c r="I557">
        <f t="shared" si="85"/>
        <v>4</v>
      </c>
      <c r="J557">
        <f>IF(D557="A",0,IF(D557="B",3,6))</f>
        <v>0</v>
      </c>
      <c r="K557">
        <f t="shared" si="86"/>
        <v>3</v>
      </c>
      <c r="L557" t="b">
        <f t="shared" si="87"/>
        <v>0</v>
      </c>
      <c r="M557" t="b">
        <f t="shared" si="88"/>
        <v>0</v>
      </c>
      <c r="N557">
        <f t="shared" si="89"/>
        <v>3</v>
      </c>
    </row>
    <row r="558" spans="1:14">
      <c r="A558" s="3" t="s">
        <v>4</v>
      </c>
      <c r="B558" s="1" t="s">
        <v>1</v>
      </c>
      <c r="C558" s="1" t="str">
        <f t="shared" si="80"/>
        <v>A</v>
      </c>
      <c r="D558" s="1" t="s">
        <v>4</v>
      </c>
      <c r="E558" s="1">
        <f t="shared" si="81"/>
        <v>1</v>
      </c>
      <c r="F558">
        <f t="shared" si="82"/>
        <v>3</v>
      </c>
      <c r="G558" t="b">
        <f t="shared" si="83"/>
        <v>0</v>
      </c>
      <c r="H558" t="b">
        <f t="shared" si="84"/>
        <v>0</v>
      </c>
      <c r="I558">
        <f t="shared" si="85"/>
        <v>4</v>
      </c>
      <c r="J558">
        <f>IF(D558="A",0,IF(D558="B",3,6))</f>
        <v>0</v>
      </c>
      <c r="K558">
        <f t="shared" si="86"/>
        <v>3</v>
      </c>
      <c r="L558" t="b">
        <f t="shared" si="87"/>
        <v>0</v>
      </c>
      <c r="M558" t="b">
        <f t="shared" si="88"/>
        <v>0</v>
      </c>
      <c r="N558">
        <f t="shared" si="89"/>
        <v>3</v>
      </c>
    </row>
    <row r="559" spans="1:14">
      <c r="A559" s="3" t="s">
        <v>2</v>
      </c>
      <c r="B559" s="1" t="s">
        <v>3</v>
      </c>
      <c r="C559" s="1" t="str">
        <f t="shared" si="80"/>
        <v>B</v>
      </c>
      <c r="D559" s="1" t="s">
        <v>0</v>
      </c>
      <c r="E559" s="1">
        <f t="shared" si="81"/>
        <v>2</v>
      </c>
      <c r="F559" t="b">
        <f t="shared" si="82"/>
        <v>0</v>
      </c>
      <c r="G559">
        <f t="shared" si="83"/>
        <v>0</v>
      </c>
      <c r="H559" t="b">
        <f t="shared" si="84"/>
        <v>0</v>
      </c>
      <c r="I559">
        <f t="shared" si="85"/>
        <v>2</v>
      </c>
      <c r="J559">
        <f>IF(D559="A",0,IF(D559="B",3,6))</f>
        <v>3</v>
      </c>
      <c r="K559" t="b">
        <f t="shared" si="86"/>
        <v>0</v>
      </c>
      <c r="L559">
        <f t="shared" si="87"/>
        <v>3</v>
      </c>
      <c r="M559" t="b">
        <f t="shared" si="88"/>
        <v>0</v>
      </c>
      <c r="N559">
        <f t="shared" si="89"/>
        <v>6</v>
      </c>
    </row>
    <row r="560" spans="1:14">
      <c r="A560" s="3" t="s">
        <v>0</v>
      </c>
      <c r="B560" s="1" t="s">
        <v>3</v>
      </c>
      <c r="C560" s="1" t="str">
        <f t="shared" si="80"/>
        <v>B</v>
      </c>
      <c r="D560" s="1" t="s">
        <v>0</v>
      </c>
      <c r="E560" s="1">
        <f t="shared" si="81"/>
        <v>2</v>
      </c>
      <c r="F560" t="b">
        <f t="shared" si="82"/>
        <v>0</v>
      </c>
      <c r="G560">
        <f t="shared" si="83"/>
        <v>3</v>
      </c>
      <c r="H560" t="b">
        <f t="shared" si="84"/>
        <v>0</v>
      </c>
      <c r="I560">
        <f t="shared" si="85"/>
        <v>5</v>
      </c>
      <c r="J560">
        <f>IF(D560="A",0,IF(D560="B",3,6))</f>
        <v>3</v>
      </c>
      <c r="K560" t="b">
        <f t="shared" si="86"/>
        <v>0</v>
      </c>
      <c r="L560">
        <f t="shared" si="87"/>
        <v>2</v>
      </c>
      <c r="M560" t="b">
        <f t="shared" si="88"/>
        <v>0</v>
      </c>
      <c r="N560">
        <f t="shared" si="89"/>
        <v>5</v>
      </c>
    </row>
    <row r="561" spans="1:14">
      <c r="A561" s="3" t="s">
        <v>4</v>
      </c>
      <c r="B561" s="1" t="s">
        <v>5</v>
      </c>
      <c r="C561" s="1" t="str">
        <f t="shared" si="80"/>
        <v>C</v>
      </c>
      <c r="D561" s="1" t="s">
        <v>2</v>
      </c>
      <c r="E561" s="1">
        <f t="shared" si="81"/>
        <v>3</v>
      </c>
      <c r="F561" t="b">
        <f t="shared" si="82"/>
        <v>0</v>
      </c>
      <c r="G561" t="b">
        <f t="shared" si="83"/>
        <v>0</v>
      </c>
      <c r="H561">
        <f t="shared" si="84"/>
        <v>0</v>
      </c>
      <c r="I561">
        <f t="shared" si="85"/>
        <v>3</v>
      </c>
      <c r="J561">
        <f>IF(D561="A",0,IF(D561="B",3,6))</f>
        <v>6</v>
      </c>
      <c r="K561" t="b">
        <f t="shared" si="86"/>
        <v>0</v>
      </c>
      <c r="L561" t="b">
        <f t="shared" si="87"/>
        <v>0</v>
      </c>
      <c r="M561">
        <f t="shared" si="88"/>
        <v>2</v>
      </c>
      <c r="N561">
        <f t="shared" si="89"/>
        <v>8</v>
      </c>
    </row>
    <row r="562" spans="1:14">
      <c r="A562" s="3" t="s">
        <v>2</v>
      </c>
      <c r="B562" s="1" t="s">
        <v>1</v>
      </c>
      <c r="C562" s="1" t="str">
        <f t="shared" si="80"/>
        <v>A</v>
      </c>
      <c r="D562" s="1" t="s">
        <v>4</v>
      </c>
      <c r="E562" s="1">
        <f t="shared" si="81"/>
        <v>1</v>
      </c>
      <c r="F562">
        <f t="shared" si="82"/>
        <v>6</v>
      </c>
      <c r="G562" t="b">
        <f t="shared" si="83"/>
        <v>0</v>
      </c>
      <c r="H562" t="b">
        <f t="shared" si="84"/>
        <v>0</v>
      </c>
      <c r="I562">
        <f t="shared" si="85"/>
        <v>7</v>
      </c>
      <c r="J562">
        <f>IF(D562="A",0,IF(D562="B",3,6))</f>
        <v>0</v>
      </c>
      <c r="K562">
        <f t="shared" si="86"/>
        <v>2</v>
      </c>
      <c r="L562" t="b">
        <f t="shared" si="87"/>
        <v>0</v>
      </c>
      <c r="M562" t="b">
        <f t="shared" si="88"/>
        <v>0</v>
      </c>
      <c r="N562">
        <f t="shared" si="89"/>
        <v>2</v>
      </c>
    </row>
    <row r="563" spans="1:14">
      <c r="A563" s="3" t="s">
        <v>4</v>
      </c>
      <c r="B563" s="1" t="s">
        <v>5</v>
      </c>
      <c r="C563" s="1" t="str">
        <f t="shared" si="80"/>
        <v>C</v>
      </c>
      <c r="D563" s="1" t="s">
        <v>2</v>
      </c>
      <c r="E563" s="1">
        <f t="shared" si="81"/>
        <v>3</v>
      </c>
      <c r="F563" t="b">
        <f t="shared" si="82"/>
        <v>0</v>
      </c>
      <c r="G563" t="b">
        <f t="shared" si="83"/>
        <v>0</v>
      </c>
      <c r="H563">
        <f t="shared" si="84"/>
        <v>0</v>
      </c>
      <c r="I563">
        <f t="shared" si="85"/>
        <v>3</v>
      </c>
      <c r="J563">
        <f>IF(D563="A",0,IF(D563="B",3,6))</f>
        <v>6</v>
      </c>
      <c r="K563" t="b">
        <f t="shared" si="86"/>
        <v>0</v>
      </c>
      <c r="L563" t="b">
        <f t="shared" si="87"/>
        <v>0</v>
      </c>
      <c r="M563">
        <f t="shared" si="88"/>
        <v>2</v>
      </c>
      <c r="N563">
        <f t="shared" si="89"/>
        <v>8</v>
      </c>
    </row>
    <row r="564" spans="1:14">
      <c r="A564" s="3" t="s">
        <v>0</v>
      </c>
      <c r="B564" s="1" t="s">
        <v>3</v>
      </c>
      <c r="C564" s="1" t="str">
        <f t="shared" si="80"/>
        <v>B</v>
      </c>
      <c r="D564" s="1" t="s">
        <v>0</v>
      </c>
      <c r="E564" s="1">
        <f t="shared" si="81"/>
        <v>2</v>
      </c>
      <c r="F564" t="b">
        <f t="shared" si="82"/>
        <v>0</v>
      </c>
      <c r="G564">
        <f t="shared" si="83"/>
        <v>3</v>
      </c>
      <c r="H564" t="b">
        <f t="shared" si="84"/>
        <v>0</v>
      </c>
      <c r="I564">
        <f t="shared" si="85"/>
        <v>5</v>
      </c>
      <c r="J564">
        <f>IF(D564="A",0,IF(D564="B",3,6))</f>
        <v>3</v>
      </c>
      <c r="K564" t="b">
        <f t="shared" si="86"/>
        <v>0</v>
      </c>
      <c r="L564">
        <f t="shared" si="87"/>
        <v>2</v>
      </c>
      <c r="M564" t="b">
        <f t="shared" si="88"/>
        <v>0</v>
      </c>
      <c r="N564">
        <f t="shared" si="89"/>
        <v>5</v>
      </c>
    </row>
    <row r="565" spans="1:14">
      <c r="A565" s="3" t="s">
        <v>4</v>
      </c>
      <c r="B565" s="1" t="s">
        <v>3</v>
      </c>
      <c r="C565" s="1" t="str">
        <f t="shared" si="80"/>
        <v>B</v>
      </c>
      <c r="D565" s="1" t="s">
        <v>0</v>
      </c>
      <c r="E565" s="1">
        <f t="shared" si="81"/>
        <v>2</v>
      </c>
      <c r="F565" t="b">
        <f t="shared" si="82"/>
        <v>0</v>
      </c>
      <c r="G565">
        <f t="shared" si="83"/>
        <v>6</v>
      </c>
      <c r="H565" t="b">
        <f t="shared" si="84"/>
        <v>0</v>
      </c>
      <c r="I565">
        <f t="shared" si="85"/>
        <v>8</v>
      </c>
      <c r="J565">
        <f>IF(D565="A",0,IF(D565="B",3,6))</f>
        <v>3</v>
      </c>
      <c r="K565" t="b">
        <f t="shared" si="86"/>
        <v>0</v>
      </c>
      <c r="L565">
        <f t="shared" si="87"/>
        <v>1</v>
      </c>
      <c r="M565" t="b">
        <f t="shared" si="88"/>
        <v>0</v>
      </c>
      <c r="N565">
        <f t="shared" si="89"/>
        <v>4</v>
      </c>
    </row>
    <row r="566" spans="1:14">
      <c r="A566" s="3" t="s">
        <v>2</v>
      </c>
      <c r="B566" s="1" t="s">
        <v>3</v>
      </c>
      <c r="C566" s="1" t="str">
        <f t="shared" si="80"/>
        <v>B</v>
      </c>
      <c r="D566" s="1" t="s">
        <v>0</v>
      </c>
      <c r="E566" s="1">
        <f t="shared" si="81"/>
        <v>2</v>
      </c>
      <c r="F566" t="b">
        <f t="shared" si="82"/>
        <v>0</v>
      </c>
      <c r="G566">
        <f t="shared" si="83"/>
        <v>0</v>
      </c>
      <c r="H566" t="b">
        <f t="shared" si="84"/>
        <v>0</v>
      </c>
      <c r="I566">
        <f t="shared" si="85"/>
        <v>2</v>
      </c>
      <c r="J566">
        <f>IF(D566="A",0,IF(D566="B",3,6))</f>
        <v>3</v>
      </c>
      <c r="K566" t="b">
        <f t="shared" si="86"/>
        <v>0</v>
      </c>
      <c r="L566">
        <f t="shared" si="87"/>
        <v>3</v>
      </c>
      <c r="M566" t="b">
        <f t="shared" si="88"/>
        <v>0</v>
      </c>
      <c r="N566">
        <f t="shared" si="89"/>
        <v>6</v>
      </c>
    </row>
    <row r="567" spans="1:14">
      <c r="A567" s="3" t="s">
        <v>0</v>
      </c>
      <c r="B567" s="1" t="s">
        <v>1</v>
      </c>
      <c r="C567" s="1" t="str">
        <f t="shared" si="80"/>
        <v>A</v>
      </c>
      <c r="D567" s="1" t="s">
        <v>4</v>
      </c>
      <c r="E567" s="1">
        <f t="shared" si="81"/>
        <v>1</v>
      </c>
      <c r="F567">
        <f t="shared" si="82"/>
        <v>0</v>
      </c>
      <c r="G567" t="b">
        <f t="shared" si="83"/>
        <v>0</v>
      </c>
      <c r="H567" t="b">
        <f t="shared" si="84"/>
        <v>0</v>
      </c>
      <c r="I567">
        <f t="shared" si="85"/>
        <v>1</v>
      </c>
      <c r="J567">
        <f>IF(D567="A",0,IF(D567="B",3,6))</f>
        <v>0</v>
      </c>
      <c r="K567">
        <f t="shared" si="86"/>
        <v>1</v>
      </c>
      <c r="L567" t="b">
        <f t="shared" si="87"/>
        <v>0</v>
      </c>
      <c r="M567" t="b">
        <f t="shared" si="88"/>
        <v>0</v>
      </c>
      <c r="N567">
        <f t="shared" si="89"/>
        <v>1</v>
      </c>
    </row>
    <row r="568" spans="1:14">
      <c r="A568" s="3" t="s">
        <v>2</v>
      </c>
      <c r="B568" s="1" t="s">
        <v>1</v>
      </c>
      <c r="C568" s="1" t="str">
        <f t="shared" si="80"/>
        <v>A</v>
      </c>
      <c r="D568" s="1" t="s">
        <v>4</v>
      </c>
      <c r="E568" s="1">
        <f t="shared" si="81"/>
        <v>1</v>
      </c>
      <c r="F568">
        <f t="shared" si="82"/>
        <v>6</v>
      </c>
      <c r="G568" t="b">
        <f t="shared" si="83"/>
        <v>0</v>
      </c>
      <c r="H568" t="b">
        <f t="shared" si="84"/>
        <v>0</v>
      </c>
      <c r="I568">
        <f t="shared" si="85"/>
        <v>7</v>
      </c>
      <c r="J568">
        <f>IF(D568="A",0,IF(D568="B",3,6))</f>
        <v>0</v>
      </c>
      <c r="K568">
        <f t="shared" si="86"/>
        <v>2</v>
      </c>
      <c r="L568" t="b">
        <f t="shared" si="87"/>
        <v>0</v>
      </c>
      <c r="M568" t="b">
        <f t="shared" si="88"/>
        <v>0</v>
      </c>
      <c r="N568">
        <f t="shared" si="89"/>
        <v>2</v>
      </c>
    </row>
    <row r="569" spans="1:14">
      <c r="A569" s="3" t="s">
        <v>0</v>
      </c>
      <c r="B569" s="1" t="s">
        <v>1</v>
      </c>
      <c r="C569" s="1" t="str">
        <f t="shared" si="80"/>
        <v>A</v>
      </c>
      <c r="D569" s="1" t="s">
        <v>4</v>
      </c>
      <c r="E569" s="1">
        <f t="shared" si="81"/>
        <v>1</v>
      </c>
      <c r="F569">
        <f t="shared" si="82"/>
        <v>0</v>
      </c>
      <c r="G569" t="b">
        <f t="shared" si="83"/>
        <v>0</v>
      </c>
      <c r="H569" t="b">
        <f t="shared" si="84"/>
        <v>0</v>
      </c>
      <c r="I569">
        <f t="shared" si="85"/>
        <v>1</v>
      </c>
      <c r="J569">
        <f>IF(D569="A",0,IF(D569="B",3,6))</f>
        <v>0</v>
      </c>
      <c r="K569">
        <f t="shared" si="86"/>
        <v>1</v>
      </c>
      <c r="L569" t="b">
        <f t="shared" si="87"/>
        <v>0</v>
      </c>
      <c r="M569" t="b">
        <f t="shared" si="88"/>
        <v>0</v>
      </c>
      <c r="N569">
        <f t="shared" si="89"/>
        <v>1</v>
      </c>
    </row>
    <row r="570" spans="1:14">
      <c r="A570" s="3" t="s">
        <v>0</v>
      </c>
      <c r="B570" s="1" t="s">
        <v>1</v>
      </c>
      <c r="C570" s="1" t="str">
        <f t="shared" si="80"/>
        <v>A</v>
      </c>
      <c r="D570" s="1" t="s">
        <v>4</v>
      </c>
      <c r="E570" s="1">
        <f t="shared" si="81"/>
        <v>1</v>
      </c>
      <c r="F570">
        <f t="shared" si="82"/>
        <v>0</v>
      </c>
      <c r="G570" t="b">
        <f t="shared" si="83"/>
        <v>0</v>
      </c>
      <c r="H570" t="b">
        <f t="shared" si="84"/>
        <v>0</v>
      </c>
      <c r="I570">
        <f t="shared" si="85"/>
        <v>1</v>
      </c>
      <c r="J570">
        <f>IF(D570="A",0,IF(D570="B",3,6))</f>
        <v>0</v>
      </c>
      <c r="K570">
        <f t="shared" si="86"/>
        <v>1</v>
      </c>
      <c r="L570" t="b">
        <f t="shared" si="87"/>
        <v>0</v>
      </c>
      <c r="M570" t="b">
        <f t="shared" si="88"/>
        <v>0</v>
      </c>
      <c r="N570">
        <f t="shared" si="89"/>
        <v>1</v>
      </c>
    </row>
    <row r="571" spans="1:14">
      <c r="A571" s="3" t="s">
        <v>4</v>
      </c>
      <c r="B571" s="1" t="s">
        <v>5</v>
      </c>
      <c r="C571" s="1" t="str">
        <f t="shared" si="80"/>
        <v>C</v>
      </c>
      <c r="D571" s="1" t="s">
        <v>2</v>
      </c>
      <c r="E571" s="1">
        <f t="shared" si="81"/>
        <v>3</v>
      </c>
      <c r="F571" t="b">
        <f t="shared" si="82"/>
        <v>0</v>
      </c>
      <c r="G571" t="b">
        <f t="shared" si="83"/>
        <v>0</v>
      </c>
      <c r="H571">
        <f t="shared" si="84"/>
        <v>0</v>
      </c>
      <c r="I571">
        <f t="shared" si="85"/>
        <v>3</v>
      </c>
      <c r="J571">
        <f>IF(D571="A",0,IF(D571="B",3,6))</f>
        <v>6</v>
      </c>
      <c r="K571" t="b">
        <f t="shared" si="86"/>
        <v>0</v>
      </c>
      <c r="L571" t="b">
        <f t="shared" si="87"/>
        <v>0</v>
      </c>
      <c r="M571">
        <f t="shared" si="88"/>
        <v>2</v>
      </c>
      <c r="N571">
        <f t="shared" si="89"/>
        <v>8</v>
      </c>
    </row>
    <row r="572" spans="1:14">
      <c r="A572" s="3" t="s">
        <v>0</v>
      </c>
      <c r="B572" s="1" t="s">
        <v>1</v>
      </c>
      <c r="C572" s="1" t="str">
        <f t="shared" si="80"/>
        <v>A</v>
      </c>
      <c r="D572" s="1" t="s">
        <v>4</v>
      </c>
      <c r="E572" s="1">
        <f t="shared" si="81"/>
        <v>1</v>
      </c>
      <c r="F572">
        <f t="shared" si="82"/>
        <v>0</v>
      </c>
      <c r="G572" t="b">
        <f t="shared" si="83"/>
        <v>0</v>
      </c>
      <c r="H572" t="b">
        <f t="shared" si="84"/>
        <v>0</v>
      </c>
      <c r="I572">
        <f t="shared" si="85"/>
        <v>1</v>
      </c>
      <c r="J572">
        <f>IF(D572="A",0,IF(D572="B",3,6))</f>
        <v>0</v>
      </c>
      <c r="K572">
        <f t="shared" si="86"/>
        <v>1</v>
      </c>
      <c r="L572" t="b">
        <f t="shared" si="87"/>
        <v>0</v>
      </c>
      <c r="M572" t="b">
        <f t="shared" si="88"/>
        <v>0</v>
      </c>
      <c r="N572">
        <f t="shared" si="89"/>
        <v>1</v>
      </c>
    </row>
    <row r="573" spans="1:14">
      <c r="A573" s="3" t="s">
        <v>2</v>
      </c>
      <c r="B573" s="1" t="s">
        <v>1</v>
      </c>
      <c r="C573" s="1" t="str">
        <f t="shared" si="80"/>
        <v>A</v>
      </c>
      <c r="D573" s="1" t="s">
        <v>4</v>
      </c>
      <c r="E573" s="1">
        <f t="shared" si="81"/>
        <v>1</v>
      </c>
      <c r="F573">
        <f t="shared" si="82"/>
        <v>6</v>
      </c>
      <c r="G573" t="b">
        <f t="shared" si="83"/>
        <v>0</v>
      </c>
      <c r="H573" t="b">
        <f t="shared" si="84"/>
        <v>0</v>
      </c>
      <c r="I573">
        <f t="shared" si="85"/>
        <v>7</v>
      </c>
      <c r="J573">
        <f>IF(D573="A",0,IF(D573="B",3,6))</f>
        <v>0</v>
      </c>
      <c r="K573">
        <f t="shared" si="86"/>
        <v>2</v>
      </c>
      <c r="L573" t="b">
        <f t="shared" si="87"/>
        <v>0</v>
      </c>
      <c r="M573" t="b">
        <f t="shared" si="88"/>
        <v>0</v>
      </c>
      <c r="N573">
        <f t="shared" si="89"/>
        <v>2</v>
      </c>
    </row>
    <row r="574" spans="1:14">
      <c r="A574" s="3" t="s">
        <v>2</v>
      </c>
      <c r="B574" s="1" t="s">
        <v>3</v>
      </c>
      <c r="C574" s="1" t="str">
        <f t="shared" si="80"/>
        <v>B</v>
      </c>
      <c r="D574" s="1" t="s">
        <v>0</v>
      </c>
      <c r="E574" s="1">
        <f t="shared" si="81"/>
        <v>2</v>
      </c>
      <c r="F574" t="b">
        <f t="shared" si="82"/>
        <v>0</v>
      </c>
      <c r="G574">
        <f t="shared" si="83"/>
        <v>0</v>
      </c>
      <c r="H574" t="b">
        <f t="shared" si="84"/>
        <v>0</v>
      </c>
      <c r="I574">
        <f t="shared" si="85"/>
        <v>2</v>
      </c>
      <c r="J574">
        <f>IF(D574="A",0,IF(D574="B",3,6))</f>
        <v>3</v>
      </c>
      <c r="K574" t="b">
        <f t="shared" si="86"/>
        <v>0</v>
      </c>
      <c r="L574">
        <f t="shared" si="87"/>
        <v>3</v>
      </c>
      <c r="M574" t="b">
        <f t="shared" si="88"/>
        <v>0</v>
      </c>
      <c r="N574">
        <f t="shared" si="89"/>
        <v>6</v>
      </c>
    </row>
    <row r="575" spans="1:14">
      <c r="A575" s="3" t="s">
        <v>4</v>
      </c>
      <c r="B575" s="1" t="s">
        <v>5</v>
      </c>
      <c r="C575" s="1" t="str">
        <f t="shared" si="80"/>
        <v>C</v>
      </c>
      <c r="D575" s="1" t="s">
        <v>2</v>
      </c>
      <c r="E575" s="1">
        <f t="shared" si="81"/>
        <v>3</v>
      </c>
      <c r="F575" t="b">
        <f t="shared" si="82"/>
        <v>0</v>
      </c>
      <c r="G575" t="b">
        <f t="shared" si="83"/>
        <v>0</v>
      </c>
      <c r="H575">
        <f t="shared" si="84"/>
        <v>0</v>
      </c>
      <c r="I575">
        <f t="shared" si="85"/>
        <v>3</v>
      </c>
      <c r="J575">
        <f>IF(D575="A",0,IF(D575="B",3,6))</f>
        <v>6</v>
      </c>
      <c r="K575" t="b">
        <f t="shared" si="86"/>
        <v>0</v>
      </c>
      <c r="L575" t="b">
        <f t="shared" si="87"/>
        <v>0</v>
      </c>
      <c r="M575">
        <f t="shared" si="88"/>
        <v>2</v>
      </c>
      <c r="N575">
        <f t="shared" si="89"/>
        <v>8</v>
      </c>
    </row>
    <row r="576" spans="1:14">
      <c r="A576" s="3" t="s">
        <v>2</v>
      </c>
      <c r="B576" s="1" t="s">
        <v>3</v>
      </c>
      <c r="C576" s="1" t="str">
        <f t="shared" si="80"/>
        <v>B</v>
      </c>
      <c r="D576" s="1" t="s">
        <v>0</v>
      </c>
      <c r="E576" s="1">
        <f t="shared" si="81"/>
        <v>2</v>
      </c>
      <c r="F576" t="b">
        <f t="shared" si="82"/>
        <v>0</v>
      </c>
      <c r="G576">
        <f t="shared" si="83"/>
        <v>0</v>
      </c>
      <c r="H576" t="b">
        <f t="shared" si="84"/>
        <v>0</v>
      </c>
      <c r="I576">
        <f t="shared" si="85"/>
        <v>2</v>
      </c>
      <c r="J576">
        <f>IF(D576="A",0,IF(D576="B",3,6))</f>
        <v>3</v>
      </c>
      <c r="K576" t="b">
        <f t="shared" si="86"/>
        <v>0</v>
      </c>
      <c r="L576">
        <f t="shared" si="87"/>
        <v>3</v>
      </c>
      <c r="M576" t="b">
        <f t="shared" si="88"/>
        <v>0</v>
      </c>
      <c r="N576">
        <f t="shared" si="89"/>
        <v>6</v>
      </c>
    </row>
    <row r="577" spans="1:14">
      <c r="A577" s="3" t="s">
        <v>4</v>
      </c>
      <c r="B577" s="1" t="s">
        <v>5</v>
      </c>
      <c r="C577" s="1" t="str">
        <f t="shared" si="80"/>
        <v>C</v>
      </c>
      <c r="D577" s="1" t="s">
        <v>2</v>
      </c>
      <c r="E577" s="1">
        <f t="shared" si="81"/>
        <v>3</v>
      </c>
      <c r="F577" t="b">
        <f t="shared" si="82"/>
        <v>0</v>
      </c>
      <c r="G577" t="b">
        <f t="shared" si="83"/>
        <v>0</v>
      </c>
      <c r="H577">
        <f t="shared" si="84"/>
        <v>0</v>
      </c>
      <c r="I577">
        <f t="shared" si="85"/>
        <v>3</v>
      </c>
      <c r="J577">
        <f>IF(D577="A",0,IF(D577="B",3,6))</f>
        <v>6</v>
      </c>
      <c r="K577" t="b">
        <f t="shared" si="86"/>
        <v>0</v>
      </c>
      <c r="L577" t="b">
        <f t="shared" si="87"/>
        <v>0</v>
      </c>
      <c r="M577">
        <f t="shared" si="88"/>
        <v>2</v>
      </c>
      <c r="N577">
        <f t="shared" si="89"/>
        <v>8</v>
      </c>
    </row>
    <row r="578" spans="1:14">
      <c r="A578" s="3" t="s">
        <v>0</v>
      </c>
      <c r="B578" s="1" t="s">
        <v>5</v>
      </c>
      <c r="C578" s="1" t="str">
        <f t="shared" si="80"/>
        <v>C</v>
      </c>
      <c r="D578" s="1" t="s">
        <v>2</v>
      </c>
      <c r="E578" s="1">
        <f t="shared" si="81"/>
        <v>3</v>
      </c>
      <c r="F578" t="b">
        <f t="shared" si="82"/>
        <v>0</v>
      </c>
      <c r="G578" t="b">
        <f t="shared" si="83"/>
        <v>0</v>
      </c>
      <c r="H578">
        <f t="shared" si="84"/>
        <v>6</v>
      </c>
      <c r="I578">
        <f t="shared" si="85"/>
        <v>9</v>
      </c>
      <c r="J578">
        <f>IF(D578="A",0,IF(D578="B",3,6))</f>
        <v>6</v>
      </c>
      <c r="K578" t="b">
        <f t="shared" si="86"/>
        <v>0</v>
      </c>
      <c r="L578" t="b">
        <f t="shared" si="87"/>
        <v>0</v>
      </c>
      <c r="M578">
        <f t="shared" si="88"/>
        <v>3</v>
      </c>
      <c r="N578">
        <f t="shared" si="89"/>
        <v>9</v>
      </c>
    </row>
    <row r="579" spans="1:14">
      <c r="A579" s="3" t="s">
        <v>0</v>
      </c>
      <c r="B579" s="1" t="s">
        <v>5</v>
      </c>
      <c r="C579" s="1" t="str">
        <f t="shared" si="80"/>
        <v>C</v>
      </c>
      <c r="D579" s="1" t="s">
        <v>2</v>
      </c>
      <c r="E579" s="1">
        <f t="shared" si="81"/>
        <v>3</v>
      </c>
      <c r="F579" t="b">
        <f t="shared" si="82"/>
        <v>0</v>
      </c>
      <c r="G579" t="b">
        <f t="shared" si="83"/>
        <v>0</v>
      </c>
      <c r="H579">
        <f t="shared" si="84"/>
        <v>6</v>
      </c>
      <c r="I579">
        <f t="shared" si="85"/>
        <v>9</v>
      </c>
      <c r="J579">
        <f>IF(D579="A",0,IF(D579="B",3,6))</f>
        <v>6</v>
      </c>
      <c r="K579" t="b">
        <f t="shared" si="86"/>
        <v>0</v>
      </c>
      <c r="L579" t="b">
        <f t="shared" si="87"/>
        <v>0</v>
      </c>
      <c r="M579">
        <f t="shared" si="88"/>
        <v>3</v>
      </c>
      <c r="N579">
        <f t="shared" si="89"/>
        <v>9</v>
      </c>
    </row>
    <row r="580" spans="1:14">
      <c r="A580" s="3" t="s">
        <v>4</v>
      </c>
      <c r="B580" s="1" t="s">
        <v>5</v>
      </c>
      <c r="C580" s="1" t="str">
        <f t="shared" ref="C580:C643" si="90">IF(B580="X","A",IF(B580="Y","B","C"))</f>
        <v>C</v>
      </c>
      <c r="D580" s="1" t="s">
        <v>2</v>
      </c>
      <c r="E580" s="1">
        <f t="shared" ref="E580:E643" si="91">IF(D580="A",$S$3,IF(D580="B",$S$4,$S$5))</f>
        <v>3</v>
      </c>
      <c r="F580" t="b">
        <f t="shared" ref="F580:F643" si="92">IF(D580="A",IF(A580="B",0,IF(A580="A",3,6)))</f>
        <v>0</v>
      </c>
      <c r="G580" t="b">
        <f t="shared" ref="G580:G643" si="93">IF(D580="B",IF(A580="A",6,IF(A580="B",3,0)))</f>
        <v>0</v>
      </c>
      <c r="H580">
        <f t="shared" ref="H580:H643" si="94">IF(D580="C",IF(A580="A",0,IF(A580="B",6,3)))</f>
        <v>0</v>
      </c>
      <c r="I580">
        <f t="shared" ref="I580:I643" si="95">+E580+SUM(F580:H580)</f>
        <v>3</v>
      </c>
      <c r="J580">
        <f>IF(D580="A",0,IF(D580="B",3,6))</f>
        <v>6</v>
      </c>
      <c r="K580" t="b">
        <f t="shared" ref="K580:K643" si="96">+IF(D580="A",IF(A580="A",3,IF(A580="B",1,2)))</f>
        <v>0</v>
      </c>
      <c r="L580" t="b">
        <f t="shared" ref="L580:L643" si="97">+IF(D580="B",VLOOKUP(A580,$P$3:$T$5,4))</f>
        <v>0</v>
      </c>
      <c r="M580">
        <f t="shared" ref="M580:M643" si="98">+IF(D580="C",IF(A580="A",2,IF(A580="B",3,1)))</f>
        <v>2</v>
      </c>
      <c r="N580">
        <f t="shared" ref="N580:N643" si="99">+SUM(J580:M580)</f>
        <v>8</v>
      </c>
    </row>
    <row r="581" spans="1:14">
      <c r="A581" s="3" t="s">
        <v>4</v>
      </c>
      <c r="B581" s="1" t="s">
        <v>5</v>
      </c>
      <c r="C581" s="1" t="str">
        <f t="shared" si="90"/>
        <v>C</v>
      </c>
      <c r="D581" s="1" t="s">
        <v>2</v>
      </c>
      <c r="E581" s="1">
        <f t="shared" si="91"/>
        <v>3</v>
      </c>
      <c r="F581" t="b">
        <f t="shared" si="92"/>
        <v>0</v>
      </c>
      <c r="G581" t="b">
        <f t="shared" si="93"/>
        <v>0</v>
      </c>
      <c r="H581">
        <f t="shared" si="94"/>
        <v>0</v>
      </c>
      <c r="I581">
        <f t="shared" si="95"/>
        <v>3</v>
      </c>
      <c r="J581">
        <f>IF(D581="A",0,IF(D581="B",3,6))</f>
        <v>6</v>
      </c>
      <c r="K581" t="b">
        <f t="shared" si="96"/>
        <v>0</v>
      </c>
      <c r="L581" t="b">
        <f t="shared" si="97"/>
        <v>0</v>
      </c>
      <c r="M581">
        <f t="shared" si="98"/>
        <v>2</v>
      </c>
      <c r="N581">
        <f t="shared" si="99"/>
        <v>8</v>
      </c>
    </row>
    <row r="582" spans="1:14">
      <c r="A582" s="3" t="s">
        <v>4</v>
      </c>
      <c r="B582" s="1" t="s">
        <v>5</v>
      </c>
      <c r="C582" s="1" t="str">
        <f t="shared" si="90"/>
        <v>C</v>
      </c>
      <c r="D582" s="1" t="s">
        <v>2</v>
      </c>
      <c r="E582" s="1">
        <f t="shared" si="91"/>
        <v>3</v>
      </c>
      <c r="F582" t="b">
        <f t="shared" si="92"/>
        <v>0</v>
      </c>
      <c r="G582" t="b">
        <f t="shared" si="93"/>
        <v>0</v>
      </c>
      <c r="H582">
        <f t="shared" si="94"/>
        <v>0</v>
      </c>
      <c r="I582">
        <f t="shared" si="95"/>
        <v>3</v>
      </c>
      <c r="J582">
        <f>IF(D582="A",0,IF(D582="B",3,6))</f>
        <v>6</v>
      </c>
      <c r="K582" t="b">
        <f t="shared" si="96"/>
        <v>0</v>
      </c>
      <c r="L582" t="b">
        <f t="shared" si="97"/>
        <v>0</v>
      </c>
      <c r="M582">
        <f t="shared" si="98"/>
        <v>2</v>
      </c>
      <c r="N582">
        <f t="shared" si="99"/>
        <v>8</v>
      </c>
    </row>
    <row r="583" spans="1:14">
      <c r="A583" s="3" t="s">
        <v>4</v>
      </c>
      <c r="B583" s="1" t="s">
        <v>5</v>
      </c>
      <c r="C583" s="1" t="str">
        <f t="shared" si="90"/>
        <v>C</v>
      </c>
      <c r="D583" s="1" t="s">
        <v>2</v>
      </c>
      <c r="E583" s="1">
        <f t="shared" si="91"/>
        <v>3</v>
      </c>
      <c r="F583" t="b">
        <f t="shared" si="92"/>
        <v>0</v>
      </c>
      <c r="G583" t="b">
        <f t="shared" si="93"/>
        <v>0</v>
      </c>
      <c r="H583">
        <f t="shared" si="94"/>
        <v>0</v>
      </c>
      <c r="I583">
        <f t="shared" si="95"/>
        <v>3</v>
      </c>
      <c r="J583">
        <f>IF(D583="A",0,IF(D583="B",3,6))</f>
        <v>6</v>
      </c>
      <c r="K583" t="b">
        <f t="shared" si="96"/>
        <v>0</v>
      </c>
      <c r="L583" t="b">
        <f t="shared" si="97"/>
        <v>0</v>
      </c>
      <c r="M583">
        <f t="shared" si="98"/>
        <v>2</v>
      </c>
      <c r="N583">
        <f t="shared" si="99"/>
        <v>8</v>
      </c>
    </row>
    <row r="584" spans="1:14">
      <c r="A584" s="3" t="s">
        <v>2</v>
      </c>
      <c r="B584" s="1" t="s">
        <v>3</v>
      </c>
      <c r="C584" s="1" t="str">
        <f t="shared" si="90"/>
        <v>B</v>
      </c>
      <c r="D584" s="1" t="s">
        <v>0</v>
      </c>
      <c r="E584" s="1">
        <f t="shared" si="91"/>
        <v>2</v>
      </c>
      <c r="F584" t="b">
        <f t="shared" si="92"/>
        <v>0</v>
      </c>
      <c r="G584">
        <f t="shared" si="93"/>
        <v>0</v>
      </c>
      <c r="H584" t="b">
        <f t="shared" si="94"/>
        <v>0</v>
      </c>
      <c r="I584">
        <f t="shared" si="95"/>
        <v>2</v>
      </c>
      <c r="J584">
        <f>IF(D584="A",0,IF(D584="B",3,6))</f>
        <v>3</v>
      </c>
      <c r="K584" t="b">
        <f t="shared" si="96"/>
        <v>0</v>
      </c>
      <c r="L584">
        <f t="shared" si="97"/>
        <v>3</v>
      </c>
      <c r="M584" t="b">
        <f t="shared" si="98"/>
        <v>0</v>
      </c>
      <c r="N584">
        <f t="shared" si="99"/>
        <v>6</v>
      </c>
    </row>
    <row r="585" spans="1:14">
      <c r="A585" s="3" t="s">
        <v>2</v>
      </c>
      <c r="B585" s="1" t="s">
        <v>3</v>
      </c>
      <c r="C585" s="1" t="str">
        <f t="shared" si="90"/>
        <v>B</v>
      </c>
      <c r="D585" s="1" t="s">
        <v>0</v>
      </c>
      <c r="E585" s="1">
        <f t="shared" si="91"/>
        <v>2</v>
      </c>
      <c r="F585" t="b">
        <f t="shared" si="92"/>
        <v>0</v>
      </c>
      <c r="G585">
        <f t="shared" si="93"/>
        <v>0</v>
      </c>
      <c r="H585" t="b">
        <f t="shared" si="94"/>
        <v>0</v>
      </c>
      <c r="I585">
        <f t="shared" si="95"/>
        <v>2</v>
      </c>
      <c r="J585">
        <f>IF(D585="A",0,IF(D585="B",3,6))</f>
        <v>3</v>
      </c>
      <c r="K585" t="b">
        <f t="shared" si="96"/>
        <v>0</v>
      </c>
      <c r="L585">
        <f t="shared" si="97"/>
        <v>3</v>
      </c>
      <c r="M585" t="b">
        <f t="shared" si="98"/>
        <v>0</v>
      </c>
      <c r="N585">
        <f t="shared" si="99"/>
        <v>6</v>
      </c>
    </row>
    <row r="586" spans="1:14">
      <c r="A586" s="3" t="s">
        <v>4</v>
      </c>
      <c r="B586" s="1" t="s">
        <v>5</v>
      </c>
      <c r="C586" s="1" t="str">
        <f t="shared" si="90"/>
        <v>C</v>
      </c>
      <c r="D586" s="1" t="s">
        <v>2</v>
      </c>
      <c r="E586" s="1">
        <f t="shared" si="91"/>
        <v>3</v>
      </c>
      <c r="F586" t="b">
        <f t="shared" si="92"/>
        <v>0</v>
      </c>
      <c r="G586" t="b">
        <f t="shared" si="93"/>
        <v>0</v>
      </c>
      <c r="H586">
        <f t="shared" si="94"/>
        <v>0</v>
      </c>
      <c r="I586">
        <f t="shared" si="95"/>
        <v>3</v>
      </c>
      <c r="J586">
        <f>IF(D586="A",0,IF(D586="B",3,6))</f>
        <v>6</v>
      </c>
      <c r="K586" t="b">
        <f t="shared" si="96"/>
        <v>0</v>
      </c>
      <c r="L586" t="b">
        <f t="shared" si="97"/>
        <v>0</v>
      </c>
      <c r="M586">
        <f t="shared" si="98"/>
        <v>2</v>
      </c>
      <c r="N586">
        <f t="shared" si="99"/>
        <v>8</v>
      </c>
    </row>
    <row r="587" spans="1:14">
      <c r="A587" s="3" t="s">
        <v>4</v>
      </c>
      <c r="B587" s="1" t="s">
        <v>5</v>
      </c>
      <c r="C587" s="1" t="str">
        <f t="shared" si="90"/>
        <v>C</v>
      </c>
      <c r="D587" s="1" t="s">
        <v>2</v>
      </c>
      <c r="E587" s="1">
        <f t="shared" si="91"/>
        <v>3</v>
      </c>
      <c r="F587" t="b">
        <f t="shared" si="92"/>
        <v>0</v>
      </c>
      <c r="G587" t="b">
        <f t="shared" si="93"/>
        <v>0</v>
      </c>
      <c r="H587">
        <f t="shared" si="94"/>
        <v>0</v>
      </c>
      <c r="I587">
        <f t="shared" si="95"/>
        <v>3</v>
      </c>
      <c r="J587">
        <f>IF(D587="A",0,IF(D587="B",3,6))</f>
        <v>6</v>
      </c>
      <c r="K587" t="b">
        <f t="shared" si="96"/>
        <v>0</v>
      </c>
      <c r="L587" t="b">
        <f t="shared" si="97"/>
        <v>0</v>
      </c>
      <c r="M587">
        <f t="shared" si="98"/>
        <v>2</v>
      </c>
      <c r="N587">
        <f t="shared" si="99"/>
        <v>8</v>
      </c>
    </row>
    <row r="588" spans="1:14">
      <c r="A588" s="3" t="s">
        <v>0</v>
      </c>
      <c r="B588" s="1" t="s">
        <v>3</v>
      </c>
      <c r="C588" s="1" t="str">
        <f t="shared" si="90"/>
        <v>B</v>
      </c>
      <c r="D588" s="1" t="s">
        <v>0</v>
      </c>
      <c r="E588" s="1">
        <f t="shared" si="91"/>
        <v>2</v>
      </c>
      <c r="F588" t="b">
        <f t="shared" si="92"/>
        <v>0</v>
      </c>
      <c r="G588">
        <f t="shared" si="93"/>
        <v>3</v>
      </c>
      <c r="H588" t="b">
        <f t="shared" si="94"/>
        <v>0</v>
      </c>
      <c r="I588">
        <f t="shared" si="95"/>
        <v>5</v>
      </c>
      <c r="J588">
        <f>IF(D588="A",0,IF(D588="B",3,6))</f>
        <v>3</v>
      </c>
      <c r="K588" t="b">
        <f t="shared" si="96"/>
        <v>0</v>
      </c>
      <c r="L588">
        <f t="shared" si="97"/>
        <v>2</v>
      </c>
      <c r="M588" t="b">
        <f t="shared" si="98"/>
        <v>0</v>
      </c>
      <c r="N588">
        <f t="shared" si="99"/>
        <v>5</v>
      </c>
    </row>
    <row r="589" spans="1:14">
      <c r="A589" s="3" t="s">
        <v>4</v>
      </c>
      <c r="B589" s="1" t="s">
        <v>5</v>
      </c>
      <c r="C589" s="1" t="str">
        <f t="shared" si="90"/>
        <v>C</v>
      </c>
      <c r="D589" s="1" t="s">
        <v>2</v>
      </c>
      <c r="E589" s="1">
        <f t="shared" si="91"/>
        <v>3</v>
      </c>
      <c r="F589" t="b">
        <f t="shared" si="92"/>
        <v>0</v>
      </c>
      <c r="G589" t="b">
        <f t="shared" si="93"/>
        <v>0</v>
      </c>
      <c r="H589">
        <f t="shared" si="94"/>
        <v>0</v>
      </c>
      <c r="I589">
        <f t="shared" si="95"/>
        <v>3</v>
      </c>
      <c r="J589">
        <f>IF(D589="A",0,IF(D589="B",3,6))</f>
        <v>6</v>
      </c>
      <c r="K589" t="b">
        <f t="shared" si="96"/>
        <v>0</v>
      </c>
      <c r="L589" t="b">
        <f t="shared" si="97"/>
        <v>0</v>
      </c>
      <c r="M589">
        <f t="shared" si="98"/>
        <v>2</v>
      </c>
      <c r="N589">
        <f t="shared" si="99"/>
        <v>8</v>
      </c>
    </row>
    <row r="590" spans="1:14">
      <c r="A590" s="3" t="s">
        <v>4</v>
      </c>
      <c r="B590" s="1" t="s">
        <v>5</v>
      </c>
      <c r="C590" s="1" t="str">
        <f t="shared" si="90"/>
        <v>C</v>
      </c>
      <c r="D590" s="1" t="s">
        <v>2</v>
      </c>
      <c r="E590" s="1">
        <f t="shared" si="91"/>
        <v>3</v>
      </c>
      <c r="F590" t="b">
        <f t="shared" si="92"/>
        <v>0</v>
      </c>
      <c r="G590" t="b">
        <f t="shared" si="93"/>
        <v>0</v>
      </c>
      <c r="H590">
        <f t="shared" si="94"/>
        <v>0</v>
      </c>
      <c r="I590">
        <f t="shared" si="95"/>
        <v>3</v>
      </c>
      <c r="J590">
        <f>IF(D590="A",0,IF(D590="B",3,6))</f>
        <v>6</v>
      </c>
      <c r="K590" t="b">
        <f t="shared" si="96"/>
        <v>0</v>
      </c>
      <c r="L590" t="b">
        <f t="shared" si="97"/>
        <v>0</v>
      </c>
      <c r="M590">
        <f t="shared" si="98"/>
        <v>2</v>
      </c>
      <c r="N590">
        <f t="shared" si="99"/>
        <v>8</v>
      </c>
    </row>
    <row r="591" spans="1:14">
      <c r="A591" s="3" t="s">
        <v>4</v>
      </c>
      <c r="B591" s="1" t="s">
        <v>1</v>
      </c>
      <c r="C591" s="1" t="str">
        <f t="shared" si="90"/>
        <v>A</v>
      </c>
      <c r="D591" s="1" t="s">
        <v>4</v>
      </c>
      <c r="E591" s="1">
        <f t="shared" si="91"/>
        <v>1</v>
      </c>
      <c r="F591">
        <f t="shared" si="92"/>
        <v>3</v>
      </c>
      <c r="G591" t="b">
        <f t="shared" si="93"/>
        <v>0</v>
      </c>
      <c r="H591" t="b">
        <f t="shared" si="94"/>
        <v>0</v>
      </c>
      <c r="I591">
        <f t="shared" si="95"/>
        <v>4</v>
      </c>
      <c r="J591">
        <f>IF(D591="A",0,IF(D591="B",3,6))</f>
        <v>0</v>
      </c>
      <c r="K591">
        <f t="shared" si="96"/>
        <v>3</v>
      </c>
      <c r="L591" t="b">
        <f t="shared" si="97"/>
        <v>0</v>
      </c>
      <c r="M591" t="b">
        <f t="shared" si="98"/>
        <v>0</v>
      </c>
      <c r="N591">
        <f t="shared" si="99"/>
        <v>3</v>
      </c>
    </row>
    <row r="592" spans="1:14">
      <c r="A592" s="3" t="s">
        <v>2</v>
      </c>
      <c r="B592" s="1" t="s">
        <v>3</v>
      </c>
      <c r="C592" s="1" t="str">
        <f t="shared" si="90"/>
        <v>B</v>
      </c>
      <c r="D592" s="1" t="s">
        <v>0</v>
      </c>
      <c r="E592" s="1">
        <f t="shared" si="91"/>
        <v>2</v>
      </c>
      <c r="F592" t="b">
        <f t="shared" si="92"/>
        <v>0</v>
      </c>
      <c r="G592">
        <f t="shared" si="93"/>
        <v>0</v>
      </c>
      <c r="H592" t="b">
        <f t="shared" si="94"/>
        <v>0</v>
      </c>
      <c r="I592">
        <f t="shared" si="95"/>
        <v>2</v>
      </c>
      <c r="J592">
        <f>IF(D592="A",0,IF(D592="B",3,6))</f>
        <v>3</v>
      </c>
      <c r="K592" t="b">
        <f t="shared" si="96"/>
        <v>0</v>
      </c>
      <c r="L592">
        <f t="shared" si="97"/>
        <v>3</v>
      </c>
      <c r="M592" t="b">
        <f t="shared" si="98"/>
        <v>0</v>
      </c>
      <c r="N592">
        <f t="shared" si="99"/>
        <v>6</v>
      </c>
    </row>
    <row r="593" spans="1:14">
      <c r="A593" s="3" t="s">
        <v>2</v>
      </c>
      <c r="B593" s="1" t="s">
        <v>5</v>
      </c>
      <c r="C593" s="1" t="str">
        <f t="shared" si="90"/>
        <v>C</v>
      </c>
      <c r="D593" s="1" t="s">
        <v>2</v>
      </c>
      <c r="E593" s="1">
        <f t="shared" si="91"/>
        <v>3</v>
      </c>
      <c r="F593" t="b">
        <f t="shared" si="92"/>
        <v>0</v>
      </c>
      <c r="G593" t="b">
        <f t="shared" si="93"/>
        <v>0</v>
      </c>
      <c r="H593">
        <f t="shared" si="94"/>
        <v>3</v>
      </c>
      <c r="I593">
        <f t="shared" si="95"/>
        <v>6</v>
      </c>
      <c r="J593">
        <f>IF(D593="A",0,IF(D593="B",3,6))</f>
        <v>6</v>
      </c>
      <c r="K593" t="b">
        <f t="shared" si="96"/>
        <v>0</v>
      </c>
      <c r="L593" t="b">
        <f t="shared" si="97"/>
        <v>0</v>
      </c>
      <c r="M593">
        <f t="shared" si="98"/>
        <v>1</v>
      </c>
      <c r="N593">
        <f t="shared" si="99"/>
        <v>7</v>
      </c>
    </row>
    <row r="594" spans="1:14">
      <c r="A594" s="3" t="s">
        <v>4</v>
      </c>
      <c r="B594" s="1" t="s">
        <v>1</v>
      </c>
      <c r="C594" s="1" t="str">
        <f t="shared" si="90"/>
        <v>A</v>
      </c>
      <c r="D594" s="1" t="s">
        <v>4</v>
      </c>
      <c r="E594" s="1">
        <f t="shared" si="91"/>
        <v>1</v>
      </c>
      <c r="F594">
        <f t="shared" si="92"/>
        <v>3</v>
      </c>
      <c r="G594" t="b">
        <f t="shared" si="93"/>
        <v>0</v>
      </c>
      <c r="H594" t="b">
        <f t="shared" si="94"/>
        <v>0</v>
      </c>
      <c r="I594">
        <f t="shared" si="95"/>
        <v>4</v>
      </c>
      <c r="J594">
        <f>IF(D594="A",0,IF(D594="B",3,6))</f>
        <v>0</v>
      </c>
      <c r="K594">
        <f t="shared" si="96"/>
        <v>3</v>
      </c>
      <c r="L594" t="b">
        <f t="shared" si="97"/>
        <v>0</v>
      </c>
      <c r="M594" t="b">
        <f t="shared" si="98"/>
        <v>0</v>
      </c>
      <c r="N594">
        <f t="shared" si="99"/>
        <v>3</v>
      </c>
    </row>
    <row r="595" spans="1:14">
      <c r="A595" s="3" t="s">
        <v>2</v>
      </c>
      <c r="B595" s="1" t="s">
        <v>1</v>
      </c>
      <c r="C595" s="1" t="str">
        <f t="shared" si="90"/>
        <v>A</v>
      </c>
      <c r="D595" s="1" t="s">
        <v>4</v>
      </c>
      <c r="E595" s="1">
        <f t="shared" si="91"/>
        <v>1</v>
      </c>
      <c r="F595">
        <f t="shared" si="92"/>
        <v>6</v>
      </c>
      <c r="G595" t="b">
        <f t="shared" si="93"/>
        <v>0</v>
      </c>
      <c r="H595" t="b">
        <f t="shared" si="94"/>
        <v>0</v>
      </c>
      <c r="I595">
        <f t="shared" si="95"/>
        <v>7</v>
      </c>
      <c r="J595">
        <f>IF(D595="A",0,IF(D595="B",3,6))</f>
        <v>0</v>
      </c>
      <c r="K595">
        <f t="shared" si="96"/>
        <v>2</v>
      </c>
      <c r="L595" t="b">
        <f t="shared" si="97"/>
        <v>0</v>
      </c>
      <c r="M595" t="b">
        <f t="shared" si="98"/>
        <v>0</v>
      </c>
      <c r="N595">
        <f t="shared" si="99"/>
        <v>2</v>
      </c>
    </row>
    <row r="596" spans="1:14">
      <c r="A596" s="3" t="s">
        <v>0</v>
      </c>
      <c r="B596" s="1" t="s">
        <v>1</v>
      </c>
      <c r="C596" s="1" t="str">
        <f t="shared" si="90"/>
        <v>A</v>
      </c>
      <c r="D596" s="1" t="s">
        <v>4</v>
      </c>
      <c r="E596" s="1">
        <f t="shared" si="91"/>
        <v>1</v>
      </c>
      <c r="F596">
        <f t="shared" si="92"/>
        <v>0</v>
      </c>
      <c r="G596" t="b">
        <f t="shared" si="93"/>
        <v>0</v>
      </c>
      <c r="H596" t="b">
        <f t="shared" si="94"/>
        <v>0</v>
      </c>
      <c r="I596">
        <f t="shared" si="95"/>
        <v>1</v>
      </c>
      <c r="J596">
        <f>IF(D596="A",0,IF(D596="B",3,6))</f>
        <v>0</v>
      </c>
      <c r="K596">
        <f t="shared" si="96"/>
        <v>1</v>
      </c>
      <c r="L596" t="b">
        <f t="shared" si="97"/>
        <v>0</v>
      </c>
      <c r="M596" t="b">
        <f t="shared" si="98"/>
        <v>0</v>
      </c>
      <c r="N596">
        <f t="shared" si="99"/>
        <v>1</v>
      </c>
    </row>
    <row r="597" spans="1:14">
      <c r="A597" s="3" t="s">
        <v>0</v>
      </c>
      <c r="B597" s="1" t="s">
        <v>1</v>
      </c>
      <c r="C597" s="1" t="str">
        <f t="shared" si="90"/>
        <v>A</v>
      </c>
      <c r="D597" s="1" t="s">
        <v>4</v>
      </c>
      <c r="E597" s="1">
        <f t="shared" si="91"/>
        <v>1</v>
      </c>
      <c r="F597">
        <f t="shared" si="92"/>
        <v>0</v>
      </c>
      <c r="G597" t="b">
        <f t="shared" si="93"/>
        <v>0</v>
      </c>
      <c r="H597" t="b">
        <f t="shared" si="94"/>
        <v>0</v>
      </c>
      <c r="I597">
        <f t="shared" si="95"/>
        <v>1</v>
      </c>
      <c r="J597">
        <f>IF(D597="A",0,IF(D597="B",3,6))</f>
        <v>0</v>
      </c>
      <c r="K597">
        <f t="shared" si="96"/>
        <v>1</v>
      </c>
      <c r="L597" t="b">
        <f t="shared" si="97"/>
        <v>0</v>
      </c>
      <c r="M597" t="b">
        <f t="shared" si="98"/>
        <v>0</v>
      </c>
      <c r="N597">
        <f t="shared" si="99"/>
        <v>1</v>
      </c>
    </row>
    <row r="598" spans="1:14">
      <c r="A598" s="3" t="s">
        <v>4</v>
      </c>
      <c r="B598" s="1" t="s">
        <v>5</v>
      </c>
      <c r="C598" s="1" t="str">
        <f t="shared" si="90"/>
        <v>C</v>
      </c>
      <c r="D598" s="1" t="s">
        <v>2</v>
      </c>
      <c r="E598" s="1">
        <f t="shared" si="91"/>
        <v>3</v>
      </c>
      <c r="F598" t="b">
        <f t="shared" si="92"/>
        <v>0</v>
      </c>
      <c r="G598" t="b">
        <f t="shared" si="93"/>
        <v>0</v>
      </c>
      <c r="H598">
        <f t="shared" si="94"/>
        <v>0</v>
      </c>
      <c r="I598">
        <f t="shared" si="95"/>
        <v>3</v>
      </c>
      <c r="J598">
        <f>IF(D598="A",0,IF(D598="B",3,6))</f>
        <v>6</v>
      </c>
      <c r="K598" t="b">
        <f t="shared" si="96"/>
        <v>0</v>
      </c>
      <c r="L598" t="b">
        <f t="shared" si="97"/>
        <v>0</v>
      </c>
      <c r="M598">
        <f t="shared" si="98"/>
        <v>2</v>
      </c>
      <c r="N598">
        <f t="shared" si="99"/>
        <v>8</v>
      </c>
    </row>
    <row r="599" spans="1:14">
      <c r="A599" s="3" t="s">
        <v>2</v>
      </c>
      <c r="B599" s="1" t="s">
        <v>3</v>
      </c>
      <c r="C599" s="1" t="str">
        <f t="shared" si="90"/>
        <v>B</v>
      </c>
      <c r="D599" s="1" t="s">
        <v>0</v>
      </c>
      <c r="E599" s="1">
        <f t="shared" si="91"/>
        <v>2</v>
      </c>
      <c r="F599" t="b">
        <f t="shared" si="92"/>
        <v>0</v>
      </c>
      <c r="G599">
        <f t="shared" si="93"/>
        <v>0</v>
      </c>
      <c r="H599" t="b">
        <f t="shared" si="94"/>
        <v>0</v>
      </c>
      <c r="I599">
        <f t="shared" si="95"/>
        <v>2</v>
      </c>
      <c r="J599">
        <f>IF(D599="A",0,IF(D599="B",3,6))</f>
        <v>3</v>
      </c>
      <c r="K599" t="b">
        <f t="shared" si="96"/>
        <v>0</v>
      </c>
      <c r="L599">
        <f t="shared" si="97"/>
        <v>3</v>
      </c>
      <c r="M599" t="b">
        <f t="shared" si="98"/>
        <v>0</v>
      </c>
      <c r="N599">
        <f t="shared" si="99"/>
        <v>6</v>
      </c>
    </row>
    <row r="600" spans="1:14">
      <c r="A600" s="3" t="s">
        <v>4</v>
      </c>
      <c r="B600" s="1" t="s">
        <v>5</v>
      </c>
      <c r="C600" s="1" t="str">
        <f t="shared" si="90"/>
        <v>C</v>
      </c>
      <c r="D600" s="1" t="s">
        <v>2</v>
      </c>
      <c r="E600" s="1">
        <f t="shared" si="91"/>
        <v>3</v>
      </c>
      <c r="F600" t="b">
        <f t="shared" si="92"/>
        <v>0</v>
      </c>
      <c r="G600" t="b">
        <f t="shared" si="93"/>
        <v>0</v>
      </c>
      <c r="H600">
        <f t="shared" si="94"/>
        <v>0</v>
      </c>
      <c r="I600">
        <f t="shared" si="95"/>
        <v>3</v>
      </c>
      <c r="J600">
        <f>IF(D600="A",0,IF(D600="B",3,6))</f>
        <v>6</v>
      </c>
      <c r="K600" t="b">
        <f t="shared" si="96"/>
        <v>0</v>
      </c>
      <c r="L600" t="b">
        <f t="shared" si="97"/>
        <v>0</v>
      </c>
      <c r="M600">
        <f t="shared" si="98"/>
        <v>2</v>
      </c>
      <c r="N600">
        <f t="shared" si="99"/>
        <v>8</v>
      </c>
    </row>
    <row r="601" spans="1:14">
      <c r="A601" s="3" t="s">
        <v>4</v>
      </c>
      <c r="B601" s="1" t="s">
        <v>5</v>
      </c>
      <c r="C601" s="1" t="str">
        <f t="shared" si="90"/>
        <v>C</v>
      </c>
      <c r="D601" s="1" t="s">
        <v>2</v>
      </c>
      <c r="E601" s="1">
        <f t="shared" si="91"/>
        <v>3</v>
      </c>
      <c r="F601" t="b">
        <f t="shared" si="92"/>
        <v>0</v>
      </c>
      <c r="G601" t="b">
        <f t="shared" si="93"/>
        <v>0</v>
      </c>
      <c r="H601">
        <f t="shared" si="94"/>
        <v>0</v>
      </c>
      <c r="I601">
        <f t="shared" si="95"/>
        <v>3</v>
      </c>
      <c r="J601">
        <f>IF(D601="A",0,IF(D601="B",3,6))</f>
        <v>6</v>
      </c>
      <c r="K601" t="b">
        <f t="shared" si="96"/>
        <v>0</v>
      </c>
      <c r="L601" t="b">
        <f t="shared" si="97"/>
        <v>0</v>
      </c>
      <c r="M601">
        <f t="shared" si="98"/>
        <v>2</v>
      </c>
      <c r="N601">
        <f t="shared" si="99"/>
        <v>8</v>
      </c>
    </row>
    <row r="602" spans="1:14">
      <c r="A602" s="3" t="s">
        <v>0</v>
      </c>
      <c r="B602" s="1" t="s">
        <v>1</v>
      </c>
      <c r="C602" s="1" t="str">
        <f t="shared" si="90"/>
        <v>A</v>
      </c>
      <c r="D602" s="1" t="s">
        <v>4</v>
      </c>
      <c r="E602" s="1">
        <f t="shared" si="91"/>
        <v>1</v>
      </c>
      <c r="F602">
        <f t="shared" si="92"/>
        <v>0</v>
      </c>
      <c r="G602" t="b">
        <f t="shared" si="93"/>
        <v>0</v>
      </c>
      <c r="H602" t="b">
        <f t="shared" si="94"/>
        <v>0</v>
      </c>
      <c r="I602">
        <f t="shared" si="95"/>
        <v>1</v>
      </c>
      <c r="J602">
        <f>IF(D602="A",0,IF(D602="B",3,6))</f>
        <v>0</v>
      </c>
      <c r="K602">
        <f t="shared" si="96"/>
        <v>1</v>
      </c>
      <c r="L602" t="b">
        <f t="shared" si="97"/>
        <v>0</v>
      </c>
      <c r="M602" t="b">
        <f t="shared" si="98"/>
        <v>0</v>
      </c>
      <c r="N602">
        <f t="shared" si="99"/>
        <v>1</v>
      </c>
    </row>
    <row r="603" spans="1:14">
      <c r="A603" s="3" t="s">
        <v>4</v>
      </c>
      <c r="B603" s="1" t="s">
        <v>5</v>
      </c>
      <c r="C603" s="1" t="str">
        <f t="shared" si="90"/>
        <v>C</v>
      </c>
      <c r="D603" s="1" t="s">
        <v>2</v>
      </c>
      <c r="E603" s="1">
        <f t="shared" si="91"/>
        <v>3</v>
      </c>
      <c r="F603" t="b">
        <f t="shared" si="92"/>
        <v>0</v>
      </c>
      <c r="G603" t="b">
        <f t="shared" si="93"/>
        <v>0</v>
      </c>
      <c r="H603">
        <f t="shared" si="94"/>
        <v>0</v>
      </c>
      <c r="I603">
        <f t="shared" si="95"/>
        <v>3</v>
      </c>
      <c r="J603">
        <f>IF(D603="A",0,IF(D603="B",3,6))</f>
        <v>6</v>
      </c>
      <c r="K603" t="b">
        <f t="shared" si="96"/>
        <v>0</v>
      </c>
      <c r="L603" t="b">
        <f t="shared" si="97"/>
        <v>0</v>
      </c>
      <c r="M603">
        <f t="shared" si="98"/>
        <v>2</v>
      </c>
      <c r="N603">
        <f t="shared" si="99"/>
        <v>8</v>
      </c>
    </row>
    <row r="604" spans="1:14">
      <c r="A604" s="3" t="s">
        <v>2</v>
      </c>
      <c r="B604" s="1" t="s">
        <v>3</v>
      </c>
      <c r="C604" s="1" t="str">
        <f t="shared" si="90"/>
        <v>B</v>
      </c>
      <c r="D604" s="1" t="s">
        <v>0</v>
      </c>
      <c r="E604" s="1">
        <f t="shared" si="91"/>
        <v>2</v>
      </c>
      <c r="F604" t="b">
        <f t="shared" si="92"/>
        <v>0</v>
      </c>
      <c r="G604">
        <f t="shared" si="93"/>
        <v>0</v>
      </c>
      <c r="H604" t="b">
        <f t="shared" si="94"/>
        <v>0</v>
      </c>
      <c r="I604">
        <f t="shared" si="95"/>
        <v>2</v>
      </c>
      <c r="J604">
        <f>IF(D604="A",0,IF(D604="B",3,6))</f>
        <v>3</v>
      </c>
      <c r="K604" t="b">
        <f t="shared" si="96"/>
        <v>0</v>
      </c>
      <c r="L604">
        <f t="shared" si="97"/>
        <v>3</v>
      </c>
      <c r="M604" t="b">
        <f t="shared" si="98"/>
        <v>0</v>
      </c>
      <c r="N604">
        <f t="shared" si="99"/>
        <v>6</v>
      </c>
    </row>
    <row r="605" spans="1:14">
      <c r="A605" s="3" t="s">
        <v>0</v>
      </c>
      <c r="B605" s="1" t="s">
        <v>5</v>
      </c>
      <c r="C605" s="1" t="str">
        <f t="shared" si="90"/>
        <v>C</v>
      </c>
      <c r="D605" s="1" t="s">
        <v>2</v>
      </c>
      <c r="E605" s="1">
        <f t="shared" si="91"/>
        <v>3</v>
      </c>
      <c r="F605" t="b">
        <f t="shared" si="92"/>
        <v>0</v>
      </c>
      <c r="G605" t="b">
        <f t="shared" si="93"/>
        <v>0</v>
      </c>
      <c r="H605">
        <f t="shared" si="94"/>
        <v>6</v>
      </c>
      <c r="I605">
        <f t="shared" si="95"/>
        <v>9</v>
      </c>
      <c r="J605">
        <f>IF(D605="A",0,IF(D605="B",3,6))</f>
        <v>6</v>
      </c>
      <c r="K605" t="b">
        <f t="shared" si="96"/>
        <v>0</v>
      </c>
      <c r="L605" t="b">
        <f t="shared" si="97"/>
        <v>0</v>
      </c>
      <c r="M605">
        <f t="shared" si="98"/>
        <v>3</v>
      </c>
      <c r="N605">
        <f t="shared" si="99"/>
        <v>9</v>
      </c>
    </row>
    <row r="606" spans="1:14">
      <c r="A606" s="3" t="s">
        <v>4</v>
      </c>
      <c r="B606" s="1" t="s">
        <v>5</v>
      </c>
      <c r="C606" s="1" t="str">
        <f t="shared" si="90"/>
        <v>C</v>
      </c>
      <c r="D606" s="1" t="s">
        <v>2</v>
      </c>
      <c r="E606" s="1">
        <f t="shared" si="91"/>
        <v>3</v>
      </c>
      <c r="F606" t="b">
        <f t="shared" si="92"/>
        <v>0</v>
      </c>
      <c r="G606" t="b">
        <f t="shared" si="93"/>
        <v>0</v>
      </c>
      <c r="H606">
        <f t="shared" si="94"/>
        <v>0</v>
      </c>
      <c r="I606">
        <f t="shared" si="95"/>
        <v>3</v>
      </c>
      <c r="J606">
        <f>IF(D606="A",0,IF(D606="B",3,6))</f>
        <v>6</v>
      </c>
      <c r="K606" t="b">
        <f t="shared" si="96"/>
        <v>0</v>
      </c>
      <c r="L606" t="b">
        <f t="shared" si="97"/>
        <v>0</v>
      </c>
      <c r="M606">
        <f t="shared" si="98"/>
        <v>2</v>
      </c>
      <c r="N606">
        <f t="shared" si="99"/>
        <v>8</v>
      </c>
    </row>
    <row r="607" spans="1:14">
      <c r="A607" s="3" t="s">
        <v>4</v>
      </c>
      <c r="B607" s="1" t="s">
        <v>5</v>
      </c>
      <c r="C607" s="1" t="str">
        <f t="shared" si="90"/>
        <v>C</v>
      </c>
      <c r="D607" s="1" t="s">
        <v>2</v>
      </c>
      <c r="E607" s="1">
        <f t="shared" si="91"/>
        <v>3</v>
      </c>
      <c r="F607" t="b">
        <f t="shared" si="92"/>
        <v>0</v>
      </c>
      <c r="G607" t="b">
        <f t="shared" si="93"/>
        <v>0</v>
      </c>
      <c r="H607">
        <f t="shared" si="94"/>
        <v>0</v>
      </c>
      <c r="I607">
        <f t="shared" si="95"/>
        <v>3</v>
      </c>
      <c r="J607">
        <f>IF(D607="A",0,IF(D607="B",3,6))</f>
        <v>6</v>
      </c>
      <c r="K607" t="b">
        <f t="shared" si="96"/>
        <v>0</v>
      </c>
      <c r="L607" t="b">
        <f t="shared" si="97"/>
        <v>0</v>
      </c>
      <c r="M607">
        <f t="shared" si="98"/>
        <v>2</v>
      </c>
      <c r="N607">
        <f t="shared" si="99"/>
        <v>8</v>
      </c>
    </row>
    <row r="608" spans="1:14">
      <c r="A608" s="3" t="s">
        <v>4</v>
      </c>
      <c r="B608" s="1" t="s">
        <v>3</v>
      </c>
      <c r="C608" s="1" t="str">
        <f t="shared" si="90"/>
        <v>B</v>
      </c>
      <c r="D608" s="1" t="s">
        <v>0</v>
      </c>
      <c r="E608" s="1">
        <f t="shared" si="91"/>
        <v>2</v>
      </c>
      <c r="F608" t="b">
        <f t="shared" si="92"/>
        <v>0</v>
      </c>
      <c r="G608">
        <f t="shared" si="93"/>
        <v>6</v>
      </c>
      <c r="H608" t="b">
        <f t="shared" si="94"/>
        <v>0</v>
      </c>
      <c r="I608">
        <f t="shared" si="95"/>
        <v>8</v>
      </c>
      <c r="J608">
        <f>IF(D608="A",0,IF(D608="B",3,6))</f>
        <v>3</v>
      </c>
      <c r="K608" t="b">
        <f t="shared" si="96"/>
        <v>0</v>
      </c>
      <c r="L608">
        <f t="shared" si="97"/>
        <v>1</v>
      </c>
      <c r="M608" t="b">
        <f t="shared" si="98"/>
        <v>0</v>
      </c>
      <c r="N608">
        <f t="shared" si="99"/>
        <v>4</v>
      </c>
    </row>
    <row r="609" spans="1:14">
      <c r="A609" s="3" t="s">
        <v>2</v>
      </c>
      <c r="B609" s="1" t="s">
        <v>1</v>
      </c>
      <c r="C609" s="1" t="str">
        <f t="shared" si="90"/>
        <v>A</v>
      </c>
      <c r="D609" s="1" t="s">
        <v>4</v>
      </c>
      <c r="E609" s="1">
        <f t="shared" si="91"/>
        <v>1</v>
      </c>
      <c r="F609">
        <f t="shared" si="92"/>
        <v>6</v>
      </c>
      <c r="G609" t="b">
        <f t="shared" si="93"/>
        <v>0</v>
      </c>
      <c r="H609" t="b">
        <f t="shared" si="94"/>
        <v>0</v>
      </c>
      <c r="I609">
        <f t="shared" si="95"/>
        <v>7</v>
      </c>
      <c r="J609">
        <f>IF(D609="A",0,IF(D609="B",3,6))</f>
        <v>0</v>
      </c>
      <c r="K609">
        <f t="shared" si="96"/>
        <v>2</v>
      </c>
      <c r="L609" t="b">
        <f t="shared" si="97"/>
        <v>0</v>
      </c>
      <c r="M609" t="b">
        <f t="shared" si="98"/>
        <v>0</v>
      </c>
      <c r="N609">
        <f t="shared" si="99"/>
        <v>2</v>
      </c>
    </row>
    <row r="610" spans="1:14">
      <c r="A610" s="3" t="s">
        <v>4</v>
      </c>
      <c r="B610" s="1" t="s">
        <v>5</v>
      </c>
      <c r="C610" s="1" t="str">
        <f t="shared" si="90"/>
        <v>C</v>
      </c>
      <c r="D610" s="1" t="s">
        <v>2</v>
      </c>
      <c r="E610" s="1">
        <f t="shared" si="91"/>
        <v>3</v>
      </c>
      <c r="F610" t="b">
        <f t="shared" si="92"/>
        <v>0</v>
      </c>
      <c r="G610" t="b">
        <f t="shared" si="93"/>
        <v>0</v>
      </c>
      <c r="H610">
        <f t="shared" si="94"/>
        <v>0</v>
      </c>
      <c r="I610">
        <f t="shared" si="95"/>
        <v>3</v>
      </c>
      <c r="J610">
        <f>IF(D610="A",0,IF(D610="B",3,6))</f>
        <v>6</v>
      </c>
      <c r="K610" t="b">
        <f t="shared" si="96"/>
        <v>0</v>
      </c>
      <c r="L610" t="b">
        <f t="shared" si="97"/>
        <v>0</v>
      </c>
      <c r="M610">
        <f t="shared" si="98"/>
        <v>2</v>
      </c>
      <c r="N610">
        <f t="shared" si="99"/>
        <v>8</v>
      </c>
    </row>
    <row r="611" spans="1:14">
      <c r="A611" s="3" t="s">
        <v>0</v>
      </c>
      <c r="B611" s="1" t="s">
        <v>3</v>
      </c>
      <c r="C611" s="1" t="str">
        <f t="shared" si="90"/>
        <v>B</v>
      </c>
      <c r="D611" s="1" t="s">
        <v>0</v>
      </c>
      <c r="E611" s="1">
        <f t="shared" si="91"/>
        <v>2</v>
      </c>
      <c r="F611" t="b">
        <f t="shared" si="92"/>
        <v>0</v>
      </c>
      <c r="G611">
        <f t="shared" si="93"/>
        <v>3</v>
      </c>
      <c r="H611" t="b">
        <f t="shared" si="94"/>
        <v>0</v>
      </c>
      <c r="I611">
        <f t="shared" si="95"/>
        <v>5</v>
      </c>
      <c r="J611">
        <f>IF(D611="A",0,IF(D611="B",3,6))</f>
        <v>3</v>
      </c>
      <c r="K611" t="b">
        <f t="shared" si="96"/>
        <v>0</v>
      </c>
      <c r="L611">
        <f t="shared" si="97"/>
        <v>2</v>
      </c>
      <c r="M611" t="b">
        <f t="shared" si="98"/>
        <v>0</v>
      </c>
      <c r="N611">
        <f t="shared" si="99"/>
        <v>5</v>
      </c>
    </row>
    <row r="612" spans="1:14">
      <c r="A612" s="3" t="s">
        <v>0</v>
      </c>
      <c r="B612" s="1" t="s">
        <v>3</v>
      </c>
      <c r="C612" s="1" t="str">
        <f t="shared" si="90"/>
        <v>B</v>
      </c>
      <c r="D612" s="1" t="s">
        <v>0</v>
      </c>
      <c r="E612" s="1">
        <f t="shared" si="91"/>
        <v>2</v>
      </c>
      <c r="F612" t="b">
        <f t="shared" si="92"/>
        <v>0</v>
      </c>
      <c r="G612">
        <f t="shared" si="93"/>
        <v>3</v>
      </c>
      <c r="H612" t="b">
        <f t="shared" si="94"/>
        <v>0</v>
      </c>
      <c r="I612">
        <f t="shared" si="95"/>
        <v>5</v>
      </c>
      <c r="J612">
        <f>IF(D612="A",0,IF(D612="B",3,6))</f>
        <v>3</v>
      </c>
      <c r="K612" t="b">
        <f t="shared" si="96"/>
        <v>0</v>
      </c>
      <c r="L612">
        <f t="shared" si="97"/>
        <v>2</v>
      </c>
      <c r="M612" t="b">
        <f t="shared" si="98"/>
        <v>0</v>
      </c>
      <c r="N612">
        <f t="shared" si="99"/>
        <v>5</v>
      </c>
    </row>
    <row r="613" spans="1:14">
      <c r="A613" s="3" t="s">
        <v>2</v>
      </c>
      <c r="B613" s="1" t="s">
        <v>1</v>
      </c>
      <c r="C613" s="1" t="str">
        <f t="shared" si="90"/>
        <v>A</v>
      </c>
      <c r="D613" s="1" t="s">
        <v>4</v>
      </c>
      <c r="E613" s="1">
        <f t="shared" si="91"/>
        <v>1</v>
      </c>
      <c r="F613">
        <f t="shared" si="92"/>
        <v>6</v>
      </c>
      <c r="G613" t="b">
        <f t="shared" si="93"/>
        <v>0</v>
      </c>
      <c r="H613" t="b">
        <f t="shared" si="94"/>
        <v>0</v>
      </c>
      <c r="I613">
        <f t="shared" si="95"/>
        <v>7</v>
      </c>
      <c r="J613">
        <f>IF(D613="A",0,IF(D613="B",3,6))</f>
        <v>0</v>
      </c>
      <c r="K613">
        <f t="shared" si="96"/>
        <v>2</v>
      </c>
      <c r="L613" t="b">
        <f t="shared" si="97"/>
        <v>0</v>
      </c>
      <c r="M613" t="b">
        <f t="shared" si="98"/>
        <v>0</v>
      </c>
      <c r="N613">
        <f t="shared" si="99"/>
        <v>2</v>
      </c>
    </row>
    <row r="614" spans="1:14">
      <c r="A614" s="3" t="s">
        <v>0</v>
      </c>
      <c r="B614" s="1" t="s">
        <v>1</v>
      </c>
      <c r="C614" s="1" t="str">
        <f t="shared" si="90"/>
        <v>A</v>
      </c>
      <c r="D614" s="1" t="s">
        <v>4</v>
      </c>
      <c r="E614" s="1">
        <f t="shared" si="91"/>
        <v>1</v>
      </c>
      <c r="F614">
        <f t="shared" si="92"/>
        <v>0</v>
      </c>
      <c r="G614" t="b">
        <f t="shared" si="93"/>
        <v>0</v>
      </c>
      <c r="H614" t="b">
        <f t="shared" si="94"/>
        <v>0</v>
      </c>
      <c r="I614">
        <f t="shared" si="95"/>
        <v>1</v>
      </c>
      <c r="J614">
        <f>IF(D614="A",0,IF(D614="B",3,6))</f>
        <v>0</v>
      </c>
      <c r="K614">
        <f t="shared" si="96"/>
        <v>1</v>
      </c>
      <c r="L614" t="b">
        <f t="shared" si="97"/>
        <v>0</v>
      </c>
      <c r="M614" t="b">
        <f t="shared" si="98"/>
        <v>0</v>
      </c>
      <c r="N614">
        <f t="shared" si="99"/>
        <v>1</v>
      </c>
    </row>
    <row r="615" spans="1:14">
      <c r="A615" s="3" t="s">
        <v>2</v>
      </c>
      <c r="B615" s="1" t="s">
        <v>1</v>
      </c>
      <c r="C615" s="1" t="str">
        <f t="shared" si="90"/>
        <v>A</v>
      </c>
      <c r="D615" s="1" t="s">
        <v>4</v>
      </c>
      <c r="E615" s="1">
        <f t="shared" si="91"/>
        <v>1</v>
      </c>
      <c r="F615">
        <f t="shared" si="92"/>
        <v>6</v>
      </c>
      <c r="G615" t="b">
        <f t="shared" si="93"/>
        <v>0</v>
      </c>
      <c r="H615" t="b">
        <f t="shared" si="94"/>
        <v>0</v>
      </c>
      <c r="I615">
        <f t="shared" si="95"/>
        <v>7</v>
      </c>
      <c r="J615">
        <f>IF(D615="A",0,IF(D615="B",3,6))</f>
        <v>0</v>
      </c>
      <c r="K615">
        <f t="shared" si="96"/>
        <v>2</v>
      </c>
      <c r="L615" t="b">
        <f t="shared" si="97"/>
        <v>0</v>
      </c>
      <c r="M615" t="b">
        <f t="shared" si="98"/>
        <v>0</v>
      </c>
      <c r="N615">
        <f t="shared" si="99"/>
        <v>2</v>
      </c>
    </row>
    <row r="616" spans="1:14">
      <c r="A616" s="3" t="s">
        <v>4</v>
      </c>
      <c r="B616" s="1" t="s">
        <v>1</v>
      </c>
      <c r="C616" s="1" t="str">
        <f t="shared" si="90"/>
        <v>A</v>
      </c>
      <c r="D616" s="1" t="s">
        <v>4</v>
      </c>
      <c r="E616" s="1">
        <f t="shared" si="91"/>
        <v>1</v>
      </c>
      <c r="F616">
        <f t="shared" si="92"/>
        <v>3</v>
      </c>
      <c r="G616" t="b">
        <f t="shared" si="93"/>
        <v>0</v>
      </c>
      <c r="H616" t="b">
        <f t="shared" si="94"/>
        <v>0</v>
      </c>
      <c r="I616">
        <f t="shared" si="95"/>
        <v>4</v>
      </c>
      <c r="J616">
        <f>IF(D616="A",0,IF(D616="B",3,6))</f>
        <v>0</v>
      </c>
      <c r="K616">
        <f t="shared" si="96"/>
        <v>3</v>
      </c>
      <c r="L616" t="b">
        <f t="shared" si="97"/>
        <v>0</v>
      </c>
      <c r="M616" t="b">
        <f t="shared" si="98"/>
        <v>0</v>
      </c>
      <c r="N616">
        <f t="shared" si="99"/>
        <v>3</v>
      </c>
    </row>
    <row r="617" spans="1:14">
      <c r="A617" s="3" t="s">
        <v>2</v>
      </c>
      <c r="B617" s="1" t="s">
        <v>3</v>
      </c>
      <c r="C617" s="1" t="str">
        <f t="shared" si="90"/>
        <v>B</v>
      </c>
      <c r="D617" s="1" t="s">
        <v>0</v>
      </c>
      <c r="E617" s="1">
        <f t="shared" si="91"/>
        <v>2</v>
      </c>
      <c r="F617" t="b">
        <f t="shared" si="92"/>
        <v>0</v>
      </c>
      <c r="G617">
        <f t="shared" si="93"/>
        <v>0</v>
      </c>
      <c r="H617" t="b">
        <f t="shared" si="94"/>
        <v>0</v>
      </c>
      <c r="I617">
        <f t="shared" si="95"/>
        <v>2</v>
      </c>
      <c r="J617">
        <f>IF(D617="A",0,IF(D617="B",3,6))</f>
        <v>3</v>
      </c>
      <c r="K617" t="b">
        <f t="shared" si="96"/>
        <v>0</v>
      </c>
      <c r="L617">
        <f t="shared" si="97"/>
        <v>3</v>
      </c>
      <c r="M617" t="b">
        <f t="shared" si="98"/>
        <v>0</v>
      </c>
      <c r="N617">
        <f t="shared" si="99"/>
        <v>6</v>
      </c>
    </row>
    <row r="618" spans="1:14">
      <c r="A618" s="3" t="s">
        <v>4</v>
      </c>
      <c r="B618" s="1" t="s">
        <v>1</v>
      </c>
      <c r="C618" s="1" t="str">
        <f t="shared" si="90"/>
        <v>A</v>
      </c>
      <c r="D618" s="1" t="s">
        <v>4</v>
      </c>
      <c r="E618" s="1">
        <f t="shared" si="91"/>
        <v>1</v>
      </c>
      <c r="F618">
        <f t="shared" si="92"/>
        <v>3</v>
      </c>
      <c r="G618" t="b">
        <f t="shared" si="93"/>
        <v>0</v>
      </c>
      <c r="H618" t="b">
        <f t="shared" si="94"/>
        <v>0</v>
      </c>
      <c r="I618">
        <f t="shared" si="95"/>
        <v>4</v>
      </c>
      <c r="J618">
        <f>IF(D618="A",0,IF(D618="B",3,6))</f>
        <v>0</v>
      </c>
      <c r="K618">
        <f t="shared" si="96"/>
        <v>3</v>
      </c>
      <c r="L618" t="b">
        <f t="shared" si="97"/>
        <v>0</v>
      </c>
      <c r="M618" t="b">
        <f t="shared" si="98"/>
        <v>0</v>
      </c>
      <c r="N618">
        <f t="shared" si="99"/>
        <v>3</v>
      </c>
    </row>
    <row r="619" spans="1:14">
      <c r="A619" s="3" t="s">
        <v>2</v>
      </c>
      <c r="B619" s="1" t="s">
        <v>1</v>
      </c>
      <c r="C619" s="1" t="str">
        <f t="shared" si="90"/>
        <v>A</v>
      </c>
      <c r="D619" s="1" t="s">
        <v>4</v>
      </c>
      <c r="E619" s="1">
        <f t="shared" si="91"/>
        <v>1</v>
      </c>
      <c r="F619">
        <f t="shared" si="92"/>
        <v>6</v>
      </c>
      <c r="G619" t="b">
        <f t="shared" si="93"/>
        <v>0</v>
      </c>
      <c r="H619" t="b">
        <f t="shared" si="94"/>
        <v>0</v>
      </c>
      <c r="I619">
        <f t="shared" si="95"/>
        <v>7</v>
      </c>
      <c r="J619">
        <f>IF(D619="A",0,IF(D619="B",3,6))</f>
        <v>0</v>
      </c>
      <c r="K619">
        <f t="shared" si="96"/>
        <v>2</v>
      </c>
      <c r="L619" t="b">
        <f t="shared" si="97"/>
        <v>0</v>
      </c>
      <c r="M619" t="b">
        <f t="shared" si="98"/>
        <v>0</v>
      </c>
      <c r="N619">
        <f t="shared" si="99"/>
        <v>2</v>
      </c>
    </row>
    <row r="620" spans="1:14">
      <c r="A620" s="3" t="s">
        <v>4</v>
      </c>
      <c r="B620" s="1" t="s">
        <v>5</v>
      </c>
      <c r="C620" s="1" t="str">
        <f t="shared" si="90"/>
        <v>C</v>
      </c>
      <c r="D620" s="1" t="s">
        <v>2</v>
      </c>
      <c r="E620" s="1">
        <f t="shared" si="91"/>
        <v>3</v>
      </c>
      <c r="F620" t="b">
        <f t="shared" si="92"/>
        <v>0</v>
      </c>
      <c r="G620" t="b">
        <f t="shared" si="93"/>
        <v>0</v>
      </c>
      <c r="H620">
        <f t="shared" si="94"/>
        <v>0</v>
      </c>
      <c r="I620">
        <f t="shared" si="95"/>
        <v>3</v>
      </c>
      <c r="J620">
        <f>IF(D620="A",0,IF(D620="B",3,6))</f>
        <v>6</v>
      </c>
      <c r="K620" t="b">
        <f t="shared" si="96"/>
        <v>0</v>
      </c>
      <c r="L620" t="b">
        <f t="shared" si="97"/>
        <v>0</v>
      </c>
      <c r="M620">
        <f t="shared" si="98"/>
        <v>2</v>
      </c>
      <c r="N620">
        <f t="shared" si="99"/>
        <v>8</v>
      </c>
    </row>
    <row r="621" spans="1:14">
      <c r="A621" s="3" t="s">
        <v>0</v>
      </c>
      <c r="B621" s="1" t="s">
        <v>1</v>
      </c>
      <c r="C621" s="1" t="str">
        <f t="shared" si="90"/>
        <v>A</v>
      </c>
      <c r="D621" s="1" t="s">
        <v>4</v>
      </c>
      <c r="E621" s="1">
        <f t="shared" si="91"/>
        <v>1</v>
      </c>
      <c r="F621">
        <f t="shared" si="92"/>
        <v>0</v>
      </c>
      <c r="G621" t="b">
        <f t="shared" si="93"/>
        <v>0</v>
      </c>
      <c r="H621" t="b">
        <f t="shared" si="94"/>
        <v>0</v>
      </c>
      <c r="I621">
        <f t="shared" si="95"/>
        <v>1</v>
      </c>
      <c r="J621">
        <f>IF(D621="A",0,IF(D621="B",3,6))</f>
        <v>0</v>
      </c>
      <c r="K621">
        <f t="shared" si="96"/>
        <v>1</v>
      </c>
      <c r="L621" t="b">
        <f t="shared" si="97"/>
        <v>0</v>
      </c>
      <c r="M621" t="b">
        <f t="shared" si="98"/>
        <v>0</v>
      </c>
      <c r="N621">
        <f t="shared" si="99"/>
        <v>1</v>
      </c>
    </row>
    <row r="622" spans="1:14">
      <c r="A622" s="3" t="s">
        <v>0</v>
      </c>
      <c r="B622" s="1" t="s">
        <v>1</v>
      </c>
      <c r="C622" s="1" t="str">
        <f t="shared" si="90"/>
        <v>A</v>
      </c>
      <c r="D622" s="1" t="s">
        <v>4</v>
      </c>
      <c r="E622" s="1">
        <f t="shared" si="91"/>
        <v>1</v>
      </c>
      <c r="F622">
        <f t="shared" si="92"/>
        <v>0</v>
      </c>
      <c r="G622" t="b">
        <f t="shared" si="93"/>
        <v>0</v>
      </c>
      <c r="H622" t="b">
        <f t="shared" si="94"/>
        <v>0</v>
      </c>
      <c r="I622">
        <f t="shared" si="95"/>
        <v>1</v>
      </c>
      <c r="J622">
        <f>IF(D622="A",0,IF(D622="B",3,6))</f>
        <v>0</v>
      </c>
      <c r="K622">
        <f t="shared" si="96"/>
        <v>1</v>
      </c>
      <c r="L622" t="b">
        <f t="shared" si="97"/>
        <v>0</v>
      </c>
      <c r="M622" t="b">
        <f t="shared" si="98"/>
        <v>0</v>
      </c>
      <c r="N622">
        <f t="shared" si="99"/>
        <v>1</v>
      </c>
    </row>
    <row r="623" spans="1:14">
      <c r="A623" s="3" t="s">
        <v>4</v>
      </c>
      <c r="B623" s="1" t="s">
        <v>5</v>
      </c>
      <c r="C623" s="1" t="str">
        <f t="shared" si="90"/>
        <v>C</v>
      </c>
      <c r="D623" s="1" t="s">
        <v>2</v>
      </c>
      <c r="E623" s="1">
        <f t="shared" si="91"/>
        <v>3</v>
      </c>
      <c r="F623" t="b">
        <f t="shared" si="92"/>
        <v>0</v>
      </c>
      <c r="G623" t="b">
        <f t="shared" si="93"/>
        <v>0</v>
      </c>
      <c r="H623">
        <f t="shared" si="94"/>
        <v>0</v>
      </c>
      <c r="I623">
        <f t="shared" si="95"/>
        <v>3</v>
      </c>
      <c r="J623">
        <f>IF(D623="A",0,IF(D623="B",3,6))</f>
        <v>6</v>
      </c>
      <c r="K623" t="b">
        <f t="shared" si="96"/>
        <v>0</v>
      </c>
      <c r="L623" t="b">
        <f t="shared" si="97"/>
        <v>0</v>
      </c>
      <c r="M623">
        <f t="shared" si="98"/>
        <v>2</v>
      </c>
      <c r="N623">
        <f t="shared" si="99"/>
        <v>8</v>
      </c>
    </row>
    <row r="624" spans="1:14">
      <c r="A624" s="3" t="s">
        <v>0</v>
      </c>
      <c r="B624" s="1" t="s">
        <v>1</v>
      </c>
      <c r="C624" s="1" t="str">
        <f t="shared" si="90"/>
        <v>A</v>
      </c>
      <c r="D624" s="1" t="s">
        <v>4</v>
      </c>
      <c r="E624" s="1">
        <f t="shared" si="91"/>
        <v>1</v>
      </c>
      <c r="F624">
        <f t="shared" si="92"/>
        <v>0</v>
      </c>
      <c r="G624" t="b">
        <f t="shared" si="93"/>
        <v>0</v>
      </c>
      <c r="H624" t="b">
        <f t="shared" si="94"/>
        <v>0</v>
      </c>
      <c r="I624">
        <f t="shared" si="95"/>
        <v>1</v>
      </c>
      <c r="J624">
        <f>IF(D624="A",0,IF(D624="B",3,6))</f>
        <v>0</v>
      </c>
      <c r="K624">
        <f t="shared" si="96"/>
        <v>1</v>
      </c>
      <c r="L624" t="b">
        <f t="shared" si="97"/>
        <v>0</v>
      </c>
      <c r="M624" t="b">
        <f t="shared" si="98"/>
        <v>0</v>
      </c>
      <c r="N624">
        <f t="shared" si="99"/>
        <v>1</v>
      </c>
    </row>
    <row r="625" spans="1:14">
      <c r="A625" s="3" t="s">
        <v>4</v>
      </c>
      <c r="B625" s="1" t="s">
        <v>5</v>
      </c>
      <c r="C625" s="1" t="str">
        <f t="shared" si="90"/>
        <v>C</v>
      </c>
      <c r="D625" s="1" t="s">
        <v>2</v>
      </c>
      <c r="E625" s="1">
        <f t="shared" si="91"/>
        <v>3</v>
      </c>
      <c r="F625" t="b">
        <f t="shared" si="92"/>
        <v>0</v>
      </c>
      <c r="G625" t="b">
        <f t="shared" si="93"/>
        <v>0</v>
      </c>
      <c r="H625">
        <f t="shared" si="94"/>
        <v>0</v>
      </c>
      <c r="I625">
        <f t="shared" si="95"/>
        <v>3</v>
      </c>
      <c r="J625">
        <f>IF(D625="A",0,IF(D625="B",3,6))</f>
        <v>6</v>
      </c>
      <c r="K625" t="b">
        <f t="shared" si="96"/>
        <v>0</v>
      </c>
      <c r="L625" t="b">
        <f t="shared" si="97"/>
        <v>0</v>
      </c>
      <c r="M625">
        <f t="shared" si="98"/>
        <v>2</v>
      </c>
      <c r="N625">
        <f t="shared" si="99"/>
        <v>8</v>
      </c>
    </row>
    <row r="626" spans="1:14">
      <c r="A626" s="3" t="s">
        <v>4</v>
      </c>
      <c r="B626" s="1" t="s">
        <v>1</v>
      </c>
      <c r="C626" s="1" t="str">
        <f t="shared" si="90"/>
        <v>A</v>
      </c>
      <c r="D626" s="1" t="s">
        <v>4</v>
      </c>
      <c r="E626" s="1">
        <f t="shared" si="91"/>
        <v>1</v>
      </c>
      <c r="F626">
        <f t="shared" si="92"/>
        <v>3</v>
      </c>
      <c r="G626" t="b">
        <f t="shared" si="93"/>
        <v>0</v>
      </c>
      <c r="H626" t="b">
        <f t="shared" si="94"/>
        <v>0</v>
      </c>
      <c r="I626">
        <f t="shared" si="95"/>
        <v>4</v>
      </c>
      <c r="J626">
        <f>IF(D626="A",0,IF(D626="B",3,6))</f>
        <v>0</v>
      </c>
      <c r="K626">
        <f t="shared" si="96"/>
        <v>3</v>
      </c>
      <c r="L626" t="b">
        <f t="shared" si="97"/>
        <v>0</v>
      </c>
      <c r="M626" t="b">
        <f t="shared" si="98"/>
        <v>0</v>
      </c>
      <c r="N626">
        <f t="shared" si="99"/>
        <v>3</v>
      </c>
    </row>
    <row r="627" spans="1:14">
      <c r="A627" s="3" t="s">
        <v>0</v>
      </c>
      <c r="B627" s="1" t="s">
        <v>1</v>
      </c>
      <c r="C627" s="1" t="str">
        <f t="shared" si="90"/>
        <v>A</v>
      </c>
      <c r="D627" s="1" t="s">
        <v>4</v>
      </c>
      <c r="E627" s="1">
        <f t="shared" si="91"/>
        <v>1</v>
      </c>
      <c r="F627">
        <f t="shared" si="92"/>
        <v>0</v>
      </c>
      <c r="G627" t="b">
        <f t="shared" si="93"/>
        <v>0</v>
      </c>
      <c r="H627" t="b">
        <f t="shared" si="94"/>
        <v>0</v>
      </c>
      <c r="I627">
        <f t="shared" si="95"/>
        <v>1</v>
      </c>
      <c r="J627">
        <f>IF(D627="A",0,IF(D627="B",3,6))</f>
        <v>0</v>
      </c>
      <c r="K627">
        <f t="shared" si="96"/>
        <v>1</v>
      </c>
      <c r="L627" t="b">
        <f t="shared" si="97"/>
        <v>0</v>
      </c>
      <c r="M627" t="b">
        <f t="shared" si="98"/>
        <v>0</v>
      </c>
      <c r="N627">
        <f t="shared" si="99"/>
        <v>1</v>
      </c>
    </row>
    <row r="628" spans="1:14">
      <c r="A628" s="3" t="s">
        <v>4</v>
      </c>
      <c r="B628" s="1" t="s">
        <v>5</v>
      </c>
      <c r="C628" s="1" t="str">
        <f t="shared" si="90"/>
        <v>C</v>
      </c>
      <c r="D628" s="1" t="s">
        <v>2</v>
      </c>
      <c r="E628" s="1">
        <f t="shared" si="91"/>
        <v>3</v>
      </c>
      <c r="F628" t="b">
        <f t="shared" si="92"/>
        <v>0</v>
      </c>
      <c r="G628" t="b">
        <f t="shared" si="93"/>
        <v>0</v>
      </c>
      <c r="H628">
        <f t="shared" si="94"/>
        <v>0</v>
      </c>
      <c r="I628">
        <f t="shared" si="95"/>
        <v>3</v>
      </c>
      <c r="J628">
        <f>IF(D628="A",0,IF(D628="B",3,6))</f>
        <v>6</v>
      </c>
      <c r="K628" t="b">
        <f t="shared" si="96"/>
        <v>0</v>
      </c>
      <c r="L628" t="b">
        <f t="shared" si="97"/>
        <v>0</v>
      </c>
      <c r="M628">
        <f t="shared" si="98"/>
        <v>2</v>
      </c>
      <c r="N628">
        <f t="shared" si="99"/>
        <v>8</v>
      </c>
    </row>
    <row r="629" spans="1:14">
      <c r="A629" s="3" t="s">
        <v>0</v>
      </c>
      <c r="B629" s="1" t="s">
        <v>1</v>
      </c>
      <c r="C629" s="1" t="str">
        <f t="shared" si="90"/>
        <v>A</v>
      </c>
      <c r="D629" s="1" t="s">
        <v>4</v>
      </c>
      <c r="E629" s="1">
        <f t="shared" si="91"/>
        <v>1</v>
      </c>
      <c r="F629">
        <f t="shared" si="92"/>
        <v>0</v>
      </c>
      <c r="G629" t="b">
        <f t="shared" si="93"/>
        <v>0</v>
      </c>
      <c r="H629" t="b">
        <f t="shared" si="94"/>
        <v>0</v>
      </c>
      <c r="I629">
        <f t="shared" si="95"/>
        <v>1</v>
      </c>
      <c r="J629">
        <f>IF(D629="A",0,IF(D629="B",3,6))</f>
        <v>0</v>
      </c>
      <c r="K629">
        <f t="shared" si="96"/>
        <v>1</v>
      </c>
      <c r="L629" t="b">
        <f t="shared" si="97"/>
        <v>0</v>
      </c>
      <c r="M629" t="b">
        <f t="shared" si="98"/>
        <v>0</v>
      </c>
      <c r="N629">
        <f t="shared" si="99"/>
        <v>1</v>
      </c>
    </row>
    <row r="630" spans="1:14">
      <c r="A630" s="3" t="s">
        <v>2</v>
      </c>
      <c r="B630" s="1" t="s">
        <v>5</v>
      </c>
      <c r="C630" s="1" t="str">
        <f t="shared" si="90"/>
        <v>C</v>
      </c>
      <c r="D630" s="1" t="s">
        <v>2</v>
      </c>
      <c r="E630" s="1">
        <f t="shared" si="91"/>
        <v>3</v>
      </c>
      <c r="F630" t="b">
        <f t="shared" si="92"/>
        <v>0</v>
      </c>
      <c r="G630" t="b">
        <f t="shared" si="93"/>
        <v>0</v>
      </c>
      <c r="H630">
        <f t="shared" si="94"/>
        <v>3</v>
      </c>
      <c r="I630">
        <f t="shared" si="95"/>
        <v>6</v>
      </c>
      <c r="J630">
        <f>IF(D630="A",0,IF(D630="B",3,6))</f>
        <v>6</v>
      </c>
      <c r="K630" t="b">
        <f t="shared" si="96"/>
        <v>0</v>
      </c>
      <c r="L630" t="b">
        <f t="shared" si="97"/>
        <v>0</v>
      </c>
      <c r="M630">
        <f t="shared" si="98"/>
        <v>1</v>
      </c>
      <c r="N630">
        <f t="shared" si="99"/>
        <v>7</v>
      </c>
    </row>
    <row r="631" spans="1:14">
      <c r="A631" s="3" t="s">
        <v>0</v>
      </c>
      <c r="B631" s="1" t="s">
        <v>1</v>
      </c>
      <c r="C631" s="1" t="str">
        <f t="shared" si="90"/>
        <v>A</v>
      </c>
      <c r="D631" s="1" t="s">
        <v>4</v>
      </c>
      <c r="E631" s="1">
        <f t="shared" si="91"/>
        <v>1</v>
      </c>
      <c r="F631">
        <f t="shared" si="92"/>
        <v>0</v>
      </c>
      <c r="G631" t="b">
        <f t="shared" si="93"/>
        <v>0</v>
      </c>
      <c r="H631" t="b">
        <f t="shared" si="94"/>
        <v>0</v>
      </c>
      <c r="I631">
        <f t="shared" si="95"/>
        <v>1</v>
      </c>
      <c r="J631">
        <f>IF(D631="A",0,IF(D631="B",3,6))</f>
        <v>0</v>
      </c>
      <c r="K631">
        <f t="shared" si="96"/>
        <v>1</v>
      </c>
      <c r="L631" t="b">
        <f t="shared" si="97"/>
        <v>0</v>
      </c>
      <c r="M631" t="b">
        <f t="shared" si="98"/>
        <v>0</v>
      </c>
      <c r="N631">
        <f t="shared" si="99"/>
        <v>1</v>
      </c>
    </row>
    <row r="632" spans="1:14">
      <c r="A632" s="3" t="s">
        <v>2</v>
      </c>
      <c r="B632" s="1" t="s">
        <v>5</v>
      </c>
      <c r="C632" s="1" t="str">
        <f t="shared" si="90"/>
        <v>C</v>
      </c>
      <c r="D632" s="1" t="s">
        <v>2</v>
      </c>
      <c r="E632" s="1">
        <f t="shared" si="91"/>
        <v>3</v>
      </c>
      <c r="F632" t="b">
        <f t="shared" si="92"/>
        <v>0</v>
      </c>
      <c r="G632" t="b">
        <f t="shared" si="93"/>
        <v>0</v>
      </c>
      <c r="H632">
        <f t="shared" si="94"/>
        <v>3</v>
      </c>
      <c r="I632">
        <f t="shared" si="95"/>
        <v>6</v>
      </c>
      <c r="J632">
        <f>IF(D632="A",0,IF(D632="B",3,6))</f>
        <v>6</v>
      </c>
      <c r="K632" t="b">
        <f t="shared" si="96"/>
        <v>0</v>
      </c>
      <c r="L632" t="b">
        <f t="shared" si="97"/>
        <v>0</v>
      </c>
      <c r="M632">
        <f t="shared" si="98"/>
        <v>1</v>
      </c>
      <c r="N632">
        <f t="shared" si="99"/>
        <v>7</v>
      </c>
    </row>
    <row r="633" spans="1:14">
      <c r="A633" s="3" t="s">
        <v>4</v>
      </c>
      <c r="B633" s="1" t="s">
        <v>5</v>
      </c>
      <c r="C633" s="1" t="str">
        <f t="shared" si="90"/>
        <v>C</v>
      </c>
      <c r="D633" s="1" t="s">
        <v>2</v>
      </c>
      <c r="E633" s="1">
        <f t="shared" si="91"/>
        <v>3</v>
      </c>
      <c r="F633" t="b">
        <f t="shared" si="92"/>
        <v>0</v>
      </c>
      <c r="G633" t="b">
        <f t="shared" si="93"/>
        <v>0</v>
      </c>
      <c r="H633">
        <f t="shared" si="94"/>
        <v>0</v>
      </c>
      <c r="I633">
        <f t="shared" si="95"/>
        <v>3</v>
      </c>
      <c r="J633">
        <f>IF(D633="A",0,IF(D633="B",3,6))</f>
        <v>6</v>
      </c>
      <c r="K633" t="b">
        <f t="shared" si="96"/>
        <v>0</v>
      </c>
      <c r="L633" t="b">
        <f t="shared" si="97"/>
        <v>0</v>
      </c>
      <c r="M633">
        <f t="shared" si="98"/>
        <v>2</v>
      </c>
      <c r="N633">
        <f t="shared" si="99"/>
        <v>8</v>
      </c>
    </row>
    <row r="634" spans="1:14">
      <c r="A634" s="3" t="s">
        <v>0</v>
      </c>
      <c r="B634" s="1" t="s">
        <v>1</v>
      </c>
      <c r="C634" s="1" t="str">
        <f t="shared" si="90"/>
        <v>A</v>
      </c>
      <c r="D634" s="1" t="s">
        <v>4</v>
      </c>
      <c r="E634" s="1">
        <f t="shared" si="91"/>
        <v>1</v>
      </c>
      <c r="F634">
        <f t="shared" si="92"/>
        <v>0</v>
      </c>
      <c r="G634" t="b">
        <f t="shared" si="93"/>
        <v>0</v>
      </c>
      <c r="H634" t="b">
        <f t="shared" si="94"/>
        <v>0</v>
      </c>
      <c r="I634">
        <f t="shared" si="95"/>
        <v>1</v>
      </c>
      <c r="J634">
        <f>IF(D634="A",0,IF(D634="B",3,6))</f>
        <v>0</v>
      </c>
      <c r="K634">
        <f t="shared" si="96"/>
        <v>1</v>
      </c>
      <c r="L634" t="b">
        <f t="shared" si="97"/>
        <v>0</v>
      </c>
      <c r="M634" t="b">
        <f t="shared" si="98"/>
        <v>0</v>
      </c>
      <c r="N634">
        <f t="shared" si="99"/>
        <v>1</v>
      </c>
    </row>
    <row r="635" spans="1:14">
      <c r="A635" s="3" t="s">
        <v>2</v>
      </c>
      <c r="B635" s="1" t="s">
        <v>3</v>
      </c>
      <c r="C635" s="1" t="str">
        <f t="shared" si="90"/>
        <v>B</v>
      </c>
      <c r="D635" s="1" t="s">
        <v>0</v>
      </c>
      <c r="E635" s="1">
        <f t="shared" si="91"/>
        <v>2</v>
      </c>
      <c r="F635" t="b">
        <f t="shared" si="92"/>
        <v>0</v>
      </c>
      <c r="G635">
        <f t="shared" si="93"/>
        <v>0</v>
      </c>
      <c r="H635" t="b">
        <f t="shared" si="94"/>
        <v>0</v>
      </c>
      <c r="I635">
        <f t="shared" si="95"/>
        <v>2</v>
      </c>
      <c r="J635">
        <f>IF(D635="A",0,IF(D635="B",3,6))</f>
        <v>3</v>
      </c>
      <c r="K635" t="b">
        <f t="shared" si="96"/>
        <v>0</v>
      </c>
      <c r="L635">
        <f t="shared" si="97"/>
        <v>3</v>
      </c>
      <c r="M635" t="b">
        <f t="shared" si="98"/>
        <v>0</v>
      </c>
      <c r="N635">
        <f t="shared" si="99"/>
        <v>6</v>
      </c>
    </row>
    <row r="636" spans="1:14">
      <c r="A636" s="3" t="s">
        <v>4</v>
      </c>
      <c r="B636" s="1" t="s">
        <v>5</v>
      </c>
      <c r="C636" s="1" t="str">
        <f t="shared" si="90"/>
        <v>C</v>
      </c>
      <c r="D636" s="1" t="s">
        <v>2</v>
      </c>
      <c r="E636" s="1">
        <f t="shared" si="91"/>
        <v>3</v>
      </c>
      <c r="F636" t="b">
        <f t="shared" si="92"/>
        <v>0</v>
      </c>
      <c r="G636" t="b">
        <f t="shared" si="93"/>
        <v>0</v>
      </c>
      <c r="H636">
        <f t="shared" si="94"/>
        <v>0</v>
      </c>
      <c r="I636">
        <f t="shared" si="95"/>
        <v>3</v>
      </c>
      <c r="J636">
        <f>IF(D636="A",0,IF(D636="B",3,6))</f>
        <v>6</v>
      </c>
      <c r="K636" t="b">
        <f t="shared" si="96"/>
        <v>0</v>
      </c>
      <c r="L636" t="b">
        <f t="shared" si="97"/>
        <v>0</v>
      </c>
      <c r="M636">
        <f t="shared" si="98"/>
        <v>2</v>
      </c>
      <c r="N636">
        <f t="shared" si="99"/>
        <v>8</v>
      </c>
    </row>
    <row r="637" spans="1:14">
      <c r="A637" s="3" t="s">
        <v>0</v>
      </c>
      <c r="B637" s="1" t="s">
        <v>1</v>
      </c>
      <c r="C637" s="1" t="str">
        <f t="shared" si="90"/>
        <v>A</v>
      </c>
      <c r="D637" s="1" t="s">
        <v>4</v>
      </c>
      <c r="E637" s="1">
        <f t="shared" si="91"/>
        <v>1</v>
      </c>
      <c r="F637">
        <f t="shared" si="92"/>
        <v>0</v>
      </c>
      <c r="G637" t="b">
        <f t="shared" si="93"/>
        <v>0</v>
      </c>
      <c r="H637" t="b">
        <f t="shared" si="94"/>
        <v>0</v>
      </c>
      <c r="I637">
        <f t="shared" si="95"/>
        <v>1</v>
      </c>
      <c r="J637">
        <f>IF(D637="A",0,IF(D637="B",3,6))</f>
        <v>0</v>
      </c>
      <c r="K637">
        <f t="shared" si="96"/>
        <v>1</v>
      </c>
      <c r="L637" t="b">
        <f t="shared" si="97"/>
        <v>0</v>
      </c>
      <c r="M637" t="b">
        <f t="shared" si="98"/>
        <v>0</v>
      </c>
      <c r="N637">
        <f t="shared" si="99"/>
        <v>1</v>
      </c>
    </row>
    <row r="638" spans="1:14">
      <c r="A638" s="3" t="s">
        <v>0</v>
      </c>
      <c r="B638" s="1" t="s">
        <v>1</v>
      </c>
      <c r="C638" s="1" t="str">
        <f t="shared" si="90"/>
        <v>A</v>
      </c>
      <c r="D638" s="1" t="s">
        <v>4</v>
      </c>
      <c r="E638" s="1">
        <f t="shared" si="91"/>
        <v>1</v>
      </c>
      <c r="F638">
        <f t="shared" si="92"/>
        <v>0</v>
      </c>
      <c r="G638" t="b">
        <f t="shared" si="93"/>
        <v>0</v>
      </c>
      <c r="H638" t="b">
        <f t="shared" si="94"/>
        <v>0</v>
      </c>
      <c r="I638">
        <f t="shared" si="95"/>
        <v>1</v>
      </c>
      <c r="J638">
        <f>IF(D638="A",0,IF(D638="B",3,6))</f>
        <v>0</v>
      </c>
      <c r="K638">
        <f t="shared" si="96"/>
        <v>1</v>
      </c>
      <c r="L638" t="b">
        <f t="shared" si="97"/>
        <v>0</v>
      </c>
      <c r="M638" t="b">
        <f t="shared" si="98"/>
        <v>0</v>
      </c>
      <c r="N638">
        <f t="shared" si="99"/>
        <v>1</v>
      </c>
    </row>
    <row r="639" spans="1:14">
      <c r="A639" s="3" t="s">
        <v>0</v>
      </c>
      <c r="B639" s="1" t="s">
        <v>3</v>
      </c>
      <c r="C639" s="1" t="str">
        <f t="shared" si="90"/>
        <v>B</v>
      </c>
      <c r="D639" s="1" t="s">
        <v>0</v>
      </c>
      <c r="E639" s="1">
        <f t="shared" si="91"/>
        <v>2</v>
      </c>
      <c r="F639" t="b">
        <f t="shared" si="92"/>
        <v>0</v>
      </c>
      <c r="G639">
        <f t="shared" si="93"/>
        <v>3</v>
      </c>
      <c r="H639" t="b">
        <f t="shared" si="94"/>
        <v>0</v>
      </c>
      <c r="I639">
        <f t="shared" si="95"/>
        <v>5</v>
      </c>
      <c r="J639">
        <f>IF(D639="A",0,IF(D639="B",3,6))</f>
        <v>3</v>
      </c>
      <c r="K639" t="b">
        <f t="shared" si="96"/>
        <v>0</v>
      </c>
      <c r="L639">
        <f t="shared" si="97"/>
        <v>2</v>
      </c>
      <c r="M639" t="b">
        <f t="shared" si="98"/>
        <v>0</v>
      </c>
      <c r="N639">
        <f t="shared" si="99"/>
        <v>5</v>
      </c>
    </row>
    <row r="640" spans="1:14">
      <c r="A640" s="3" t="s">
        <v>2</v>
      </c>
      <c r="B640" s="1" t="s">
        <v>3</v>
      </c>
      <c r="C640" s="1" t="str">
        <f t="shared" si="90"/>
        <v>B</v>
      </c>
      <c r="D640" s="1" t="s">
        <v>0</v>
      </c>
      <c r="E640" s="1">
        <f t="shared" si="91"/>
        <v>2</v>
      </c>
      <c r="F640" t="b">
        <f t="shared" si="92"/>
        <v>0</v>
      </c>
      <c r="G640">
        <f t="shared" si="93"/>
        <v>0</v>
      </c>
      <c r="H640" t="b">
        <f t="shared" si="94"/>
        <v>0</v>
      </c>
      <c r="I640">
        <f t="shared" si="95"/>
        <v>2</v>
      </c>
      <c r="J640">
        <f>IF(D640="A",0,IF(D640="B",3,6))</f>
        <v>3</v>
      </c>
      <c r="K640" t="b">
        <f t="shared" si="96"/>
        <v>0</v>
      </c>
      <c r="L640">
        <f t="shared" si="97"/>
        <v>3</v>
      </c>
      <c r="M640" t="b">
        <f t="shared" si="98"/>
        <v>0</v>
      </c>
      <c r="N640">
        <f t="shared" si="99"/>
        <v>6</v>
      </c>
    </row>
    <row r="641" spans="1:14">
      <c r="A641" s="3" t="s">
        <v>4</v>
      </c>
      <c r="B641" s="1" t="s">
        <v>5</v>
      </c>
      <c r="C641" s="1" t="str">
        <f t="shared" si="90"/>
        <v>C</v>
      </c>
      <c r="D641" s="1" t="s">
        <v>2</v>
      </c>
      <c r="E641" s="1">
        <f t="shared" si="91"/>
        <v>3</v>
      </c>
      <c r="F641" t="b">
        <f t="shared" si="92"/>
        <v>0</v>
      </c>
      <c r="G641" t="b">
        <f t="shared" si="93"/>
        <v>0</v>
      </c>
      <c r="H641">
        <f t="shared" si="94"/>
        <v>0</v>
      </c>
      <c r="I641">
        <f t="shared" si="95"/>
        <v>3</v>
      </c>
      <c r="J641">
        <f>IF(D641="A",0,IF(D641="B",3,6))</f>
        <v>6</v>
      </c>
      <c r="K641" t="b">
        <f t="shared" si="96"/>
        <v>0</v>
      </c>
      <c r="L641" t="b">
        <f t="shared" si="97"/>
        <v>0</v>
      </c>
      <c r="M641">
        <f t="shared" si="98"/>
        <v>2</v>
      </c>
      <c r="N641">
        <f t="shared" si="99"/>
        <v>8</v>
      </c>
    </row>
    <row r="642" spans="1:14">
      <c r="A642" s="3" t="s">
        <v>4</v>
      </c>
      <c r="B642" s="1" t="s">
        <v>5</v>
      </c>
      <c r="C642" s="1" t="str">
        <f t="shared" si="90"/>
        <v>C</v>
      </c>
      <c r="D642" s="1" t="s">
        <v>2</v>
      </c>
      <c r="E642" s="1">
        <f t="shared" si="91"/>
        <v>3</v>
      </c>
      <c r="F642" t="b">
        <f t="shared" si="92"/>
        <v>0</v>
      </c>
      <c r="G642" t="b">
        <f t="shared" si="93"/>
        <v>0</v>
      </c>
      <c r="H642">
        <f t="shared" si="94"/>
        <v>0</v>
      </c>
      <c r="I642">
        <f t="shared" si="95"/>
        <v>3</v>
      </c>
      <c r="J642">
        <f>IF(D642="A",0,IF(D642="B",3,6))</f>
        <v>6</v>
      </c>
      <c r="K642" t="b">
        <f t="shared" si="96"/>
        <v>0</v>
      </c>
      <c r="L642" t="b">
        <f t="shared" si="97"/>
        <v>0</v>
      </c>
      <c r="M642">
        <f t="shared" si="98"/>
        <v>2</v>
      </c>
      <c r="N642">
        <f t="shared" si="99"/>
        <v>8</v>
      </c>
    </row>
    <row r="643" spans="1:14">
      <c r="A643" s="3" t="s">
        <v>2</v>
      </c>
      <c r="B643" s="1" t="s">
        <v>1</v>
      </c>
      <c r="C643" s="1" t="str">
        <f t="shared" si="90"/>
        <v>A</v>
      </c>
      <c r="D643" s="1" t="s">
        <v>4</v>
      </c>
      <c r="E643" s="1">
        <f t="shared" si="91"/>
        <v>1</v>
      </c>
      <c r="F643">
        <f t="shared" si="92"/>
        <v>6</v>
      </c>
      <c r="G643" t="b">
        <f t="shared" si="93"/>
        <v>0</v>
      </c>
      <c r="H643" t="b">
        <f t="shared" si="94"/>
        <v>0</v>
      </c>
      <c r="I643">
        <f t="shared" si="95"/>
        <v>7</v>
      </c>
      <c r="J643">
        <f>IF(D643="A",0,IF(D643="B",3,6))</f>
        <v>0</v>
      </c>
      <c r="K643">
        <f t="shared" si="96"/>
        <v>2</v>
      </c>
      <c r="L643" t="b">
        <f t="shared" si="97"/>
        <v>0</v>
      </c>
      <c r="M643" t="b">
        <f t="shared" si="98"/>
        <v>0</v>
      </c>
      <c r="N643">
        <f t="shared" si="99"/>
        <v>2</v>
      </c>
    </row>
    <row r="644" spans="1:14">
      <c r="A644" s="3" t="s">
        <v>2</v>
      </c>
      <c r="B644" s="1" t="s">
        <v>3</v>
      </c>
      <c r="C644" s="1" t="str">
        <f t="shared" ref="C644:C707" si="100">IF(B644="X","A",IF(B644="Y","B","C"))</f>
        <v>B</v>
      </c>
      <c r="D644" s="1" t="s">
        <v>0</v>
      </c>
      <c r="E644" s="1">
        <f t="shared" ref="E644:E707" si="101">IF(D644="A",$S$3,IF(D644="B",$S$4,$S$5))</f>
        <v>2</v>
      </c>
      <c r="F644" t="b">
        <f t="shared" ref="F644:F707" si="102">IF(D644="A",IF(A644="B",0,IF(A644="A",3,6)))</f>
        <v>0</v>
      </c>
      <c r="G644">
        <f t="shared" ref="G644:G707" si="103">IF(D644="B",IF(A644="A",6,IF(A644="B",3,0)))</f>
        <v>0</v>
      </c>
      <c r="H644" t="b">
        <f t="shared" ref="H644:H707" si="104">IF(D644="C",IF(A644="A",0,IF(A644="B",6,3)))</f>
        <v>0</v>
      </c>
      <c r="I644">
        <f t="shared" ref="I644:I707" si="105">+E644+SUM(F644:H644)</f>
        <v>2</v>
      </c>
      <c r="J644">
        <f>IF(D644="A",0,IF(D644="B",3,6))</f>
        <v>3</v>
      </c>
      <c r="K644" t="b">
        <f t="shared" ref="K644:K707" si="106">+IF(D644="A",IF(A644="A",3,IF(A644="B",1,2)))</f>
        <v>0</v>
      </c>
      <c r="L644">
        <f t="shared" ref="L644:L707" si="107">+IF(D644="B",VLOOKUP(A644,$P$3:$T$5,4))</f>
        <v>3</v>
      </c>
      <c r="M644" t="b">
        <f t="shared" ref="M644:M707" si="108">+IF(D644="C",IF(A644="A",2,IF(A644="B",3,1)))</f>
        <v>0</v>
      </c>
      <c r="N644">
        <f t="shared" ref="N644:N707" si="109">+SUM(J644:M644)</f>
        <v>6</v>
      </c>
    </row>
    <row r="645" spans="1:14">
      <c r="A645" s="3" t="s">
        <v>4</v>
      </c>
      <c r="B645" s="1" t="s">
        <v>5</v>
      </c>
      <c r="C645" s="1" t="str">
        <f t="shared" si="100"/>
        <v>C</v>
      </c>
      <c r="D645" s="1" t="s">
        <v>2</v>
      </c>
      <c r="E645" s="1">
        <f t="shared" si="101"/>
        <v>3</v>
      </c>
      <c r="F645" t="b">
        <f t="shared" si="102"/>
        <v>0</v>
      </c>
      <c r="G645" t="b">
        <f t="shared" si="103"/>
        <v>0</v>
      </c>
      <c r="H645">
        <f t="shared" si="104"/>
        <v>0</v>
      </c>
      <c r="I645">
        <f t="shared" si="105"/>
        <v>3</v>
      </c>
      <c r="J645">
        <f>IF(D645="A",0,IF(D645="B",3,6))</f>
        <v>6</v>
      </c>
      <c r="K645" t="b">
        <f t="shared" si="106"/>
        <v>0</v>
      </c>
      <c r="L645" t="b">
        <f t="shared" si="107"/>
        <v>0</v>
      </c>
      <c r="M645">
        <f t="shared" si="108"/>
        <v>2</v>
      </c>
      <c r="N645">
        <f t="shared" si="109"/>
        <v>8</v>
      </c>
    </row>
    <row r="646" spans="1:14">
      <c r="A646" s="3" t="s">
        <v>2</v>
      </c>
      <c r="B646" s="1" t="s">
        <v>3</v>
      </c>
      <c r="C646" s="1" t="str">
        <f t="shared" si="100"/>
        <v>B</v>
      </c>
      <c r="D646" s="1" t="s">
        <v>0</v>
      </c>
      <c r="E646" s="1">
        <f t="shared" si="101"/>
        <v>2</v>
      </c>
      <c r="F646" t="b">
        <f t="shared" si="102"/>
        <v>0</v>
      </c>
      <c r="G646">
        <f t="shared" si="103"/>
        <v>0</v>
      </c>
      <c r="H646" t="b">
        <f t="shared" si="104"/>
        <v>0</v>
      </c>
      <c r="I646">
        <f t="shared" si="105"/>
        <v>2</v>
      </c>
      <c r="J646">
        <f>IF(D646="A",0,IF(D646="B",3,6))</f>
        <v>3</v>
      </c>
      <c r="K646" t="b">
        <f t="shared" si="106"/>
        <v>0</v>
      </c>
      <c r="L646">
        <f t="shared" si="107"/>
        <v>3</v>
      </c>
      <c r="M646" t="b">
        <f t="shared" si="108"/>
        <v>0</v>
      </c>
      <c r="N646">
        <f t="shared" si="109"/>
        <v>6</v>
      </c>
    </row>
    <row r="647" spans="1:14">
      <c r="A647" s="3" t="s">
        <v>4</v>
      </c>
      <c r="B647" s="1" t="s">
        <v>3</v>
      </c>
      <c r="C647" s="1" t="str">
        <f t="shared" si="100"/>
        <v>B</v>
      </c>
      <c r="D647" s="1" t="s">
        <v>0</v>
      </c>
      <c r="E647" s="1">
        <f t="shared" si="101"/>
        <v>2</v>
      </c>
      <c r="F647" t="b">
        <f t="shared" si="102"/>
        <v>0</v>
      </c>
      <c r="G647">
        <f t="shared" si="103"/>
        <v>6</v>
      </c>
      <c r="H647" t="b">
        <f t="shared" si="104"/>
        <v>0</v>
      </c>
      <c r="I647">
        <f t="shared" si="105"/>
        <v>8</v>
      </c>
      <c r="J647">
        <f>IF(D647="A",0,IF(D647="B",3,6))</f>
        <v>3</v>
      </c>
      <c r="K647" t="b">
        <f t="shared" si="106"/>
        <v>0</v>
      </c>
      <c r="L647">
        <f t="shared" si="107"/>
        <v>1</v>
      </c>
      <c r="M647" t="b">
        <f t="shared" si="108"/>
        <v>0</v>
      </c>
      <c r="N647">
        <f t="shared" si="109"/>
        <v>4</v>
      </c>
    </row>
    <row r="648" spans="1:14">
      <c r="A648" s="3" t="s">
        <v>2</v>
      </c>
      <c r="B648" s="1" t="s">
        <v>3</v>
      </c>
      <c r="C648" s="1" t="str">
        <f t="shared" si="100"/>
        <v>B</v>
      </c>
      <c r="D648" s="1" t="s">
        <v>0</v>
      </c>
      <c r="E648" s="1">
        <f t="shared" si="101"/>
        <v>2</v>
      </c>
      <c r="F648" t="b">
        <f t="shared" si="102"/>
        <v>0</v>
      </c>
      <c r="G648">
        <f t="shared" si="103"/>
        <v>0</v>
      </c>
      <c r="H648" t="b">
        <f t="shared" si="104"/>
        <v>0</v>
      </c>
      <c r="I648">
        <f t="shared" si="105"/>
        <v>2</v>
      </c>
      <c r="J648">
        <f>IF(D648="A",0,IF(D648="B",3,6))</f>
        <v>3</v>
      </c>
      <c r="K648" t="b">
        <f t="shared" si="106"/>
        <v>0</v>
      </c>
      <c r="L648">
        <f t="shared" si="107"/>
        <v>3</v>
      </c>
      <c r="M648" t="b">
        <f t="shared" si="108"/>
        <v>0</v>
      </c>
      <c r="N648">
        <f t="shared" si="109"/>
        <v>6</v>
      </c>
    </row>
    <row r="649" spans="1:14">
      <c r="A649" s="3" t="s">
        <v>0</v>
      </c>
      <c r="B649" s="1" t="s">
        <v>3</v>
      </c>
      <c r="C649" s="1" t="str">
        <f t="shared" si="100"/>
        <v>B</v>
      </c>
      <c r="D649" s="1" t="s">
        <v>0</v>
      </c>
      <c r="E649" s="1">
        <f t="shared" si="101"/>
        <v>2</v>
      </c>
      <c r="F649" t="b">
        <f t="shared" si="102"/>
        <v>0</v>
      </c>
      <c r="G649">
        <f t="shared" si="103"/>
        <v>3</v>
      </c>
      <c r="H649" t="b">
        <f t="shared" si="104"/>
        <v>0</v>
      </c>
      <c r="I649">
        <f t="shared" si="105"/>
        <v>5</v>
      </c>
      <c r="J649">
        <f>IF(D649="A",0,IF(D649="B",3,6))</f>
        <v>3</v>
      </c>
      <c r="K649" t="b">
        <f t="shared" si="106"/>
        <v>0</v>
      </c>
      <c r="L649">
        <f t="shared" si="107"/>
        <v>2</v>
      </c>
      <c r="M649" t="b">
        <f t="shared" si="108"/>
        <v>0</v>
      </c>
      <c r="N649">
        <f t="shared" si="109"/>
        <v>5</v>
      </c>
    </row>
    <row r="650" spans="1:14">
      <c r="A650" s="3" t="s">
        <v>0</v>
      </c>
      <c r="B650" s="1" t="s">
        <v>3</v>
      </c>
      <c r="C650" s="1" t="str">
        <f t="shared" si="100"/>
        <v>B</v>
      </c>
      <c r="D650" s="1" t="s">
        <v>0</v>
      </c>
      <c r="E650" s="1">
        <f t="shared" si="101"/>
        <v>2</v>
      </c>
      <c r="F650" t="b">
        <f t="shared" si="102"/>
        <v>0</v>
      </c>
      <c r="G650">
        <f t="shared" si="103"/>
        <v>3</v>
      </c>
      <c r="H650" t="b">
        <f t="shared" si="104"/>
        <v>0</v>
      </c>
      <c r="I650">
        <f t="shared" si="105"/>
        <v>5</v>
      </c>
      <c r="J650">
        <f>IF(D650="A",0,IF(D650="B",3,6))</f>
        <v>3</v>
      </c>
      <c r="K650" t="b">
        <f t="shared" si="106"/>
        <v>0</v>
      </c>
      <c r="L650">
        <f t="shared" si="107"/>
        <v>2</v>
      </c>
      <c r="M650" t="b">
        <f t="shared" si="108"/>
        <v>0</v>
      </c>
      <c r="N650">
        <f t="shared" si="109"/>
        <v>5</v>
      </c>
    </row>
    <row r="651" spans="1:14">
      <c r="A651" s="3" t="s">
        <v>0</v>
      </c>
      <c r="B651" s="1" t="s">
        <v>1</v>
      </c>
      <c r="C651" s="1" t="str">
        <f t="shared" si="100"/>
        <v>A</v>
      </c>
      <c r="D651" s="1" t="s">
        <v>4</v>
      </c>
      <c r="E651" s="1">
        <f t="shared" si="101"/>
        <v>1</v>
      </c>
      <c r="F651">
        <f t="shared" si="102"/>
        <v>0</v>
      </c>
      <c r="G651" t="b">
        <f t="shared" si="103"/>
        <v>0</v>
      </c>
      <c r="H651" t="b">
        <f t="shared" si="104"/>
        <v>0</v>
      </c>
      <c r="I651">
        <f t="shared" si="105"/>
        <v>1</v>
      </c>
      <c r="J651">
        <f>IF(D651="A",0,IF(D651="B",3,6))</f>
        <v>0</v>
      </c>
      <c r="K651">
        <f t="shared" si="106"/>
        <v>1</v>
      </c>
      <c r="L651" t="b">
        <f t="shared" si="107"/>
        <v>0</v>
      </c>
      <c r="M651" t="b">
        <f t="shared" si="108"/>
        <v>0</v>
      </c>
      <c r="N651">
        <f t="shared" si="109"/>
        <v>1</v>
      </c>
    </row>
    <row r="652" spans="1:14">
      <c r="A652" s="3" t="s">
        <v>2</v>
      </c>
      <c r="B652" s="1" t="s">
        <v>1</v>
      </c>
      <c r="C652" s="1" t="str">
        <f t="shared" si="100"/>
        <v>A</v>
      </c>
      <c r="D652" s="1" t="s">
        <v>4</v>
      </c>
      <c r="E652" s="1">
        <f t="shared" si="101"/>
        <v>1</v>
      </c>
      <c r="F652">
        <f t="shared" si="102"/>
        <v>6</v>
      </c>
      <c r="G652" t="b">
        <f t="shared" si="103"/>
        <v>0</v>
      </c>
      <c r="H652" t="b">
        <f t="shared" si="104"/>
        <v>0</v>
      </c>
      <c r="I652">
        <f t="shared" si="105"/>
        <v>7</v>
      </c>
      <c r="J652">
        <f>IF(D652="A",0,IF(D652="B",3,6))</f>
        <v>0</v>
      </c>
      <c r="K652">
        <f t="shared" si="106"/>
        <v>2</v>
      </c>
      <c r="L652" t="b">
        <f t="shared" si="107"/>
        <v>0</v>
      </c>
      <c r="M652" t="b">
        <f t="shared" si="108"/>
        <v>0</v>
      </c>
      <c r="N652">
        <f t="shared" si="109"/>
        <v>2</v>
      </c>
    </row>
    <row r="653" spans="1:14">
      <c r="A653" s="3" t="s">
        <v>4</v>
      </c>
      <c r="B653" s="1" t="s">
        <v>5</v>
      </c>
      <c r="C653" s="1" t="str">
        <f t="shared" si="100"/>
        <v>C</v>
      </c>
      <c r="D653" s="1" t="s">
        <v>2</v>
      </c>
      <c r="E653" s="1">
        <f t="shared" si="101"/>
        <v>3</v>
      </c>
      <c r="F653" t="b">
        <f t="shared" si="102"/>
        <v>0</v>
      </c>
      <c r="G653" t="b">
        <f t="shared" si="103"/>
        <v>0</v>
      </c>
      <c r="H653">
        <f t="shared" si="104"/>
        <v>0</v>
      </c>
      <c r="I653">
        <f t="shared" si="105"/>
        <v>3</v>
      </c>
      <c r="J653">
        <f>IF(D653="A",0,IF(D653="B",3,6))</f>
        <v>6</v>
      </c>
      <c r="K653" t="b">
        <f t="shared" si="106"/>
        <v>0</v>
      </c>
      <c r="L653" t="b">
        <f t="shared" si="107"/>
        <v>0</v>
      </c>
      <c r="M653">
        <f t="shared" si="108"/>
        <v>2</v>
      </c>
      <c r="N653">
        <f t="shared" si="109"/>
        <v>8</v>
      </c>
    </row>
    <row r="654" spans="1:14">
      <c r="A654" s="3" t="s">
        <v>2</v>
      </c>
      <c r="B654" s="1" t="s">
        <v>3</v>
      </c>
      <c r="C654" s="1" t="str">
        <f t="shared" si="100"/>
        <v>B</v>
      </c>
      <c r="D654" s="1" t="s">
        <v>0</v>
      </c>
      <c r="E654" s="1">
        <f t="shared" si="101"/>
        <v>2</v>
      </c>
      <c r="F654" t="b">
        <f t="shared" si="102"/>
        <v>0</v>
      </c>
      <c r="G654">
        <f t="shared" si="103"/>
        <v>0</v>
      </c>
      <c r="H654" t="b">
        <f t="shared" si="104"/>
        <v>0</v>
      </c>
      <c r="I654">
        <f t="shared" si="105"/>
        <v>2</v>
      </c>
      <c r="J654">
        <f>IF(D654="A",0,IF(D654="B",3,6))</f>
        <v>3</v>
      </c>
      <c r="K654" t="b">
        <f t="shared" si="106"/>
        <v>0</v>
      </c>
      <c r="L654">
        <f t="shared" si="107"/>
        <v>3</v>
      </c>
      <c r="M654" t="b">
        <f t="shared" si="108"/>
        <v>0</v>
      </c>
      <c r="N654">
        <f t="shared" si="109"/>
        <v>6</v>
      </c>
    </row>
    <row r="655" spans="1:14">
      <c r="A655" s="3" t="s">
        <v>4</v>
      </c>
      <c r="B655" s="1" t="s">
        <v>5</v>
      </c>
      <c r="C655" s="1" t="str">
        <f t="shared" si="100"/>
        <v>C</v>
      </c>
      <c r="D655" s="1" t="s">
        <v>2</v>
      </c>
      <c r="E655" s="1">
        <f t="shared" si="101"/>
        <v>3</v>
      </c>
      <c r="F655" t="b">
        <f t="shared" si="102"/>
        <v>0</v>
      </c>
      <c r="G655" t="b">
        <f t="shared" si="103"/>
        <v>0</v>
      </c>
      <c r="H655">
        <f t="shared" si="104"/>
        <v>0</v>
      </c>
      <c r="I655">
        <f t="shared" si="105"/>
        <v>3</v>
      </c>
      <c r="J655">
        <f>IF(D655="A",0,IF(D655="B",3,6))</f>
        <v>6</v>
      </c>
      <c r="K655" t="b">
        <f t="shared" si="106"/>
        <v>0</v>
      </c>
      <c r="L655" t="b">
        <f t="shared" si="107"/>
        <v>0</v>
      </c>
      <c r="M655">
        <f t="shared" si="108"/>
        <v>2</v>
      </c>
      <c r="N655">
        <f t="shared" si="109"/>
        <v>8</v>
      </c>
    </row>
    <row r="656" spans="1:14">
      <c r="A656" s="3" t="s">
        <v>2</v>
      </c>
      <c r="B656" s="1" t="s">
        <v>3</v>
      </c>
      <c r="C656" s="1" t="str">
        <f t="shared" si="100"/>
        <v>B</v>
      </c>
      <c r="D656" s="1" t="s">
        <v>0</v>
      </c>
      <c r="E656" s="1">
        <f t="shared" si="101"/>
        <v>2</v>
      </c>
      <c r="F656" t="b">
        <f t="shared" si="102"/>
        <v>0</v>
      </c>
      <c r="G656">
        <f t="shared" si="103"/>
        <v>0</v>
      </c>
      <c r="H656" t="b">
        <f t="shared" si="104"/>
        <v>0</v>
      </c>
      <c r="I656">
        <f t="shared" si="105"/>
        <v>2</v>
      </c>
      <c r="J656">
        <f>IF(D656="A",0,IF(D656="B",3,6))</f>
        <v>3</v>
      </c>
      <c r="K656" t="b">
        <f t="shared" si="106"/>
        <v>0</v>
      </c>
      <c r="L656">
        <f t="shared" si="107"/>
        <v>3</v>
      </c>
      <c r="M656" t="b">
        <f t="shared" si="108"/>
        <v>0</v>
      </c>
      <c r="N656">
        <f t="shared" si="109"/>
        <v>6</v>
      </c>
    </row>
    <row r="657" spans="1:14">
      <c r="A657" s="3" t="s">
        <v>2</v>
      </c>
      <c r="B657" s="1" t="s">
        <v>1</v>
      </c>
      <c r="C657" s="1" t="str">
        <f t="shared" si="100"/>
        <v>A</v>
      </c>
      <c r="D657" s="1" t="s">
        <v>4</v>
      </c>
      <c r="E657" s="1">
        <f t="shared" si="101"/>
        <v>1</v>
      </c>
      <c r="F657">
        <f t="shared" si="102"/>
        <v>6</v>
      </c>
      <c r="G657" t="b">
        <f t="shared" si="103"/>
        <v>0</v>
      </c>
      <c r="H657" t="b">
        <f t="shared" si="104"/>
        <v>0</v>
      </c>
      <c r="I657">
        <f t="shared" si="105"/>
        <v>7</v>
      </c>
      <c r="J657">
        <f>IF(D657="A",0,IF(D657="B",3,6))</f>
        <v>0</v>
      </c>
      <c r="K657">
        <f t="shared" si="106"/>
        <v>2</v>
      </c>
      <c r="L657" t="b">
        <f t="shared" si="107"/>
        <v>0</v>
      </c>
      <c r="M657" t="b">
        <f t="shared" si="108"/>
        <v>0</v>
      </c>
      <c r="N657">
        <f t="shared" si="109"/>
        <v>2</v>
      </c>
    </row>
    <row r="658" spans="1:14">
      <c r="A658" s="3" t="s">
        <v>4</v>
      </c>
      <c r="B658" s="1" t="s">
        <v>3</v>
      </c>
      <c r="C658" s="1" t="str">
        <f t="shared" si="100"/>
        <v>B</v>
      </c>
      <c r="D658" s="1" t="s">
        <v>0</v>
      </c>
      <c r="E658" s="1">
        <f t="shared" si="101"/>
        <v>2</v>
      </c>
      <c r="F658" t="b">
        <f t="shared" si="102"/>
        <v>0</v>
      </c>
      <c r="G658">
        <f t="shared" si="103"/>
        <v>6</v>
      </c>
      <c r="H658" t="b">
        <f t="shared" si="104"/>
        <v>0</v>
      </c>
      <c r="I658">
        <f t="shared" si="105"/>
        <v>8</v>
      </c>
      <c r="J658">
        <f>IF(D658="A",0,IF(D658="B",3,6))</f>
        <v>3</v>
      </c>
      <c r="K658" t="b">
        <f t="shared" si="106"/>
        <v>0</v>
      </c>
      <c r="L658">
        <f t="shared" si="107"/>
        <v>1</v>
      </c>
      <c r="M658" t="b">
        <f t="shared" si="108"/>
        <v>0</v>
      </c>
      <c r="N658">
        <f t="shared" si="109"/>
        <v>4</v>
      </c>
    </row>
    <row r="659" spans="1:14">
      <c r="A659" s="3" t="s">
        <v>2</v>
      </c>
      <c r="B659" s="1" t="s">
        <v>3</v>
      </c>
      <c r="C659" s="1" t="str">
        <f t="shared" si="100"/>
        <v>B</v>
      </c>
      <c r="D659" s="1" t="s">
        <v>0</v>
      </c>
      <c r="E659" s="1">
        <f t="shared" si="101"/>
        <v>2</v>
      </c>
      <c r="F659" t="b">
        <f t="shared" si="102"/>
        <v>0</v>
      </c>
      <c r="G659">
        <f t="shared" si="103"/>
        <v>0</v>
      </c>
      <c r="H659" t="b">
        <f t="shared" si="104"/>
        <v>0</v>
      </c>
      <c r="I659">
        <f t="shared" si="105"/>
        <v>2</v>
      </c>
      <c r="J659">
        <f>IF(D659="A",0,IF(D659="B",3,6))</f>
        <v>3</v>
      </c>
      <c r="K659" t="b">
        <f t="shared" si="106"/>
        <v>0</v>
      </c>
      <c r="L659">
        <f t="shared" si="107"/>
        <v>3</v>
      </c>
      <c r="M659" t="b">
        <f t="shared" si="108"/>
        <v>0</v>
      </c>
      <c r="N659">
        <f t="shared" si="109"/>
        <v>6</v>
      </c>
    </row>
    <row r="660" spans="1:14">
      <c r="A660" s="3" t="s">
        <v>2</v>
      </c>
      <c r="B660" s="1" t="s">
        <v>1</v>
      </c>
      <c r="C660" s="1" t="str">
        <f t="shared" si="100"/>
        <v>A</v>
      </c>
      <c r="D660" s="1" t="s">
        <v>4</v>
      </c>
      <c r="E660" s="1">
        <f t="shared" si="101"/>
        <v>1</v>
      </c>
      <c r="F660">
        <f t="shared" si="102"/>
        <v>6</v>
      </c>
      <c r="G660" t="b">
        <f t="shared" si="103"/>
        <v>0</v>
      </c>
      <c r="H660" t="b">
        <f t="shared" si="104"/>
        <v>0</v>
      </c>
      <c r="I660">
        <f t="shared" si="105"/>
        <v>7</v>
      </c>
      <c r="J660">
        <f>IF(D660="A",0,IF(D660="B",3,6))</f>
        <v>0</v>
      </c>
      <c r="K660">
        <f t="shared" si="106"/>
        <v>2</v>
      </c>
      <c r="L660" t="b">
        <f t="shared" si="107"/>
        <v>0</v>
      </c>
      <c r="M660" t="b">
        <f t="shared" si="108"/>
        <v>0</v>
      </c>
      <c r="N660">
        <f t="shared" si="109"/>
        <v>2</v>
      </c>
    </row>
    <row r="661" spans="1:14">
      <c r="A661" s="3" t="s">
        <v>4</v>
      </c>
      <c r="B661" s="1" t="s">
        <v>5</v>
      </c>
      <c r="C661" s="1" t="str">
        <f t="shared" si="100"/>
        <v>C</v>
      </c>
      <c r="D661" s="1" t="s">
        <v>2</v>
      </c>
      <c r="E661" s="1">
        <f t="shared" si="101"/>
        <v>3</v>
      </c>
      <c r="F661" t="b">
        <f t="shared" si="102"/>
        <v>0</v>
      </c>
      <c r="G661" t="b">
        <f t="shared" si="103"/>
        <v>0</v>
      </c>
      <c r="H661">
        <f t="shared" si="104"/>
        <v>0</v>
      </c>
      <c r="I661">
        <f t="shared" si="105"/>
        <v>3</v>
      </c>
      <c r="J661">
        <f>IF(D661="A",0,IF(D661="B",3,6))</f>
        <v>6</v>
      </c>
      <c r="K661" t="b">
        <f t="shared" si="106"/>
        <v>0</v>
      </c>
      <c r="L661" t="b">
        <f t="shared" si="107"/>
        <v>0</v>
      </c>
      <c r="M661">
        <f t="shared" si="108"/>
        <v>2</v>
      </c>
      <c r="N661">
        <f t="shared" si="109"/>
        <v>8</v>
      </c>
    </row>
    <row r="662" spans="1:14">
      <c r="A662" s="3" t="s">
        <v>2</v>
      </c>
      <c r="B662" s="1" t="s">
        <v>3</v>
      </c>
      <c r="C662" s="1" t="str">
        <f t="shared" si="100"/>
        <v>B</v>
      </c>
      <c r="D662" s="1" t="s">
        <v>0</v>
      </c>
      <c r="E662" s="1">
        <f t="shared" si="101"/>
        <v>2</v>
      </c>
      <c r="F662" t="b">
        <f t="shared" si="102"/>
        <v>0</v>
      </c>
      <c r="G662">
        <f t="shared" si="103"/>
        <v>0</v>
      </c>
      <c r="H662" t="b">
        <f t="shared" si="104"/>
        <v>0</v>
      </c>
      <c r="I662">
        <f t="shared" si="105"/>
        <v>2</v>
      </c>
      <c r="J662">
        <f>IF(D662="A",0,IF(D662="B",3,6))</f>
        <v>3</v>
      </c>
      <c r="K662" t="b">
        <f t="shared" si="106"/>
        <v>0</v>
      </c>
      <c r="L662">
        <f t="shared" si="107"/>
        <v>3</v>
      </c>
      <c r="M662" t="b">
        <f t="shared" si="108"/>
        <v>0</v>
      </c>
      <c r="N662">
        <f t="shared" si="109"/>
        <v>6</v>
      </c>
    </row>
    <row r="663" spans="1:14">
      <c r="A663" s="3" t="s">
        <v>0</v>
      </c>
      <c r="B663" s="1" t="s">
        <v>1</v>
      </c>
      <c r="C663" s="1" t="str">
        <f t="shared" si="100"/>
        <v>A</v>
      </c>
      <c r="D663" s="1" t="s">
        <v>4</v>
      </c>
      <c r="E663" s="1">
        <f t="shared" si="101"/>
        <v>1</v>
      </c>
      <c r="F663">
        <f t="shared" si="102"/>
        <v>0</v>
      </c>
      <c r="G663" t="b">
        <f t="shared" si="103"/>
        <v>0</v>
      </c>
      <c r="H663" t="b">
        <f t="shared" si="104"/>
        <v>0</v>
      </c>
      <c r="I663">
        <f t="shared" si="105"/>
        <v>1</v>
      </c>
      <c r="J663">
        <f>IF(D663="A",0,IF(D663="B",3,6))</f>
        <v>0</v>
      </c>
      <c r="K663">
        <f t="shared" si="106"/>
        <v>1</v>
      </c>
      <c r="L663" t="b">
        <f t="shared" si="107"/>
        <v>0</v>
      </c>
      <c r="M663" t="b">
        <f t="shared" si="108"/>
        <v>0</v>
      </c>
      <c r="N663">
        <f t="shared" si="109"/>
        <v>1</v>
      </c>
    </row>
    <row r="664" spans="1:14">
      <c r="A664" s="3" t="s">
        <v>4</v>
      </c>
      <c r="B664" s="1" t="s">
        <v>5</v>
      </c>
      <c r="C664" s="1" t="str">
        <f t="shared" si="100"/>
        <v>C</v>
      </c>
      <c r="D664" s="1" t="s">
        <v>2</v>
      </c>
      <c r="E664" s="1">
        <f t="shared" si="101"/>
        <v>3</v>
      </c>
      <c r="F664" t="b">
        <f t="shared" si="102"/>
        <v>0</v>
      </c>
      <c r="G664" t="b">
        <f t="shared" si="103"/>
        <v>0</v>
      </c>
      <c r="H664">
        <f t="shared" si="104"/>
        <v>0</v>
      </c>
      <c r="I664">
        <f t="shared" si="105"/>
        <v>3</v>
      </c>
      <c r="J664">
        <f>IF(D664="A",0,IF(D664="B",3,6))</f>
        <v>6</v>
      </c>
      <c r="K664" t="b">
        <f t="shared" si="106"/>
        <v>0</v>
      </c>
      <c r="L664" t="b">
        <f t="shared" si="107"/>
        <v>0</v>
      </c>
      <c r="M664">
        <f t="shared" si="108"/>
        <v>2</v>
      </c>
      <c r="N664">
        <f t="shared" si="109"/>
        <v>8</v>
      </c>
    </row>
    <row r="665" spans="1:14">
      <c r="A665" s="3" t="s">
        <v>4</v>
      </c>
      <c r="B665" s="1" t="s">
        <v>5</v>
      </c>
      <c r="C665" s="1" t="str">
        <f t="shared" si="100"/>
        <v>C</v>
      </c>
      <c r="D665" s="1" t="s">
        <v>2</v>
      </c>
      <c r="E665" s="1">
        <f t="shared" si="101"/>
        <v>3</v>
      </c>
      <c r="F665" t="b">
        <f t="shared" si="102"/>
        <v>0</v>
      </c>
      <c r="G665" t="b">
        <f t="shared" si="103"/>
        <v>0</v>
      </c>
      <c r="H665">
        <f t="shared" si="104"/>
        <v>0</v>
      </c>
      <c r="I665">
        <f t="shared" si="105"/>
        <v>3</v>
      </c>
      <c r="J665">
        <f>IF(D665="A",0,IF(D665="B",3,6))</f>
        <v>6</v>
      </c>
      <c r="K665" t="b">
        <f t="shared" si="106"/>
        <v>0</v>
      </c>
      <c r="L665" t="b">
        <f t="shared" si="107"/>
        <v>0</v>
      </c>
      <c r="M665">
        <f t="shared" si="108"/>
        <v>2</v>
      </c>
      <c r="N665">
        <f t="shared" si="109"/>
        <v>8</v>
      </c>
    </row>
    <row r="666" spans="1:14">
      <c r="A666" s="3" t="s">
        <v>0</v>
      </c>
      <c r="B666" s="1" t="s">
        <v>3</v>
      </c>
      <c r="C666" s="1" t="str">
        <f t="shared" si="100"/>
        <v>B</v>
      </c>
      <c r="D666" s="1" t="s">
        <v>0</v>
      </c>
      <c r="E666" s="1">
        <f t="shared" si="101"/>
        <v>2</v>
      </c>
      <c r="F666" t="b">
        <f t="shared" si="102"/>
        <v>0</v>
      </c>
      <c r="G666">
        <f t="shared" si="103"/>
        <v>3</v>
      </c>
      <c r="H666" t="b">
        <f t="shared" si="104"/>
        <v>0</v>
      </c>
      <c r="I666">
        <f t="shared" si="105"/>
        <v>5</v>
      </c>
      <c r="J666">
        <f>IF(D666="A",0,IF(D666="B",3,6))</f>
        <v>3</v>
      </c>
      <c r="K666" t="b">
        <f t="shared" si="106"/>
        <v>0</v>
      </c>
      <c r="L666">
        <f t="shared" si="107"/>
        <v>2</v>
      </c>
      <c r="M666" t="b">
        <f t="shared" si="108"/>
        <v>0</v>
      </c>
      <c r="N666">
        <f t="shared" si="109"/>
        <v>5</v>
      </c>
    </row>
    <row r="667" spans="1:14">
      <c r="A667" s="3" t="s">
        <v>2</v>
      </c>
      <c r="B667" s="1" t="s">
        <v>1</v>
      </c>
      <c r="C667" s="1" t="str">
        <f t="shared" si="100"/>
        <v>A</v>
      </c>
      <c r="D667" s="1" t="s">
        <v>4</v>
      </c>
      <c r="E667" s="1">
        <f t="shared" si="101"/>
        <v>1</v>
      </c>
      <c r="F667">
        <f t="shared" si="102"/>
        <v>6</v>
      </c>
      <c r="G667" t="b">
        <f t="shared" si="103"/>
        <v>0</v>
      </c>
      <c r="H667" t="b">
        <f t="shared" si="104"/>
        <v>0</v>
      </c>
      <c r="I667">
        <f t="shared" si="105"/>
        <v>7</v>
      </c>
      <c r="J667">
        <f>IF(D667="A",0,IF(D667="B",3,6))</f>
        <v>0</v>
      </c>
      <c r="K667">
        <f t="shared" si="106"/>
        <v>2</v>
      </c>
      <c r="L667" t="b">
        <f t="shared" si="107"/>
        <v>0</v>
      </c>
      <c r="M667" t="b">
        <f t="shared" si="108"/>
        <v>0</v>
      </c>
      <c r="N667">
        <f t="shared" si="109"/>
        <v>2</v>
      </c>
    </row>
    <row r="668" spans="1:14">
      <c r="A668" s="3" t="s">
        <v>4</v>
      </c>
      <c r="B668" s="1" t="s">
        <v>5</v>
      </c>
      <c r="C668" s="1" t="str">
        <f t="shared" si="100"/>
        <v>C</v>
      </c>
      <c r="D668" s="1" t="s">
        <v>2</v>
      </c>
      <c r="E668" s="1">
        <f t="shared" si="101"/>
        <v>3</v>
      </c>
      <c r="F668" t="b">
        <f t="shared" si="102"/>
        <v>0</v>
      </c>
      <c r="G668" t="b">
        <f t="shared" si="103"/>
        <v>0</v>
      </c>
      <c r="H668">
        <f t="shared" si="104"/>
        <v>0</v>
      </c>
      <c r="I668">
        <f t="shared" si="105"/>
        <v>3</v>
      </c>
      <c r="J668">
        <f>IF(D668="A",0,IF(D668="B",3,6))</f>
        <v>6</v>
      </c>
      <c r="K668" t="b">
        <f t="shared" si="106"/>
        <v>0</v>
      </c>
      <c r="L668" t="b">
        <f t="shared" si="107"/>
        <v>0</v>
      </c>
      <c r="M668">
        <f t="shared" si="108"/>
        <v>2</v>
      </c>
      <c r="N668">
        <f t="shared" si="109"/>
        <v>8</v>
      </c>
    </row>
    <row r="669" spans="1:14">
      <c r="A669" s="3" t="s">
        <v>4</v>
      </c>
      <c r="B669" s="1" t="s">
        <v>5</v>
      </c>
      <c r="C669" s="1" t="str">
        <f t="shared" si="100"/>
        <v>C</v>
      </c>
      <c r="D669" s="1" t="s">
        <v>2</v>
      </c>
      <c r="E669" s="1">
        <f t="shared" si="101"/>
        <v>3</v>
      </c>
      <c r="F669" t="b">
        <f t="shared" si="102"/>
        <v>0</v>
      </c>
      <c r="G669" t="b">
        <f t="shared" si="103"/>
        <v>0</v>
      </c>
      <c r="H669">
        <f t="shared" si="104"/>
        <v>0</v>
      </c>
      <c r="I669">
        <f t="shared" si="105"/>
        <v>3</v>
      </c>
      <c r="J669">
        <f>IF(D669="A",0,IF(D669="B",3,6))</f>
        <v>6</v>
      </c>
      <c r="K669" t="b">
        <f t="shared" si="106"/>
        <v>0</v>
      </c>
      <c r="L669" t="b">
        <f t="shared" si="107"/>
        <v>0</v>
      </c>
      <c r="M669">
        <f t="shared" si="108"/>
        <v>2</v>
      </c>
      <c r="N669">
        <f t="shared" si="109"/>
        <v>8</v>
      </c>
    </row>
    <row r="670" spans="1:14">
      <c r="A670" s="3" t="s">
        <v>0</v>
      </c>
      <c r="B670" s="1" t="s">
        <v>3</v>
      </c>
      <c r="C670" s="1" t="str">
        <f t="shared" si="100"/>
        <v>B</v>
      </c>
      <c r="D670" s="1" t="s">
        <v>0</v>
      </c>
      <c r="E670" s="1">
        <f t="shared" si="101"/>
        <v>2</v>
      </c>
      <c r="F670" t="b">
        <f t="shared" si="102"/>
        <v>0</v>
      </c>
      <c r="G670">
        <f t="shared" si="103"/>
        <v>3</v>
      </c>
      <c r="H670" t="b">
        <f t="shared" si="104"/>
        <v>0</v>
      </c>
      <c r="I670">
        <f t="shared" si="105"/>
        <v>5</v>
      </c>
      <c r="J670">
        <f>IF(D670="A",0,IF(D670="B",3,6))</f>
        <v>3</v>
      </c>
      <c r="K670" t="b">
        <f t="shared" si="106"/>
        <v>0</v>
      </c>
      <c r="L670">
        <f t="shared" si="107"/>
        <v>2</v>
      </c>
      <c r="M670" t="b">
        <f t="shared" si="108"/>
        <v>0</v>
      </c>
      <c r="N670">
        <f t="shared" si="109"/>
        <v>5</v>
      </c>
    </row>
    <row r="671" spans="1:14">
      <c r="A671" s="3" t="s">
        <v>2</v>
      </c>
      <c r="B671" s="1" t="s">
        <v>5</v>
      </c>
      <c r="C671" s="1" t="str">
        <f t="shared" si="100"/>
        <v>C</v>
      </c>
      <c r="D671" s="1" t="s">
        <v>2</v>
      </c>
      <c r="E671" s="1">
        <f t="shared" si="101"/>
        <v>3</v>
      </c>
      <c r="F671" t="b">
        <f t="shared" si="102"/>
        <v>0</v>
      </c>
      <c r="G671" t="b">
        <f t="shared" si="103"/>
        <v>0</v>
      </c>
      <c r="H671">
        <f t="shared" si="104"/>
        <v>3</v>
      </c>
      <c r="I671">
        <f t="shared" si="105"/>
        <v>6</v>
      </c>
      <c r="J671">
        <f>IF(D671="A",0,IF(D671="B",3,6))</f>
        <v>6</v>
      </c>
      <c r="K671" t="b">
        <f t="shared" si="106"/>
        <v>0</v>
      </c>
      <c r="L671" t="b">
        <f t="shared" si="107"/>
        <v>0</v>
      </c>
      <c r="M671">
        <f t="shared" si="108"/>
        <v>1</v>
      </c>
      <c r="N671">
        <f t="shared" si="109"/>
        <v>7</v>
      </c>
    </row>
    <row r="672" spans="1:14">
      <c r="A672" s="3" t="s">
        <v>4</v>
      </c>
      <c r="B672" s="1" t="s">
        <v>5</v>
      </c>
      <c r="C672" s="1" t="str">
        <f t="shared" si="100"/>
        <v>C</v>
      </c>
      <c r="D672" s="1" t="s">
        <v>2</v>
      </c>
      <c r="E672" s="1">
        <f t="shared" si="101"/>
        <v>3</v>
      </c>
      <c r="F672" t="b">
        <f t="shared" si="102"/>
        <v>0</v>
      </c>
      <c r="G672" t="b">
        <f t="shared" si="103"/>
        <v>0</v>
      </c>
      <c r="H672">
        <f t="shared" si="104"/>
        <v>0</v>
      </c>
      <c r="I672">
        <f t="shared" si="105"/>
        <v>3</v>
      </c>
      <c r="J672">
        <f>IF(D672="A",0,IF(D672="B",3,6))</f>
        <v>6</v>
      </c>
      <c r="K672" t="b">
        <f t="shared" si="106"/>
        <v>0</v>
      </c>
      <c r="L672" t="b">
        <f t="shared" si="107"/>
        <v>0</v>
      </c>
      <c r="M672">
        <f t="shared" si="108"/>
        <v>2</v>
      </c>
      <c r="N672">
        <f t="shared" si="109"/>
        <v>8</v>
      </c>
    </row>
    <row r="673" spans="1:14">
      <c r="A673" s="3" t="s">
        <v>0</v>
      </c>
      <c r="B673" s="1" t="s">
        <v>1</v>
      </c>
      <c r="C673" s="1" t="str">
        <f t="shared" si="100"/>
        <v>A</v>
      </c>
      <c r="D673" s="1" t="s">
        <v>4</v>
      </c>
      <c r="E673" s="1">
        <f t="shared" si="101"/>
        <v>1</v>
      </c>
      <c r="F673">
        <f t="shared" si="102"/>
        <v>0</v>
      </c>
      <c r="G673" t="b">
        <f t="shared" si="103"/>
        <v>0</v>
      </c>
      <c r="H673" t="b">
        <f t="shared" si="104"/>
        <v>0</v>
      </c>
      <c r="I673">
        <f t="shared" si="105"/>
        <v>1</v>
      </c>
      <c r="J673">
        <f>IF(D673="A",0,IF(D673="B",3,6))</f>
        <v>0</v>
      </c>
      <c r="K673">
        <f t="shared" si="106"/>
        <v>1</v>
      </c>
      <c r="L673" t="b">
        <f t="shared" si="107"/>
        <v>0</v>
      </c>
      <c r="M673" t="b">
        <f t="shared" si="108"/>
        <v>0</v>
      </c>
      <c r="N673">
        <f t="shared" si="109"/>
        <v>1</v>
      </c>
    </row>
    <row r="674" spans="1:14">
      <c r="A674" s="3" t="s">
        <v>0</v>
      </c>
      <c r="B674" s="1" t="s">
        <v>1</v>
      </c>
      <c r="C674" s="1" t="str">
        <f t="shared" si="100"/>
        <v>A</v>
      </c>
      <c r="D674" s="1" t="s">
        <v>4</v>
      </c>
      <c r="E674" s="1">
        <f t="shared" si="101"/>
        <v>1</v>
      </c>
      <c r="F674">
        <f t="shared" si="102"/>
        <v>0</v>
      </c>
      <c r="G674" t="b">
        <f t="shared" si="103"/>
        <v>0</v>
      </c>
      <c r="H674" t="b">
        <f t="shared" si="104"/>
        <v>0</v>
      </c>
      <c r="I674">
        <f t="shared" si="105"/>
        <v>1</v>
      </c>
      <c r="J674">
        <f>IF(D674="A",0,IF(D674="B",3,6))</f>
        <v>0</v>
      </c>
      <c r="K674">
        <f t="shared" si="106"/>
        <v>1</v>
      </c>
      <c r="L674" t="b">
        <f t="shared" si="107"/>
        <v>0</v>
      </c>
      <c r="M674" t="b">
        <f t="shared" si="108"/>
        <v>0</v>
      </c>
      <c r="N674">
        <f t="shared" si="109"/>
        <v>1</v>
      </c>
    </row>
    <row r="675" spans="1:14">
      <c r="A675" s="3" t="s">
        <v>0</v>
      </c>
      <c r="B675" s="1" t="s">
        <v>3</v>
      </c>
      <c r="C675" s="1" t="str">
        <f t="shared" si="100"/>
        <v>B</v>
      </c>
      <c r="D675" s="1" t="s">
        <v>0</v>
      </c>
      <c r="E675" s="1">
        <f t="shared" si="101"/>
        <v>2</v>
      </c>
      <c r="F675" t="b">
        <f t="shared" si="102"/>
        <v>0</v>
      </c>
      <c r="G675">
        <f t="shared" si="103"/>
        <v>3</v>
      </c>
      <c r="H675" t="b">
        <f t="shared" si="104"/>
        <v>0</v>
      </c>
      <c r="I675">
        <f t="shared" si="105"/>
        <v>5</v>
      </c>
      <c r="J675">
        <f>IF(D675="A",0,IF(D675="B",3,6))</f>
        <v>3</v>
      </c>
      <c r="K675" t="b">
        <f t="shared" si="106"/>
        <v>0</v>
      </c>
      <c r="L675">
        <f t="shared" si="107"/>
        <v>2</v>
      </c>
      <c r="M675" t="b">
        <f t="shared" si="108"/>
        <v>0</v>
      </c>
      <c r="N675">
        <f t="shared" si="109"/>
        <v>5</v>
      </c>
    </row>
    <row r="676" spans="1:14">
      <c r="A676" s="3" t="s">
        <v>4</v>
      </c>
      <c r="B676" s="1" t="s">
        <v>3</v>
      </c>
      <c r="C676" s="1" t="str">
        <f t="shared" si="100"/>
        <v>B</v>
      </c>
      <c r="D676" s="1" t="s">
        <v>0</v>
      </c>
      <c r="E676" s="1">
        <f t="shared" si="101"/>
        <v>2</v>
      </c>
      <c r="F676" t="b">
        <f t="shared" si="102"/>
        <v>0</v>
      </c>
      <c r="G676">
        <f t="shared" si="103"/>
        <v>6</v>
      </c>
      <c r="H676" t="b">
        <f t="shared" si="104"/>
        <v>0</v>
      </c>
      <c r="I676">
        <f t="shared" si="105"/>
        <v>8</v>
      </c>
      <c r="J676">
        <f>IF(D676="A",0,IF(D676="B",3,6))</f>
        <v>3</v>
      </c>
      <c r="K676" t="b">
        <f t="shared" si="106"/>
        <v>0</v>
      </c>
      <c r="L676">
        <f t="shared" si="107"/>
        <v>1</v>
      </c>
      <c r="M676" t="b">
        <f t="shared" si="108"/>
        <v>0</v>
      </c>
      <c r="N676">
        <f t="shared" si="109"/>
        <v>4</v>
      </c>
    </row>
    <row r="677" spans="1:14">
      <c r="A677" s="3" t="s">
        <v>4</v>
      </c>
      <c r="B677" s="1" t="s">
        <v>1</v>
      </c>
      <c r="C677" s="1" t="str">
        <f t="shared" si="100"/>
        <v>A</v>
      </c>
      <c r="D677" s="1" t="s">
        <v>4</v>
      </c>
      <c r="E677" s="1">
        <f t="shared" si="101"/>
        <v>1</v>
      </c>
      <c r="F677">
        <f t="shared" si="102"/>
        <v>3</v>
      </c>
      <c r="G677" t="b">
        <f t="shared" si="103"/>
        <v>0</v>
      </c>
      <c r="H677" t="b">
        <f t="shared" si="104"/>
        <v>0</v>
      </c>
      <c r="I677">
        <f t="shared" si="105"/>
        <v>4</v>
      </c>
      <c r="J677">
        <f>IF(D677="A",0,IF(D677="B",3,6))</f>
        <v>0</v>
      </c>
      <c r="K677">
        <f t="shared" si="106"/>
        <v>3</v>
      </c>
      <c r="L677" t="b">
        <f t="shared" si="107"/>
        <v>0</v>
      </c>
      <c r="M677" t="b">
        <f t="shared" si="108"/>
        <v>0</v>
      </c>
      <c r="N677">
        <f t="shared" si="109"/>
        <v>3</v>
      </c>
    </row>
    <row r="678" spans="1:14">
      <c r="A678" s="3" t="s">
        <v>4</v>
      </c>
      <c r="B678" s="1" t="s">
        <v>5</v>
      </c>
      <c r="C678" s="1" t="str">
        <f t="shared" si="100"/>
        <v>C</v>
      </c>
      <c r="D678" s="1" t="s">
        <v>2</v>
      </c>
      <c r="E678" s="1">
        <f t="shared" si="101"/>
        <v>3</v>
      </c>
      <c r="F678" t="b">
        <f t="shared" si="102"/>
        <v>0</v>
      </c>
      <c r="G678" t="b">
        <f t="shared" si="103"/>
        <v>0</v>
      </c>
      <c r="H678">
        <f t="shared" si="104"/>
        <v>0</v>
      </c>
      <c r="I678">
        <f t="shared" si="105"/>
        <v>3</v>
      </c>
      <c r="J678">
        <f>IF(D678="A",0,IF(D678="B",3,6))</f>
        <v>6</v>
      </c>
      <c r="K678" t="b">
        <f t="shared" si="106"/>
        <v>0</v>
      </c>
      <c r="L678" t="b">
        <f t="shared" si="107"/>
        <v>0</v>
      </c>
      <c r="M678">
        <f t="shared" si="108"/>
        <v>2</v>
      </c>
      <c r="N678">
        <f t="shared" si="109"/>
        <v>8</v>
      </c>
    </row>
    <row r="679" spans="1:14">
      <c r="A679" s="3" t="s">
        <v>0</v>
      </c>
      <c r="B679" s="1" t="s">
        <v>3</v>
      </c>
      <c r="C679" s="1" t="str">
        <f t="shared" si="100"/>
        <v>B</v>
      </c>
      <c r="D679" s="1" t="s">
        <v>0</v>
      </c>
      <c r="E679" s="1">
        <f t="shared" si="101"/>
        <v>2</v>
      </c>
      <c r="F679" t="b">
        <f t="shared" si="102"/>
        <v>0</v>
      </c>
      <c r="G679">
        <f t="shared" si="103"/>
        <v>3</v>
      </c>
      <c r="H679" t="b">
        <f t="shared" si="104"/>
        <v>0</v>
      </c>
      <c r="I679">
        <f t="shared" si="105"/>
        <v>5</v>
      </c>
      <c r="J679">
        <f>IF(D679="A",0,IF(D679="B",3,6))</f>
        <v>3</v>
      </c>
      <c r="K679" t="b">
        <f t="shared" si="106"/>
        <v>0</v>
      </c>
      <c r="L679">
        <f t="shared" si="107"/>
        <v>2</v>
      </c>
      <c r="M679" t="b">
        <f t="shared" si="108"/>
        <v>0</v>
      </c>
      <c r="N679">
        <f t="shared" si="109"/>
        <v>5</v>
      </c>
    </row>
    <row r="680" spans="1:14">
      <c r="A680" s="3" t="s">
        <v>2</v>
      </c>
      <c r="B680" s="1" t="s">
        <v>1</v>
      </c>
      <c r="C680" s="1" t="str">
        <f t="shared" si="100"/>
        <v>A</v>
      </c>
      <c r="D680" s="1" t="s">
        <v>4</v>
      </c>
      <c r="E680" s="1">
        <f t="shared" si="101"/>
        <v>1</v>
      </c>
      <c r="F680">
        <f t="shared" si="102"/>
        <v>6</v>
      </c>
      <c r="G680" t="b">
        <f t="shared" si="103"/>
        <v>0</v>
      </c>
      <c r="H680" t="b">
        <f t="shared" si="104"/>
        <v>0</v>
      </c>
      <c r="I680">
        <f t="shared" si="105"/>
        <v>7</v>
      </c>
      <c r="J680">
        <f>IF(D680="A",0,IF(D680="B",3,6))</f>
        <v>0</v>
      </c>
      <c r="K680">
        <f t="shared" si="106"/>
        <v>2</v>
      </c>
      <c r="L680" t="b">
        <f t="shared" si="107"/>
        <v>0</v>
      </c>
      <c r="M680" t="b">
        <f t="shared" si="108"/>
        <v>0</v>
      </c>
      <c r="N680">
        <f t="shared" si="109"/>
        <v>2</v>
      </c>
    </row>
    <row r="681" spans="1:14">
      <c r="A681" s="3" t="s">
        <v>2</v>
      </c>
      <c r="B681" s="1" t="s">
        <v>1</v>
      </c>
      <c r="C681" s="1" t="str">
        <f t="shared" si="100"/>
        <v>A</v>
      </c>
      <c r="D681" s="1" t="s">
        <v>4</v>
      </c>
      <c r="E681" s="1">
        <f t="shared" si="101"/>
        <v>1</v>
      </c>
      <c r="F681">
        <f t="shared" si="102"/>
        <v>6</v>
      </c>
      <c r="G681" t="b">
        <f t="shared" si="103"/>
        <v>0</v>
      </c>
      <c r="H681" t="b">
        <f t="shared" si="104"/>
        <v>0</v>
      </c>
      <c r="I681">
        <f t="shared" si="105"/>
        <v>7</v>
      </c>
      <c r="J681">
        <f>IF(D681="A",0,IF(D681="B",3,6))</f>
        <v>0</v>
      </c>
      <c r="K681">
        <f t="shared" si="106"/>
        <v>2</v>
      </c>
      <c r="L681" t="b">
        <f t="shared" si="107"/>
        <v>0</v>
      </c>
      <c r="M681" t="b">
        <f t="shared" si="108"/>
        <v>0</v>
      </c>
      <c r="N681">
        <f t="shared" si="109"/>
        <v>2</v>
      </c>
    </row>
    <row r="682" spans="1:14">
      <c r="A682" s="3" t="s">
        <v>0</v>
      </c>
      <c r="B682" s="1" t="s">
        <v>5</v>
      </c>
      <c r="C682" s="1" t="str">
        <f t="shared" si="100"/>
        <v>C</v>
      </c>
      <c r="D682" s="1" t="s">
        <v>2</v>
      </c>
      <c r="E682" s="1">
        <f t="shared" si="101"/>
        <v>3</v>
      </c>
      <c r="F682" t="b">
        <f t="shared" si="102"/>
        <v>0</v>
      </c>
      <c r="G682" t="b">
        <f t="shared" si="103"/>
        <v>0</v>
      </c>
      <c r="H682">
        <f t="shared" si="104"/>
        <v>6</v>
      </c>
      <c r="I682">
        <f t="shared" si="105"/>
        <v>9</v>
      </c>
      <c r="J682">
        <f>IF(D682="A",0,IF(D682="B",3,6))</f>
        <v>6</v>
      </c>
      <c r="K682" t="b">
        <f t="shared" si="106"/>
        <v>0</v>
      </c>
      <c r="L682" t="b">
        <f t="shared" si="107"/>
        <v>0</v>
      </c>
      <c r="M682">
        <f t="shared" si="108"/>
        <v>3</v>
      </c>
      <c r="N682">
        <f t="shared" si="109"/>
        <v>9</v>
      </c>
    </row>
    <row r="683" spans="1:14">
      <c r="A683" s="3" t="s">
        <v>0</v>
      </c>
      <c r="B683" s="1" t="s">
        <v>3</v>
      </c>
      <c r="C683" s="1" t="str">
        <f t="shared" si="100"/>
        <v>B</v>
      </c>
      <c r="D683" s="1" t="s">
        <v>0</v>
      </c>
      <c r="E683" s="1">
        <f t="shared" si="101"/>
        <v>2</v>
      </c>
      <c r="F683" t="b">
        <f t="shared" si="102"/>
        <v>0</v>
      </c>
      <c r="G683">
        <f t="shared" si="103"/>
        <v>3</v>
      </c>
      <c r="H683" t="b">
        <f t="shared" si="104"/>
        <v>0</v>
      </c>
      <c r="I683">
        <f t="shared" si="105"/>
        <v>5</v>
      </c>
      <c r="J683">
        <f>IF(D683="A",0,IF(D683="B",3,6))</f>
        <v>3</v>
      </c>
      <c r="K683" t="b">
        <f t="shared" si="106"/>
        <v>0</v>
      </c>
      <c r="L683">
        <f t="shared" si="107"/>
        <v>2</v>
      </c>
      <c r="M683" t="b">
        <f t="shared" si="108"/>
        <v>0</v>
      </c>
      <c r="N683">
        <f t="shared" si="109"/>
        <v>5</v>
      </c>
    </row>
    <row r="684" spans="1:14">
      <c r="A684" s="3" t="s">
        <v>4</v>
      </c>
      <c r="B684" s="1" t="s">
        <v>5</v>
      </c>
      <c r="C684" s="1" t="str">
        <f t="shared" si="100"/>
        <v>C</v>
      </c>
      <c r="D684" s="1" t="s">
        <v>2</v>
      </c>
      <c r="E684" s="1">
        <f t="shared" si="101"/>
        <v>3</v>
      </c>
      <c r="F684" t="b">
        <f t="shared" si="102"/>
        <v>0</v>
      </c>
      <c r="G684" t="b">
        <f t="shared" si="103"/>
        <v>0</v>
      </c>
      <c r="H684">
        <f t="shared" si="104"/>
        <v>0</v>
      </c>
      <c r="I684">
        <f t="shared" si="105"/>
        <v>3</v>
      </c>
      <c r="J684">
        <f>IF(D684="A",0,IF(D684="B",3,6))</f>
        <v>6</v>
      </c>
      <c r="K684" t="b">
        <f t="shared" si="106"/>
        <v>0</v>
      </c>
      <c r="L684" t="b">
        <f t="shared" si="107"/>
        <v>0</v>
      </c>
      <c r="M684">
        <f t="shared" si="108"/>
        <v>2</v>
      </c>
      <c r="N684">
        <f t="shared" si="109"/>
        <v>8</v>
      </c>
    </row>
    <row r="685" spans="1:14">
      <c r="A685" s="3" t="s">
        <v>0</v>
      </c>
      <c r="B685" s="1" t="s">
        <v>5</v>
      </c>
      <c r="C685" s="1" t="str">
        <f t="shared" si="100"/>
        <v>C</v>
      </c>
      <c r="D685" s="1" t="s">
        <v>2</v>
      </c>
      <c r="E685" s="1">
        <f t="shared" si="101"/>
        <v>3</v>
      </c>
      <c r="F685" t="b">
        <f t="shared" si="102"/>
        <v>0</v>
      </c>
      <c r="G685" t="b">
        <f t="shared" si="103"/>
        <v>0</v>
      </c>
      <c r="H685">
        <f t="shared" si="104"/>
        <v>6</v>
      </c>
      <c r="I685">
        <f t="shared" si="105"/>
        <v>9</v>
      </c>
      <c r="J685">
        <f>IF(D685="A",0,IF(D685="B",3,6))</f>
        <v>6</v>
      </c>
      <c r="K685" t="b">
        <f t="shared" si="106"/>
        <v>0</v>
      </c>
      <c r="L685" t="b">
        <f t="shared" si="107"/>
        <v>0</v>
      </c>
      <c r="M685">
        <f t="shared" si="108"/>
        <v>3</v>
      </c>
      <c r="N685">
        <f t="shared" si="109"/>
        <v>9</v>
      </c>
    </row>
    <row r="686" spans="1:14">
      <c r="A686" s="3" t="s">
        <v>2</v>
      </c>
      <c r="B686" s="1" t="s">
        <v>3</v>
      </c>
      <c r="C686" s="1" t="str">
        <f t="shared" si="100"/>
        <v>B</v>
      </c>
      <c r="D686" s="1" t="s">
        <v>0</v>
      </c>
      <c r="E686" s="1">
        <f t="shared" si="101"/>
        <v>2</v>
      </c>
      <c r="F686" t="b">
        <f t="shared" si="102"/>
        <v>0</v>
      </c>
      <c r="G686">
        <f t="shared" si="103"/>
        <v>0</v>
      </c>
      <c r="H686" t="b">
        <f t="shared" si="104"/>
        <v>0</v>
      </c>
      <c r="I686">
        <f t="shared" si="105"/>
        <v>2</v>
      </c>
      <c r="J686">
        <f>IF(D686="A",0,IF(D686="B",3,6))</f>
        <v>3</v>
      </c>
      <c r="K686" t="b">
        <f t="shared" si="106"/>
        <v>0</v>
      </c>
      <c r="L686">
        <f t="shared" si="107"/>
        <v>3</v>
      </c>
      <c r="M686" t="b">
        <f t="shared" si="108"/>
        <v>0</v>
      </c>
      <c r="N686">
        <f t="shared" si="109"/>
        <v>6</v>
      </c>
    </row>
    <row r="687" spans="1:14">
      <c r="A687" s="3" t="s">
        <v>0</v>
      </c>
      <c r="B687" s="1" t="s">
        <v>1</v>
      </c>
      <c r="C687" s="1" t="str">
        <f t="shared" si="100"/>
        <v>A</v>
      </c>
      <c r="D687" s="1" t="s">
        <v>4</v>
      </c>
      <c r="E687" s="1">
        <f t="shared" si="101"/>
        <v>1</v>
      </c>
      <c r="F687">
        <f t="shared" si="102"/>
        <v>0</v>
      </c>
      <c r="G687" t="b">
        <f t="shared" si="103"/>
        <v>0</v>
      </c>
      <c r="H687" t="b">
        <f t="shared" si="104"/>
        <v>0</v>
      </c>
      <c r="I687">
        <f t="shared" si="105"/>
        <v>1</v>
      </c>
      <c r="J687">
        <f>IF(D687="A",0,IF(D687="B",3,6))</f>
        <v>0</v>
      </c>
      <c r="K687">
        <f t="shared" si="106"/>
        <v>1</v>
      </c>
      <c r="L687" t="b">
        <f t="shared" si="107"/>
        <v>0</v>
      </c>
      <c r="M687" t="b">
        <f t="shared" si="108"/>
        <v>0</v>
      </c>
      <c r="N687">
        <f t="shared" si="109"/>
        <v>1</v>
      </c>
    </row>
    <row r="688" spans="1:14">
      <c r="A688" s="3" t="s">
        <v>4</v>
      </c>
      <c r="B688" s="1" t="s">
        <v>1</v>
      </c>
      <c r="C688" s="1" t="str">
        <f t="shared" si="100"/>
        <v>A</v>
      </c>
      <c r="D688" s="1" t="s">
        <v>4</v>
      </c>
      <c r="E688" s="1">
        <f t="shared" si="101"/>
        <v>1</v>
      </c>
      <c r="F688">
        <f t="shared" si="102"/>
        <v>3</v>
      </c>
      <c r="G688" t="b">
        <f t="shared" si="103"/>
        <v>0</v>
      </c>
      <c r="H688" t="b">
        <f t="shared" si="104"/>
        <v>0</v>
      </c>
      <c r="I688">
        <f t="shared" si="105"/>
        <v>4</v>
      </c>
      <c r="J688">
        <f>IF(D688="A",0,IF(D688="B",3,6))</f>
        <v>0</v>
      </c>
      <c r="K688">
        <f t="shared" si="106"/>
        <v>3</v>
      </c>
      <c r="L688" t="b">
        <f t="shared" si="107"/>
        <v>0</v>
      </c>
      <c r="M688" t="b">
        <f t="shared" si="108"/>
        <v>0</v>
      </c>
      <c r="N688">
        <f t="shared" si="109"/>
        <v>3</v>
      </c>
    </row>
    <row r="689" spans="1:14">
      <c r="A689" s="3" t="s">
        <v>2</v>
      </c>
      <c r="B689" s="1" t="s">
        <v>1</v>
      </c>
      <c r="C689" s="1" t="str">
        <f t="shared" si="100"/>
        <v>A</v>
      </c>
      <c r="D689" s="1" t="s">
        <v>4</v>
      </c>
      <c r="E689" s="1">
        <f t="shared" si="101"/>
        <v>1</v>
      </c>
      <c r="F689">
        <f t="shared" si="102"/>
        <v>6</v>
      </c>
      <c r="G689" t="b">
        <f t="shared" si="103"/>
        <v>0</v>
      </c>
      <c r="H689" t="b">
        <f t="shared" si="104"/>
        <v>0</v>
      </c>
      <c r="I689">
        <f t="shared" si="105"/>
        <v>7</v>
      </c>
      <c r="J689">
        <f>IF(D689="A",0,IF(D689="B",3,6))</f>
        <v>0</v>
      </c>
      <c r="K689">
        <f t="shared" si="106"/>
        <v>2</v>
      </c>
      <c r="L689" t="b">
        <f t="shared" si="107"/>
        <v>0</v>
      </c>
      <c r="M689" t="b">
        <f t="shared" si="108"/>
        <v>0</v>
      </c>
      <c r="N689">
        <f t="shared" si="109"/>
        <v>2</v>
      </c>
    </row>
    <row r="690" spans="1:14">
      <c r="A690" s="3" t="s">
        <v>4</v>
      </c>
      <c r="B690" s="1" t="s">
        <v>5</v>
      </c>
      <c r="C690" s="1" t="str">
        <f t="shared" si="100"/>
        <v>C</v>
      </c>
      <c r="D690" s="1" t="s">
        <v>2</v>
      </c>
      <c r="E690" s="1">
        <f t="shared" si="101"/>
        <v>3</v>
      </c>
      <c r="F690" t="b">
        <f t="shared" si="102"/>
        <v>0</v>
      </c>
      <c r="G690" t="b">
        <f t="shared" si="103"/>
        <v>0</v>
      </c>
      <c r="H690">
        <f t="shared" si="104"/>
        <v>0</v>
      </c>
      <c r="I690">
        <f t="shared" si="105"/>
        <v>3</v>
      </c>
      <c r="J690">
        <f>IF(D690="A",0,IF(D690="B",3,6))</f>
        <v>6</v>
      </c>
      <c r="K690" t="b">
        <f t="shared" si="106"/>
        <v>0</v>
      </c>
      <c r="L690" t="b">
        <f t="shared" si="107"/>
        <v>0</v>
      </c>
      <c r="M690">
        <f t="shared" si="108"/>
        <v>2</v>
      </c>
      <c r="N690">
        <f t="shared" si="109"/>
        <v>8</v>
      </c>
    </row>
    <row r="691" spans="1:14">
      <c r="A691" s="3" t="s">
        <v>4</v>
      </c>
      <c r="B691" s="1" t="s">
        <v>5</v>
      </c>
      <c r="C691" s="1" t="str">
        <f t="shared" si="100"/>
        <v>C</v>
      </c>
      <c r="D691" s="1" t="s">
        <v>2</v>
      </c>
      <c r="E691" s="1">
        <f t="shared" si="101"/>
        <v>3</v>
      </c>
      <c r="F691" t="b">
        <f t="shared" si="102"/>
        <v>0</v>
      </c>
      <c r="G691" t="b">
        <f t="shared" si="103"/>
        <v>0</v>
      </c>
      <c r="H691">
        <f t="shared" si="104"/>
        <v>0</v>
      </c>
      <c r="I691">
        <f t="shared" si="105"/>
        <v>3</v>
      </c>
      <c r="J691">
        <f>IF(D691="A",0,IF(D691="B",3,6))</f>
        <v>6</v>
      </c>
      <c r="K691" t="b">
        <f t="shared" si="106"/>
        <v>0</v>
      </c>
      <c r="L691" t="b">
        <f t="shared" si="107"/>
        <v>0</v>
      </c>
      <c r="M691">
        <f t="shared" si="108"/>
        <v>2</v>
      </c>
      <c r="N691">
        <f t="shared" si="109"/>
        <v>8</v>
      </c>
    </row>
    <row r="692" spans="1:14">
      <c r="A692" s="3" t="s">
        <v>0</v>
      </c>
      <c r="B692" s="1" t="s">
        <v>3</v>
      </c>
      <c r="C692" s="1" t="str">
        <f t="shared" si="100"/>
        <v>B</v>
      </c>
      <c r="D692" s="1" t="s">
        <v>0</v>
      </c>
      <c r="E692" s="1">
        <f t="shared" si="101"/>
        <v>2</v>
      </c>
      <c r="F692" t="b">
        <f t="shared" si="102"/>
        <v>0</v>
      </c>
      <c r="G692">
        <f t="shared" si="103"/>
        <v>3</v>
      </c>
      <c r="H692" t="b">
        <f t="shared" si="104"/>
        <v>0</v>
      </c>
      <c r="I692">
        <f t="shared" si="105"/>
        <v>5</v>
      </c>
      <c r="J692">
        <f>IF(D692="A",0,IF(D692="B",3,6))</f>
        <v>3</v>
      </c>
      <c r="K692" t="b">
        <f t="shared" si="106"/>
        <v>0</v>
      </c>
      <c r="L692">
        <f t="shared" si="107"/>
        <v>2</v>
      </c>
      <c r="M692" t="b">
        <f t="shared" si="108"/>
        <v>0</v>
      </c>
      <c r="N692">
        <f t="shared" si="109"/>
        <v>5</v>
      </c>
    </row>
    <row r="693" spans="1:14">
      <c r="A693" s="3" t="s">
        <v>0</v>
      </c>
      <c r="B693" s="1" t="s">
        <v>3</v>
      </c>
      <c r="C693" s="1" t="str">
        <f t="shared" si="100"/>
        <v>B</v>
      </c>
      <c r="D693" s="1" t="s">
        <v>0</v>
      </c>
      <c r="E693" s="1">
        <f t="shared" si="101"/>
        <v>2</v>
      </c>
      <c r="F693" t="b">
        <f t="shared" si="102"/>
        <v>0</v>
      </c>
      <c r="G693">
        <f t="shared" si="103"/>
        <v>3</v>
      </c>
      <c r="H693" t="b">
        <f t="shared" si="104"/>
        <v>0</v>
      </c>
      <c r="I693">
        <f t="shared" si="105"/>
        <v>5</v>
      </c>
      <c r="J693">
        <f>IF(D693="A",0,IF(D693="B",3,6))</f>
        <v>3</v>
      </c>
      <c r="K693" t="b">
        <f t="shared" si="106"/>
        <v>0</v>
      </c>
      <c r="L693">
        <f t="shared" si="107"/>
        <v>2</v>
      </c>
      <c r="M693" t="b">
        <f t="shared" si="108"/>
        <v>0</v>
      </c>
      <c r="N693">
        <f t="shared" si="109"/>
        <v>5</v>
      </c>
    </row>
    <row r="694" spans="1:14">
      <c r="A694" s="3" t="s">
        <v>0</v>
      </c>
      <c r="B694" s="1" t="s">
        <v>1</v>
      </c>
      <c r="C694" s="1" t="str">
        <f t="shared" si="100"/>
        <v>A</v>
      </c>
      <c r="D694" s="1" t="s">
        <v>4</v>
      </c>
      <c r="E694" s="1">
        <f t="shared" si="101"/>
        <v>1</v>
      </c>
      <c r="F694">
        <f t="shared" si="102"/>
        <v>0</v>
      </c>
      <c r="G694" t="b">
        <f t="shared" si="103"/>
        <v>0</v>
      </c>
      <c r="H694" t="b">
        <f t="shared" si="104"/>
        <v>0</v>
      </c>
      <c r="I694">
        <f t="shared" si="105"/>
        <v>1</v>
      </c>
      <c r="J694">
        <f>IF(D694="A",0,IF(D694="B",3,6))</f>
        <v>0</v>
      </c>
      <c r="K694">
        <f t="shared" si="106"/>
        <v>1</v>
      </c>
      <c r="L694" t="b">
        <f t="shared" si="107"/>
        <v>0</v>
      </c>
      <c r="M694" t="b">
        <f t="shared" si="108"/>
        <v>0</v>
      </c>
      <c r="N694">
        <f t="shared" si="109"/>
        <v>1</v>
      </c>
    </row>
    <row r="695" spans="1:14">
      <c r="A695" s="3" t="s">
        <v>2</v>
      </c>
      <c r="B695" s="1" t="s">
        <v>3</v>
      </c>
      <c r="C695" s="1" t="str">
        <f t="shared" si="100"/>
        <v>B</v>
      </c>
      <c r="D695" s="1" t="s">
        <v>0</v>
      </c>
      <c r="E695" s="1">
        <f t="shared" si="101"/>
        <v>2</v>
      </c>
      <c r="F695" t="b">
        <f t="shared" si="102"/>
        <v>0</v>
      </c>
      <c r="G695">
        <f t="shared" si="103"/>
        <v>0</v>
      </c>
      <c r="H695" t="b">
        <f t="shared" si="104"/>
        <v>0</v>
      </c>
      <c r="I695">
        <f t="shared" si="105"/>
        <v>2</v>
      </c>
      <c r="J695">
        <f>IF(D695="A",0,IF(D695="B",3,6))</f>
        <v>3</v>
      </c>
      <c r="K695" t="b">
        <f t="shared" si="106"/>
        <v>0</v>
      </c>
      <c r="L695">
        <f t="shared" si="107"/>
        <v>3</v>
      </c>
      <c r="M695" t="b">
        <f t="shared" si="108"/>
        <v>0</v>
      </c>
      <c r="N695">
        <f t="shared" si="109"/>
        <v>6</v>
      </c>
    </row>
    <row r="696" spans="1:14">
      <c r="A696" s="3" t="s">
        <v>4</v>
      </c>
      <c r="B696" s="1" t="s">
        <v>1</v>
      </c>
      <c r="C696" s="1" t="str">
        <f t="shared" si="100"/>
        <v>A</v>
      </c>
      <c r="D696" s="1" t="s">
        <v>4</v>
      </c>
      <c r="E696" s="1">
        <f t="shared" si="101"/>
        <v>1</v>
      </c>
      <c r="F696">
        <f t="shared" si="102"/>
        <v>3</v>
      </c>
      <c r="G696" t="b">
        <f t="shared" si="103"/>
        <v>0</v>
      </c>
      <c r="H696" t="b">
        <f t="shared" si="104"/>
        <v>0</v>
      </c>
      <c r="I696">
        <f t="shared" si="105"/>
        <v>4</v>
      </c>
      <c r="J696">
        <f>IF(D696="A",0,IF(D696="B",3,6))</f>
        <v>0</v>
      </c>
      <c r="K696">
        <f t="shared" si="106"/>
        <v>3</v>
      </c>
      <c r="L696" t="b">
        <f t="shared" si="107"/>
        <v>0</v>
      </c>
      <c r="M696" t="b">
        <f t="shared" si="108"/>
        <v>0</v>
      </c>
      <c r="N696">
        <f t="shared" si="109"/>
        <v>3</v>
      </c>
    </row>
    <row r="697" spans="1:14">
      <c r="A697" s="3" t="s">
        <v>2</v>
      </c>
      <c r="B697" s="1" t="s">
        <v>1</v>
      </c>
      <c r="C697" s="1" t="str">
        <f t="shared" si="100"/>
        <v>A</v>
      </c>
      <c r="D697" s="1" t="s">
        <v>4</v>
      </c>
      <c r="E697" s="1">
        <f t="shared" si="101"/>
        <v>1</v>
      </c>
      <c r="F697">
        <f t="shared" si="102"/>
        <v>6</v>
      </c>
      <c r="G697" t="b">
        <f t="shared" si="103"/>
        <v>0</v>
      </c>
      <c r="H697" t="b">
        <f t="shared" si="104"/>
        <v>0</v>
      </c>
      <c r="I697">
        <f t="shared" si="105"/>
        <v>7</v>
      </c>
      <c r="J697">
        <f>IF(D697="A",0,IF(D697="B",3,6))</f>
        <v>0</v>
      </c>
      <c r="K697">
        <f t="shared" si="106"/>
        <v>2</v>
      </c>
      <c r="L697" t="b">
        <f t="shared" si="107"/>
        <v>0</v>
      </c>
      <c r="M697" t="b">
        <f t="shared" si="108"/>
        <v>0</v>
      </c>
      <c r="N697">
        <f t="shared" si="109"/>
        <v>2</v>
      </c>
    </row>
    <row r="698" spans="1:14">
      <c r="A698" s="3" t="s">
        <v>2</v>
      </c>
      <c r="B698" s="1" t="s">
        <v>5</v>
      </c>
      <c r="C698" s="1" t="str">
        <f t="shared" si="100"/>
        <v>C</v>
      </c>
      <c r="D698" s="1" t="s">
        <v>2</v>
      </c>
      <c r="E698" s="1">
        <f t="shared" si="101"/>
        <v>3</v>
      </c>
      <c r="F698" t="b">
        <f t="shared" si="102"/>
        <v>0</v>
      </c>
      <c r="G698" t="b">
        <f t="shared" si="103"/>
        <v>0</v>
      </c>
      <c r="H698">
        <f t="shared" si="104"/>
        <v>3</v>
      </c>
      <c r="I698">
        <f t="shared" si="105"/>
        <v>6</v>
      </c>
      <c r="J698">
        <f>IF(D698="A",0,IF(D698="B",3,6))</f>
        <v>6</v>
      </c>
      <c r="K698" t="b">
        <f t="shared" si="106"/>
        <v>0</v>
      </c>
      <c r="L698" t="b">
        <f t="shared" si="107"/>
        <v>0</v>
      </c>
      <c r="M698">
        <f t="shared" si="108"/>
        <v>1</v>
      </c>
      <c r="N698">
        <f t="shared" si="109"/>
        <v>7</v>
      </c>
    </row>
    <row r="699" spans="1:14">
      <c r="A699" s="3" t="s">
        <v>2</v>
      </c>
      <c r="B699" s="1" t="s">
        <v>1</v>
      </c>
      <c r="C699" s="1" t="str">
        <f t="shared" si="100"/>
        <v>A</v>
      </c>
      <c r="D699" s="1" t="s">
        <v>4</v>
      </c>
      <c r="E699" s="1">
        <f t="shared" si="101"/>
        <v>1</v>
      </c>
      <c r="F699">
        <f t="shared" si="102"/>
        <v>6</v>
      </c>
      <c r="G699" t="b">
        <f t="shared" si="103"/>
        <v>0</v>
      </c>
      <c r="H699" t="b">
        <f t="shared" si="104"/>
        <v>0</v>
      </c>
      <c r="I699">
        <f t="shared" si="105"/>
        <v>7</v>
      </c>
      <c r="J699">
        <f>IF(D699="A",0,IF(D699="B",3,6))</f>
        <v>0</v>
      </c>
      <c r="K699">
        <f t="shared" si="106"/>
        <v>2</v>
      </c>
      <c r="L699" t="b">
        <f t="shared" si="107"/>
        <v>0</v>
      </c>
      <c r="M699" t="b">
        <f t="shared" si="108"/>
        <v>0</v>
      </c>
      <c r="N699">
        <f t="shared" si="109"/>
        <v>2</v>
      </c>
    </row>
    <row r="700" spans="1:14">
      <c r="A700" s="3" t="s">
        <v>0</v>
      </c>
      <c r="B700" s="1" t="s">
        <v>3</v>
      </c>
      <c r="C700" s="1" t="str">
        <f t="shared" si="100"/>
        <v>B</v>
      </c>
      <c r="D700" s="1" t="s">
        <v>0</v>
      </c>
      <c r="E700" s="1">
        <f t="shared" si="101"/>
        <v>2</v>
      </c>
      <c r="F700" t="b">
        <f t="shared" si="102"/>
        <v>0</v>
      </c>
      <c r="G700">
        <f t="shared" si="103"/>
        <v>3</v>
      </c>
      <c r="H700" t="b">
        <f t="shared" si="104"/>
        <v>0</v>
      </c>
      <c r="I700">
        <f t="shared" si="105"/>
        <v>5</v>
      </c>
      <c r="J700">
        <f>IF(D700="A",0,IF(D700="B",3,6))</f>
        <v>3</v>
      </c>
      <c r="K700" t="b">
        <f t="shared" si="106"/>
        <v>0</v>
      </c>
      <c r="L700">
        <f t="shared" si="107"/>
        <v>2</v>
      </c>
      <c r="M700" t="b">
        <f t="shared" si="108"/>
        <v>0</v>
      </c>
      <c r="N700">
        <f t="shared" si="109"/>
        <v>5</v>
      </c>
    </row>
    <row r="701" spans="1:14">
      <c r="A701" s="3" t="s">
        <v>0</v>
      </c>
      <c r="B701" s="1" t="s">
        <v>3</v>
      </c>
      <c r="C701" s="1" t="str">
        <f t="shared" si="100"/>
        <v>B</v>
      </c>
      <c r="D701" s="1" t="s">
        <v>0</v>
      </c>
      <c r="E701" s="1">
        <f t="shared" si="101"/>
        <v>2</v>
      </c>
      <c r="F701" t="b">
        <f t="shared" si="102"/>
        <v>0</v>
      </c>
      <c r="G701">
        <f t="shared" si="103"/>
        <v>3</v>
      </c>
      <c r="H701" t="b">
        <f t="shared" si="104"/>
        <v>0</v>
      </c>
      <c r="I701">
        <f t="shared" si="105"/>
        <v>5</v>
      </c>
      <c r="J701">
        <f>IF(D701="A",0,IF(D701="B",3,6))</f>
        <v>3</v>
      </c>
      <c r="K701" t="b">
        <f t="shared" si="106"/>
        <v>0</v>
      </c>
      <c r="L701">
        <f t="shared" si="107"/>
        <v>2</v>
      </c>
      <c r="M701" t="b">
        <f t="shared" si="108"/>
        <v>0</v>
      </c>
      <c r="N701">
        <f t="shared" si="109"/>
        <v>5</v>
      </c>
    </row>
    <row r="702" spans="1:14">
      <c r="A702" s="3" t="s">
        <v>4</v>
      </c>
      <c r="B702" s="1" t="s">
        <v>5</v>
      </c>
      <c r="C702" s="1" t="str">
        <f t="shared" si="100"/>
        <v>C</v>
      </c>
      <c r="D702" s="1" t="s">
        <v>2</v>
      </c>
      <c r="E702" s="1">
        <f t="shared" si="101"/>
        <v>3</v>
      </c>
      <c r="F702" t="b">
        <f t="shared" si="102"/>
        <v>0</v>
      </c>
      <c r="G702" t="b">
        <f t="shared" si="103"/>
        <v>0</v>
      </c>
      <c r="H702">
        <f t="shared" si="104"/>
        <v>0</v>
      </c>
      <c r="I702">
        <f t="shared" si="105"/>
        <v>3</v>
      </c>
      <c r="J702">
        <f>IF(D702="A",0,IF(D702="B",3,6))</f>
        <v>6</v>
      </c>
      <c r="K702" t="b">
        <f t="shared" si="106"/>
        <v>0</v>
      </c>
      <c r="L702" t="b">
        <f t="shared" si="107"/>
        <v>0</v>
      </c>
      <c r="M702">
        <f t="shared" si="108"/>
        <v>2</v>
      </c>
      <c r="N702">
        <f t="shared" si="109"/>
        <v>8</v>
      </c>
    </row>
    <row r="703" spans="1:14">
      <c r="A703" s="3" t="s">
        <v>0</v>
      </c>
      <c r="B703" s="1" t="s">
        <v>1</v>
      </c>
      <c r="C703" s="1" t="str">
        <f t="shared" si="100"/>
        <v>A</v>
      </c>
      <c r="D703" s="1" t="s">
        <v>4</v>
      </c>
      <c r="E703" s="1">
        <f t="shared" si="101"/>
        <v>1</v>
      </c>
      <c r="F703">
        <f t="shared" si="102"/>
        <v>0</v>
      </c>
      <c r="G703" t="b">
        <f t="shared" si="103"/>
        <v>0</v>
      </c>
      <c r="H703" t="b">
        <f t="shared" si="104"/>
        <v>0</v>
      </c>
      <c r="I703">
        <f t="shared" si="105"/>
        <v>1</v>
      </c>
      <c r="J703">
        <f>IF(D703="A",0,IF(D703="B",3,6))</f>
        <v>0</v>
      </c>
      <c r="K703">
        <f t="shared" si="106"/>
        <v>1</v>
      </c>
      <c r="L703" t="b">
        <f t="shared" si="107"/>
        <v>0</v>
      </c>
      <c r="M703" t="b">
        <f t="shared" si="108"/>
        <v>0</v>
      </c>
      <c r="N703">
        <f t="shared" si="109"/>
        <v>1</v>
      </c>
    </row>
    <row r="704" spans="1:14">
      <c r="A704" s="3" t="s">
        <v>4</v>
      </c>
      <c r="B704" s="1" t="s">
        <v>5</v>
      </c>
      <c r="C704" s="1" t="str">
        <f t="shared" si="100"/>
        <v>C</v>
      </c>
      <c r="D704" s="1" t="s">
        <v>2</v>
      </c>
      <c r="E704" s="1">
        <f t="shared" si="101"/>
        <v>3</v>
      </c>
      <c r="F704" t="b">
        <f t="shared" si="102"/>
        <v>0</v>
      </c>
      <c r="G704" t="b">
        <f t="shared" si="103"/>
        <v>0</v>
      </c>
      <c r="H704">
        <f t="shared" si="104"/>
        <v>0</v>
      </c>
      <c r="I704">
        <f t="shared" si="105"/>
        <v>3</v>
      </c>
      <c r="J704">
        <f>IF(D704="A",0,IF(D704="B",3,6))</f>
        <v>6</v>
      </c>
      <c r="K704" t="b">
        <f t="shared" si="106"/>
        <v>0</v>
      </c>
      <c r="L704" t="b">
        <f t="shared" si="107"/>
        <v>0</v>
      </c>
      <c r="M704">
        <f t="shared" si="108"/>
        <v>2</v>
      </c>
      <c r="N704">
        <f t="shared" si="109"/>
        <v>8</v>
      </c>
    </row>
    <row r="705" spans="1:14">
      <c r="A705" s="3" t="s">
        <v>4</v>
      </c>
      <c r="B705" s="1" t="s">
        <v>5</v>
      </c>
      <c r="C705" s="1" t="str">
        <f t="shared" si="100"/>
        <v>C</v>
      </c>
      <c r="D705" s="1" t="s">
        <v>2</v>
      </c>
      <c r="E705" s="1">
        <f t="shared" si="101"/>
        <v>3</v>
      </c>
      <c r="F705" t="b">
        <f t="shared" si="102"/>
        <v>0</v>
      </c>
      <c r="G705" t="b">
        <f t="shared" si="103"/>
        <v>0</v>
      </c>
      <c r="H705">
        <f t="shared" si="104"/>
        <v>0</v>
      </c>
      <c r="I705">
        <f t="shared" si="105"/>
        <v>3</v>
      </c>
      <c r="J705">
        <f>IF(D705="A",0,IF(D705="B",3,6))</f>
        <v>6</v>
      </c>
      <c r="K705" t="b">
        <f t="shared" si="106"/>
        <v>0</v>
      </c>
      <c r="L705" t="b">
        <f t="shared" si="107"/>
        <v>0</v>
      </c>
      <c r="M705">
        <f t="shared" si="108"/>
        <v>2</v>
      </c>
      <c r="N705">
        <f t="shared" si="109"/>
        <v>8</v>
      </c>
    </row>
    <row r="706" spans="1:14">
      <c r="A706" s="3" t="s">
        <v>2</v>
      </c>
      <c r="B706" s="1" t="s">
        <v>3</v>
      </c>
      <c r="C706" s="1" t="str">
        <f t="shared" si="100"/>
        <v>B</v>
      </c>
      <c r="D706" s="1" t="s">
        <v>0</v>
      </c>
      <c r="E706" s="1">
        <f t="shared" si="101"/>
        <v>2</v>
      </c>
      <c r="F706" t="b">
        <f t="shared" si="102"/>
        <v>0</v>
      </c>
      <c r="G706">
        <f t="shared" si="103"/>
        <v>0</v>
      </c>
      <c r="H706" t="b">
        <f t="shared" si="104"/>
        <v>0</v>
      </c>
      <c r="I706">
        <f t="shared" si="105"/>
        <v>2</v>
      </c>
      <c r="J706">
        <f>IF(D706="A",0,IF(D706="B",3,6))</f>
        <v>3</v>
      </c>
      <c r="K706" t="b">
        <f t="shared" si="106"/>
        <v>0</v>
      </c>
      <c r="L706">
        <f t="shared" si="107"/>
        <v>3</v>
      </c>
      <c r="M706" t="b">
        <f t="shared" si="108"/>
        <v>0</v>
      </c>
      <c r="N706">
        <f t="shared" si="109"/>
        <v>6</v>
      </c>
    </row>
    <row r="707" spans="1:14">
      <c r="A707" s="3" t="s">
        <v>2</v>
      </c>
      <c r="B707" s="1" t="s">
        <v>3</v>
      </c>
      <c r="C707" s="1" t="str">
        <f t="shared" si="100"/>
        <v>B</v>
      </c>
      <c r="D707" s="1" t="s">
        <v>0</v>
      </c>
      <c r="E707" s="1">
        <f t="shared" si="101"/>
        <v>2</v>
      </c>
      <c r="F707" t="b">
        <f t="shared" si="102"/>
        <v>0</v>
      </c>
      <c r="G707">
        <f t="shared" si="103"/>
        <v>0</v>
      </c>
      <c r="H707" t="b">
        <f t="shared" si="104"/>
        <v>0</v>
      </c>
      <c r="I707">
        <f t="shared" si="105"/>
        <v>2</v>
      </c>
      <c r="J707">
        <f>IF(D707="A",0,IF(D707="B",3,6))</f>
        <v>3</v>
      </c>
      <c r="K707" t="b">
        <f t="shared" si="106"/>
        <v>0</v>
      </c>
      <c r="L707">
        <f t="shared" si="107"/>
        <v>3</v>
      </c>
      <c r="M707" t="b">
        <f t="shared" si="108"/>
        <v>0</v>
      </c>
      <c r="N707">
        <f t="shared" si="109"/>
        <v>6</v>
      </c>
    </row>
    <row r="708" spans="1:14">
      <c r="A708" s="3" t="s">
        <v>4</v>
      </c>
      <c r="B708" s="1" t="s">
        <v>1</v>
      </c>
      <c r="C708" s="1" t="str">
        <f t="shared" ref="C708:C771" si="110">IF(B708="X","A",IF(B708="Y","B","C"))</f>
        <v>A</v>
      </c>
      <c r="D708" s="1" t="s">
        <v>4</v>
      </c>
      <c r="E708" s="1">
        <f t="shared" ref="E708:E771" si="111">IF(D708="A",$S$3,IF(D708="B",$S$4,$S$5))</f>
        <v>1</v>
      </c>
      <c r="F708">
        <f t="shared" ref="F708:F771" si="112">IF(D708="A",IF(A708="B",0,IF(A708="A",3,6)))</f>
        <v>3</v>
      </c>
      <c r="G708" t="b">
        <f t="shared" ref="G708:G771" si="113">IF(D708="B",IF(A708="A",6,IF(A708="B",3,0)))</f>
        <v>0</v>
      </c>
      <c r="H708" t="b">
        <f t="shared" ref="H708:H771" si="114">IF(D708="C",IF(A708="A",0,IF(A708="B",6,3)))</f>
        <v>0</v>
      </c>
      <c r="I708">
        <f t="shared" ref="I708:I771" si="115">+E708+SUM(F708:H708)</f>
        <v>4</v>
      </c>
      <c r="J708">
        <f>IF(D708="A",0,IF(D708="B",3,6))</f>
        <v>0</v>
      </c>
      <c r="K708">
        <f t="shared" ref="K708:K771" si="116">+IF(D708="A",IF(A708="A",3,IF(A708="B",1,2)))</f>
        <v>3</v>
      </c>
      <c r="L708" t="b">
        <f t="shared" ref="L708:L771" si="117">+IF(D708="B",VLOOKUP(A708,$P$3:$T$5,4))</f>
        <v>0</v>
      </c>
      <c r="M708" t="b">
        <f t="shared" ref="M708:M771" si="118">+IF(D708="C",IF(A708="A",2,IF(A708="B",3,1)))</f>
        <v>0</v>
      </c>
      <c r="N708">
        <f t="shared" ref="N708:N771" si="119">+SUM(J708:M708)</f>
        <v>3</v>
      </c>
    </row>
    <row r="709" spans="1:14">
      <c r="A709" s="3" t="s">
        <v>2</v>
      </c>
      <c r="B709" s="1" t="s">
        <v>1</v>
      </c>
      <c r="C709" s="1" t="str">
        <f t="shared" si="110"/>
        <v>A</v>
      </c>
      <c r="D709" s="1" t="s">
        <v>4</v>
      </c>
      <c r="E709" s="1">
        <f t="shared" si="111"/>
        <v>1</v>
      </c>
      <c r="F709">
        <f t="shared" si="112"/>
        <v>6</v>
      </c>
      <c r="G709" t="b">
        <f t="shared" si="113"/>
        <v>0</v>
      </c>
      <c r="H709" t="b">
        <f t="shared" si="114"/>
        <v>0</v>
      </c>
      <c r="I709">
        <f t="shared" si="115"/>
        <v>7</v>
      </c>
      <c r="J709">
        <f>IF(D709="A",0,IF(D709="B",3,6))</f>
        <v>0</v>
      </c>
      <c r="K709">
        <f t="shared" si="116"/>
        <v>2</v>
      </c>
      <c r="L709" t="b">
        <f t="shared" si="117"/>
        <v>0</v>
      </c>
      <c r="M709" t="b">
        <f t="shared" si="118"/>
        <v>0</v>
      </c>
      <c r="N709">
        <f t="shared" si="119"/>
        <v>2</v>
      </c>
    </row>
    <row r="710" spans="1:14">
      <c r="A710" s="3" t="s">
        <v>2</v>
      </c>
      <c r="B710" s="1" t="s">
        <v>3</v>
      </c>
      <c r="C710" s="1" t="str">
        <f t="shared" si="110"/>
        <v>B</v>
      </c>
      <c r="D710" s="1" t="s">
        <v>0</v>
      </c>
      <c r="E710" s="1">
        <f t="shared" si="111"/>
        <v>2</v>
      </c>
      <c r="F710" t="b">
        <f t="shared" si="112"/>
        <v>0</v>
      </c>
      <c r="G710">
        <f t="shared" si="113"/>
        <v>0</v>
      </c>
      <c r="H710" t="b">
        <f t="shared" si="114"/>
        <v>0</v>
      </c>
      <c r="I710">
        <f t="shared" si="115"/>
        <v>2</v>
      </c>
      <c r="J710">
        <f>IF(D710="A",0,IF(D710="B",3,6))</f>
        <v>3</v>
      </c>
      <c r="K710" t="b">
        <f t="shared" si="116"/>
        <v>0</v>
      </c>
      <c r="L710">
        <f t="shared" si="117"/>
        <v>3</v>
      </c>
      <c r="M710" t="b">
        <f t="shared" si="118"/>
        <v>0</v>
      </c>
      <c r="N710">
        <f t="shared" si="119"/>
        <v>6</v>
      </c>
    </row>
    <row r="711" spans="1:14">
      <c r="A711" s="3" t="s">
        <v>2</v>
      </c>
      <c r="B711" s="1" t="s">
        <v>1</v>
      </c>
      <c r="C711" s="1" t="str">
        <f t="shared" si="110"/>
        <v>A</v>
      </c>
      <c r="D711" s="1" t="s">
        <v>4</v>
      </c>
      <c r="E711" s="1">
        <f t="shared" si="111"/>
        <v>1</v>
      </c>
      <c r="F711">
        <f t="shared" si="112"/>
        <v>6</v>
      </c>
      <c r="G711" t="b">
        <f t="shared" si="113"/>
        <v>0</v>
      </c>
      <c r="H711" t="b">
        <f t="shared" si="114"/>
        <v>0</v>
      </c>
      <c r="I711">
        <f t="shared" si="115"/>
        <v>7</v>
      </c>
      <c r="J711">
        <f>IF(D711="A",0,IF(D711="B",3,6))</f>
        <v>0</v>
      </c>
      <c r="K711">
        <f t="shared" si="116"/>
        <v>2</v>
      </c>
      <c r="L711" t="b">
        <f t="shared" si="117"/>
        <v>0</v>
      </c>
      <c r="M711" t="b">
        <f t="shared" si="118"/>
        <v>0</v>
      </c>
      <c r="N711">
        <f t="shared" si="119"/>
        <v>2</v>
      </c>
    </row>
    <row r="712" spans="1:14">
      <c r="A712" s="3" t="s">
        <v>4</v>
      </c>
      <c r="B712" s="1" t="s">
        <v>5</v>
      </c>
      <c r="C712" s="1" t="str">
        <f t="shared" si="110"/>
        <v>C</v>
      </c>
      <c r="D712" s="1" t="s">
        <v>2</v>
      </c>
      <c r="E712" s="1">
        <f t="shared" si="111"/>
        <v>3</v>
      </c>
      <c r="F712" t="b">
        <f t="shared" si="112"/>
        <v>0</v>
      </c>
      <c r="G712" t="b">
        <f t="shared" si="113"/>
        <v>0</v>
      </c>
      <c r="H712">
        <f t="shared" si="114"/>
        <v>0</v>
      </c>
      <c r="I712">
        <f t="shared" si="115"/>
        <v>3</v>
      </c>
      <c r="J712">
        <f>IF(D712="A",0,IF(D712="B",3,6))</f>
        <v>6</v>
      </c>
      <c r="K712" t="b">
        <f t="shared" si="116"/>
        <v>0</v>
      </c>
      <c r="L712" t="b">
        <f t="shared" si="117"/>
        <v>0</v>
      </c>
      <c r="M712">
        <f t="shared" si="118"/>
        <v>2</v>
      </c>
      <c r="N712">
        <f t="shared" si="119"/>
        <v>8</v>
      </c>
    </row>
    <row r="713" spans="1:14">
      <c r="A713" s="3" t="s">
        <v>0</v>
      </c>
      <c r="B713" s="1" t="s">
        <v>5</v>
      </c>
      <c r="C713" s="1" t="str">
        <f t="shared" si="110"/>
        <v>C</v>
      </c>
      <c r="D713" s="1" t="s">
        <v>2</v>
      </c>
      <c r="E713" s="1">
        <f t="shared" si="111"/>
        <v>3</v>
      </c>
      <c r="F713" t="b">
        <f t="shared" si="112"/>
        <v>0</v>
      </c>
      <c r="G713" t="b">
        <f t="shared" si="113"/>
        <v>0</v>
      </c>
      <c r="H713">
        <f t="shared" si="114"/>
        <v>6</v>
      </c>
      <c r="I713">
        <f t="shared" si="115"/>
        <v>9</v>
      </c>
      <c r="J713">
        <f>IF(D713="A",0,IF(D713="B",3,6))</f>
        <v>6</v>
      </c>
      <c r="K713" t="b">
        <f t="shared" si="116"/>
        <v>0</v>
      </c>
      <c r="L713" t="b">
        <f t="shared" si="117"/>
        <v>0</v>
      </c>
      <c r="M713">
        <f t="shared" si="118"/>
        <v>3</v>
      </c>
      <c r="N713">
        <f t="shared" si="119"/>
        <v>9</v>
      </c>
    </row>
    <row r="714" spans="1:14">
      <c r="A714" s="3" t="s">
        <v>0</v>
      </c>
      <c r="B714" s="1" t="s">
        <v>3</v>
      </c>
      <c r="C714" s="1" t="str">
        <f t="shared" si="110"/>
        <v>B</v>
      </c>
      <c r="D714" s="1" t="s">
        <v>0</v>
      </c>
      <c r="E714" s="1">
        <f t="shared" si="111"/>
        <v>2</v>
      </c>
      <c r="F714" t="b">
        <f t="shared" si="112"/>
        <v>0</v>
      </c>
      <c r="G714">
        <f t="shared" si="113"/>
        <v>3</v>
      </c>
      <c r="H714" t="b">
        <f t="shared" si="114"/>
        <v>0</v>
      </c>
      <c r="I714">
        <f t="shared" si="115"/>
        <v>5</v>
      </c>
      <c r="J714">
        <f>IF(D714="A",0,IF(D714="B",3,6))</f>
        <v>3</v>
      </c>
      <c r="K714" t="b">
        <f t="shared" si="116"/>
        <v>0</v>
      </c>
      <c r="L714">
        <f t="shared" si="117"/>
        <v>2</v>
      </c>
      <c r="M714" t="b">
        <f t="shared" si="118"/>
        <v>0</v>
      </c>
      <c r="N714">
        <f t="shared" si="119"/>
        <v>5</v>
      </c>
    </row>
    <row r="715" spans="1:14">
      <c r="A715" s="3" t="s">
        <v>2</v>
      </c>
      <c r="B715" s="1" t="s">
        <v>1</v>
      </c>
      <c r="C715" s="1" t="str">
        <f t="shared" si="110"/>
        <v>A</v>
      </c>
      <c r="D715" s="1" t="s">
        <v>4</v>
      </c>
      <c r="E715" s="1">
        <f t="shared" si="111"/>
        <v>1</v>
      </c>
      <c r="F715">
        <f t="shared" si="112"/>
        <v>6</v>
      </c>
      <c r="G715" t="b">
        <f t="shared" si="113"/>
        <v>0</v>
      </c>
      <c r="H715" t="b">
        <f t="shared" si="114"/>
        <v>0</v>
      </c>
      <c r="I715">
        <f t="shared" si="115"/>
        <v>7</v>
      </c>
      <c r="J715">
        <f>IF(D715="A",0,IF(D715="B",3,6))</f>
        <v>0</v>
      </c>
      <c r="K715">
        <f t="shared" si="116"/>
        <v>2</v>
      </c>
      <c r="L715" t="b">
        <f t="shared" si="117"/>
        <v>0</v>
      </c>
      <c r="M715" t="b">
        <f t="shared" si="118"/>
        <v>0</v>
      </c>
      <c r="N715">
        <f t="shared" si="119"/>
        <v>2</v>
      </c>
    </row>
    <row r="716" spans="1:14">
      <c r="A716" s="3" t="s">
        <v>4</v>
      </c>
      <c r="B716" s="1" t="s">
        <v>5</v>
      </c>
      <c r="C716" s="1" t="str">
        <f t="shared" si="110"/>
        <v>C</v>
      </c>
      <c r="D716" s="1" t="s">
        <v>2</v>
      </c>
      <c r="E716" s="1">
        <f t="shared" si="111"/>
        <v>3</v>
      </c>
      <c r="F716" t="b">
        <f t="shared" si="112"/>
        <v>0</v>
      </c>
      <c r="G716" t="b">
        <f t="shared" si="113"/>
        <v>0</v>
      </c>
      <c r="H716">
        <f t="shared" si="114"/>
        <v>0</v>
      </c>
      <c r="I716">
        <f t="shared" si="115"/>
        <v>3</v>
      </c>
      <c r="J716">
        <f>IF(D716="A",0,IF(D716="B",3,6))</f>
        <v>6</v>
      </c>
      <c r="K716" t="b">
        <f t="shared" si="116"/>
        <v>0</v>
      </c>
      <c r="L716" t="b">
        <f t="shared" si="117"/>
        <v>0</v>
      </c>
      <c r="M716">
        <f t="shared" si="118"/>
        <v>2</v>
      </c>
      <c r="N716">
        <f t="shared" si="119"/>
        <v>8</v>
      </c>
    </row>
    <row r="717" spans="1:14">
      <c r="A717" s="3" t="s">
        <v>0</v>
      </c>
      <c r="B717" s="1" t="s">
        <v>1</v>
      </c>
      <c r="C717" s="1" t="str">
        <f t="shared" si="110"/>
        <v>A</v>
      </c>
      <c r="D717" s="1" t="s">
        <v>4</v>
      </c>
      <c r="E717" s="1">
        <f t="shared" si="111"/>
        <v>1</v>
      </c>
      <c r="F717">
        <f t="shared" si="112"/>
        <v>0</v>
      </c>
      <c r="G717" t="b">
        <f t="shared" si="113"/>
        <v>0</v>
      </c>
      <c r="H717" t="b">
        <f t="shared" si="114"/>
        <v>0</v>
      </c>
      <c r="I717">
        <f t="shared" si="115"/>
        <v>1</v>
      </c>
      <c r="J717">
        <f>IF(D717="A",0,IF(D717="B",3,6))</f>
        <v>0</v>
      </c>
      <c r="K717">
        <f t="shared" si="116"/>
        <v>1</v>
      </c>
      <c r="L717" t="b">
        <f t="shared" si="117"/>
        <v>0</v>
      </c>
      <c r="M717" t="b">
        <f t="shared" si="118"/>
        <v>0</v>
      </c>
      <c r="N717">
        <f t="shared" si="119"/>
        <v>1</v>
      </c>
    </row>
    <row r="718" spans="1:14">
      <c r="A718" s="3" t="s">
        <v>0</v>
      </c>
      <c r="B718" s="1" t="s">
        <v>1</v>
      </c>
      <c r="C718" s="1" t="str">
        <f t="shared" si="110"/>
        <v>A</v>
      </c>
      <c r="D718" s="1" t="s">
        <v>4</v>
      </c>
      <c r="E718" s="1">
        <f t="shared" si="111"/>
        <v>1</v>
      </c>
      <c r="F718">
        <f t="shared" si="112"/>
        <v>0</v>
      </c>
      <c r="G718" t="b">
        <f t="shared" si="113"/>
        <v>0</v>
      </c>
      <c r="H718" t="b">
        <f t="shared" si="114"/>
        <v>0</v>
      </c>
      <c r="I718">
        <f t="shared" si="115"/>
        <v>1</v>
      </c>
      <c r="J718">
        <f>IF(D718="A",0,IF(D718="B",3,6))</f>
        <v>0</v>
      </c>
      <c r="K718">
        <f t="shared" si="116"/>
        <v>1</v>
      </c>
      <c r="L718" t="b">
        <f t="shared" si="117"/>
        <v>0</v>
      </c>
      <c r="M718" t="b">
        <f t="shared" si="118"/>
        <v>0</v>
      </c>
      <c r="N718">
        <f t="shared" si="119"/>
        <v>1</v>
      </c>
    </row>
    <row r="719" spans="1:14">
      <c r="A719" s="3" t="s">
        <v>4</v>
      </c>
      <c r="B719" s="1" t="s">
        <v>1</v>
      </c>
      <c r="C719" s="1" t="str">
        <f t="shared" si="110"/>
        <v>A</v>
      </c>
      <c r="D719" s="1" t="s">
        <v>4</v>
      </c>
      <c r="E719" s="1">
        <f t="shared" si="111"/>
        <v>1</v>
      </c>
      <c r="F719">
        <f t="shared" si="112"/>
        <v>3</v>
      </c>
      <c r="G719" t="b">
        <f t="shared" si="113"/>
        <v>0</v>
      </c>
      <c r="H719" t="b">
        <f t="shared" si="114"/>
        <v>0</v>
      </c>
      <c r="I719">
        <f t="shared" si="115"/>
        <v>4</v>
      </c>
      <c r="J719">
        <f>IF(D719="A",0,IF(D719="B",3,6))</f>
        <v>0</v>
      </c>
      <c r="K719">
        <f t="shared" si="116"/>
        <v>3</v>
      </c>
      <c r="L719" t="b">
        <f t="shared" si="117"/>
        <v>0</v>
      </c>
      <c r="M719" t="b">
        <f t="shared" si="118"/>
        <v>0</v>
      </c>
      <c r="N719">
        <f t="shared" si="119"/>
        <v>3</v>
      </c>
    </row>
    <row r="720" spans="1:14">
      <c r="A720" s="3" t="s">
        <v>4</v>
      </c>
      <c r="B720" s="1" t="s">
        <v>5</v>
      </c>
      <c r="C720" s="1" t="str">
        <f t="shared" si="110"/>
        <v>C</v>
      </c>
      <c r="D720" s="1" t="s">
        <v>2</v>
      </c>
      <c r="E720" s="1">
        <f t="shared" si="111"/>
        <v>3</v>
      </c>
      <c r="F720" t="b">
        <f t="shared" si="112"/>
        <v>0</v>
      </c>
      <c r="G720" t="b">
        <f t="shared" si="113"/>
        <v>0</v>
      </c>
      <c r="H720">
        <f t="shared" si="114"/>
        <v>0</v>
      </c>
      <c r="I720">
        <f t="shared" si="115"/>
        <v>3</v>
      </c>
      <c r="J720">
        <f>IF(D720="A",0,IF(D720="B",3,6))</f>
        <v>6</v>
      </c>
      <c r="K720" t="b">
        <f t="shared" si="116"/>
        <v>0</v>
      </c>
      <c r="L720" t="b">
        <f t="shared" si="117"/>
        <v>0</v>
      </c>
      <c r="M720">
        <f t="shared" si="118"/>
        <v>2</v>
      </c>
      <c r="N720">
        <f t="shared" si="119"/>
        <v>8</v>
      </c>
    </row>
    <row r="721" spans="1:14">
      <c r="A721" s="3" t="s">
        <v>0</v>
      </c>
      <c r="B721" s="1" t="s">
        <v>5</v>
      </c>
      <c r="C721" s="1" t="str">
        <f t="shared" si="110"/>
        <v>C</v>
      </c>
      <c r="D721" s="1" t="s">
        <v>2</v>
      </c>
      <c r="E721" s="1">
        <f t="shared" si="111"/>
        <v>3</v>
      </c>
      <c r="F721" t="b">
        <f t="shared" si="112"/>
        <v>0</v>
      </c>
      <c r="G721" t="b">
        <f t="shared" si="113"/>
        <v>0</v>
      </c>
      <c r="H721">
        <f t="shared" si="114"/>
        <v>6</v>
      </c>
      <c r="I721">
        <f t="shared" si="115"/>
        <v>9</v>
      </c>
      <c r="J721">
        <f>IF(D721="A",0,IF(D721="B",3,6))</f>
        <v>6</v>
      </c>
      <c r="K721" t="b">
        <f t="shared" si="116"/>
        <v>0</v>
      </c>
      <c r="L721" t="b">
        <f t="shared" si="117"/>
        <v>0</v>
      </c>
      <c r="M721">
        <f t="shared" si="118"/>
        <v>3</v>
      </c>
      <c r="N721">
        <f t="shared" si="119"/>
        <v>9</v>
      </c>
    </row>
    <row r="722" spans="1:14">
      <c r="A722" s="3" t="s">
        <v>0</v>
      </c>
      <c r="B722" s="1" t="s">
        <v>1</v>
      </c>
      <c r="C722" s="1" t="str">
        <f t="shared" si="110"/>
        <v>A</v>
      </c>
      <c r="D722" s="1" t="s">
        <v>4</v>
      </c>
      <c r="E722" s="1">
        <f t="shared" si="111"/>
        <v>1</v>
      </c>
      <c r="F722">
        <f t="shared" si="112"/>
        <v>0</v>
      </c>
      <c r="G722" t="b">
        <f t="shared" si="113"/>
        <v>0</v>
      </c>
      <c r="H722" t="b">
        <f t="shared" si="114"/>
        <v>0</v>
      </c>
      <c r="I722">
        <f t="shared" si="115"/>
        <v>1</v>
      </c>
      <c r="J722">
        <f>IF(D722="A",0,IF(D722="B",3,6))</f>
        <v>0</v>
      </c>
      <c r="K722">
        <f t="shared" si="116"/>
        <v>1</v>
      </c>
      <c r="L722" t="b">
        <f t="shared" si="117"/>
        <v>0</v>
      </c>
      <c r="M722" t="b">
        <f t="shared" si="118"/>
        <v>0</v>
      </c>
      <c r="N722">
        <f t="shared" si="119"/>
        <v>1</v>
      </c>
    </row>
    <row r="723" spans="1:14">
      <c r="A723" s="3" t="s">
        <v>4</v>
      </c>
      <c r="B723" s="1" t="s">
        <v>5</v>
      </c>
      <c r="C723" s="1" t="str">
        <f t="shared" si="110"/>
        <v>C</v>
      </c>
      <c r="D723" s="1" t="s">
        <v>2</v>
      </c>
      <c r="E723" s="1">
        <f t="shared" si="111"/>
        <v>3</v>
      </c>
      <c r="F723" t="b">
        <f t="shared" si="112"/>
        <v>0</v>
      </c>
      <c r="G723" t="b">
        <f t="shared" si="113"/>
        <v>0</v>
      </c>
      <c r="H723">
        <f t="shared" si="114"/>
        <v>0</v>
      </c>
      <c r="I723">
        <f t="shared" si="115"/>
        <v>3</v>
      </c>
      <c r="J723">
        <f>IF(D723="A",0,IF(D723="B",3,6))</f>
        <v>6</v>
      </c>
      <c r="K723" t="b">
        <f t="shared" si="116"/>
        <v>0</v>
      </c>
      <c r="L723" t="b">
        <f t="shared" si="117"/>
        <v>0</v>
      </c>
      <c r="M723">
        <f t="shared" si="118"/>
        <v>2</v>
      </c>
      <c r="N723">
        <f t="shared" si="119"/>
        <v>8</v>
      </c>
    </row>
    <row r="724" spans="1:14">
      <c r="A724" s="3" t="s">
        <v>4</v>
      </c>
      <c r="B724" s="1" t="s">
        <v>5</v>
      </c>
      <c r="C724" s="1" t="str">
        <f t="shared" si="110"/>
        <v>C</v>
      </c>
      <c r="D724" s="1" t="s">
        <v>2</v>
      </c>
      <c r="E724" s="1">
        <f t="shared" si="111"/>
        <v>3</v>
      </c>
      <c r="F724" t="b">
        <f t="shared" si="112"/>
        <v>0</v>
      </c>
      <c r="G724" t="b">
        <f t="shared" si="113"/>
        <v>0</v>
      </c>
      <c r="H724">
        <f t="shared" si="114"/>
        <v>0</v>
      </c>
      <c r="I724">
        <f t="shared" si="115"/>
        <v>3</v>
      </c>
      <c r="J724">
        <f>IF(D724="A",0,IF(D724="B",3,6))</f>
        <v>6</v>
      </c>
      <c r="K724" t="b">
        <f t="shared" si="116"/>
        <v>0</v>
      </c>
      <c r="L724" t="b">
        <f t="shared" si="117"/>
        <v>0</v>
      </c>
      <c r="M724">
        <f t="shared" si="118"/>
        <v>2</v>
      </c>
      <c r="N724">
        <f t="shared" si="119"/>
        <v>8</v>
      </c>
    </row>
    <row r="725" spans="1:14">
      <c r="A725" s="3" t="s">
        <v>4</v>
      </c>
      <c r="B725" s="1" t="s">
        <v>5</v>
      </c>
      <c r="C725" s="1" t="str">
        <f t="shared" si="110"/>
        <v>C</v>
      </c>
      <c r="D725" s="1" t="s">
        <v>2</v>
      </c>
      <c r="E725" s="1">
        <f t="shared" si="111"/>
        <v>3</v>
      </c>
      <c r="F725" t="b">
        <f t="shared" si="112"/>
        <v>0</v>
      </c>
      <c r="G725" t="b">
        <f t="shared" si="113"/>
        <v>0</v>
      </c>
      <c r="H725">
        <f t="shared" si="114"/>
        <v>0</v>
      </c>
      <c r="I725">
        <f t="shared" si="115"/>
        <v>3</v>
      </c>
      <c r="J725">
        <f>IF(D725="A",0,IF(D725="B",3,6))</f>
        <v>6</v>
      </c>
      <c r="K725" t="b">
        <f t="shared" si="116"/>
        <v>0</v>
      </c>
      <c r="L725" t="b">
        <f t="shared" si="117"/>
        <v>0</v>
      </c>
      <c r="M725">
        <f t="shared" si="118"/>
        <v>2</v>
      </c>
      <c r="N725">
        <f t="shared" si="119"/>
        <v>8</v>
      </c>
    </row>
    <row r="726" spans="1:14">
      <c r="A726" s="3" t="s">
        <v>0</v>
      </c>
      <c r="B726" s="1" t="s">
        <v>1</v>
      </c>
      <c r="C726" s="1" t="str">
        <f t="shared" si="110"/>
        <v>A</v>
      </c>
      <c r="D726" s="1" t="s">
        <v>4</v>
      </c>
      <c r="E726" s="1">
        <f t="shared" si="111"/>
        <v>1</v>
      </c>
      <c r="F726">
        <f t="shared" si="112"/>
        <v>0</v>
      </c>
      <c r="G726" t="b">
        <f t="shared" si="113"/>
        <v>0</v>
      </c>
      <c r="H726" t="b">
        <f t="shared" si="114"/>
        <v>0</v>
      </c>
      <c r="I726">
        <f t="shared" si="115"/>
        <v>1</v>
      </c>
      <c r="J726">
        <f>IF(D726="A",0,IF(D726="B",3,6))</f>
        <v>0</v>
      </c>
      <c r="K726">
        <f t="shared" si="116"/>
        <v>1</v>
      </c>
      <c r="L726" t="b">
        <f t="shared" si="117"/>
        <v>0</v>
      </c>
      <c r="M726" t="b">
        <f t="shared" si="118"/>
        <v>0</v>
      </c>
      <c r="N726">
        <f t="shared" si="119"/>
        <v>1</v>
      </c>
    </row>
    <row r="727" spans="1:14">
      <c r="A727" s="3" t="s">
        <v>2</v>
      </c>
      <c r="B727" s="1" t="s">
        <v>3</v>
      </c>
      <c r="C727" s="1" t="str">
        <f t="shared" si="110"/>
        <v>B</v>
      </c>
      <c r="D727" s="1" t="s">
        <v>0</v>
      </c>
      <c r="E727" s="1">
        <f t="shared" si="111"/>
        <v>2</v>
      </c>
      <c r="F727" t="b">
        <f t="shared" si="112"/>
        <v>0</v>
      </c>
      <c r="G727">
        <f t="shared" si="113"/>
        <v>0</v>
      </c>
      <c r="H727" t="b">
        <f t="shared" si="114"/>
        <v>0</v>
      </c>
      <c r="I727">
        <f t="shared" si="115"/>
        <v>2</v>
      </c>
      <c r="J727">
        <f>IF(D727="A",0,IF(D727="B",3,6))</f>
        <v>3</v>
      </c>
      <c r="K727" t="b">
        <f t="shared" si="116"/>
        <v>0</v>
      </c>
      <c r="L727">
        <f t="shared" si="117"/>
        <v>3</v>
      </c>
      <c r="M727" t="b">
        <f t="shared" si="118"/>
        <v>0</v>
      </c>
      <c r="N727">
        <f t="shared" si="119"/>
        <v>6</v>
      </c>
    </row>
    <row r="728" spans="1:14">
      <c r="A728" s="3" t="s">
        <v>0</v>
      </c>
      <c r="B728" s="1" t="s">
        <v>1</v>
      </c>
      <c r="C728" s="1" t="str">
        <f t="shared" si="110"/>
        <v>A</v>
      </c>
      <c r="D728" s="1" t="s">
        <v>4</v>
      </c>
      <c r="E728" s="1">
        <f t="shared" si="111"/>
        <v>1</v>
      </c>
      <c r="F728">
        <f t="shared" si="112"/>
        <v>0</v>
      </c>
      <c r="G728" t="b">
        <f t="shared" si="113"/>
        <v>0</v>
      </c>
      <c r="H728" t="b">
        <f t="shared" si="114"/>
        <v>0</v>
      </c>
      <c r="I728">
        <f t="shared" si="115"/>
        <v>1</v>
      </c>
      <c r="J728">
        <f>IF(D728="A",0,IF(D728="B",3,6))</f>
        <v>0</v>
      </c>
      <c r="K728">
        <f t="shared" si="116"/>
        <v>1</v>
      </c>
      <c r="L728" t="b">
        <f t="shared" si="117"/>
        <v>0</v>
      </c>
      <c r="M728" t="b">
        <f t="shared" si="118"/>
        <v>0</v>
      </c>
      <c r="N728">
        <f t="shared" si="119"/>
        <v>1</v>
      </c>
    </row>
    <row r="729" spans="1:14">
      <c r="A729" s="3" t="s">
        <v>4</v>
      </c>
      <c r="B729" s="1" t="s">
        <v>1</v>
      </c>
      <c r="C729" s="1" t="str">
        <f t="shared" si="110"/>
        <v>A</v>
      </c>
      <c r="D729" s="1" t="s">
        <v>4</v>
      </c>
      <c r="E729" s="1">
        <f t="shared" si="111"/>
        <v>1</v>
      </c>
      <c r="F729">
        <f t="shared" si="112"/>
        <v>3</v>
      </c>
      <c r="G729" t="b">
        <f t="shared" si="113"/>
        <v>0</v>
      </c>
      <c r="H729" t="b">
        <f t="shared" si="114"/>
        <v>0</v>
      </c>
      <c r="I729">
        <f t="shared" si="115"/>
        <v>4</v>
      </c>
      <c r="J729">
        <f>IF(D729="A",0,IF(D729="B",3,6))</f>
        <v>0</v>
      </c>
      <c r="K729">
        <f t="shared" si="116"/>
        <v>3</v>
      </c>
      <c r="L729" t="b">
        <f t="shared" si="117"/>
        <v>0</v>
      </c>
      <c r="M729" t="b">
        <f t="shared" si="118"/>
        <v>0</v>
      </c>
      <c r="N729">
        <f t="shared" si="119"/>
        <v>3</v>
      </c>
    </row>
    <row r="730" spans="1:14">
      <c r="A730" s="3" t="s">
        <v>4</v>
      </c>
      <c r="B730" s="1" t="s">
        <v>1</v>
      </c>
      <c r="C730" s="1" t="str">
        <f t="shared" si="110"/>
        <v>A</v>
      </c>
      <c r="D730" s="1" t="s">
        <v>4</v>
      </c>
      <c r="E730" s="1">
        <f t="shared" si="111"/>
        <v>1</v>
      </c>
      <c r="F730">
        <f t="shared" si="112"/>
        <v>3</v>
      </c>
      <c r="G730" t="b">
        <f t="shared" si="113"/>
        <v>0</v>
      </c>
      <c r="H730" t="b">
        <f t="shared" si="114"/>
        <v>0</v>
      </c>
      <c r="I730">
        <f t="shared" si="115"/>
        <v>4</v>
      </c>
      <c r="J730">
        <f>IF(D730="A",0,IF(D730="B",3,6))</f>
        <v>0</v>
      </c>
      <c r="K730">
        <f t="shared" si="116"/>
        <v>3</v>
      </c>
      <c r="L730" t="b">
        <f t="shared" si="117"/>
        <v>0</v>
      </c>
      <c r="M730" t="b">
        <f t="shared" si="118"/>
        <v>0</v>
      </c>
      <c r="N730">
        <f t="shared" si="119"/>
        <v>3</v>
      </c>
    </row>
    <row r="731" spans="1:14">
      <c r="A731" s="3" t="s">
        <v>2</v>
      </c>
      <c r="B731" s="1" t="s">
        <v>3</v>
      </c>
      <c r="C731" s="1" t="str">
        <f t="shared" si="110"/>
        <v>B</v>
      </c>
      <c r="D731" s="1" t="s">
        <v>0</v>
      </c>
      <c r="E731" s="1">
        <f t="shared" si="111"/>
        <v>2</v>
      </c>
      <c r="F731" t="b">
        <f t="shared" si="112"/>
        <v>0</v>
      </c>
      <c r="G731">
        <f t="shared" si="113"/>
        <v>0</v>
      </c>
      <c r="H731" t="b">
        <f t="shared" si="114"/>
        <v>0</v>
      </c>
      <c r="I731">
        <f t="shared" si="115"/>
        <v>2</v>
      </c>
      <c r="J731">
        <f>IF(D731="A",0,IF(D731="B",3,6))</f>
        <v>3</v>
      </c>
      <c r="K731" t="b">
        <f t="shared" si="116"/>
        <v>0</v>
      </c>
      <c r="L731">
        <f t="shared" si="117"/>
        <v>3</v>
      </c>
      <c r="M731" t="b">
        <f t="shared" si="118"/>
        <v>0</v>
      </c>
      <c r="N731">
        <f t="shared" si="119"/>
        <v>6</v>
      </c>
    </row>
    <row r="732" spans="1:14">
      <c r="A732" s="3" t="s">
        <v>4</v>
      </c>
      <c r="B732" s="1" t="s">
        <v>5</v>
      </c>
      <c r="C732" s="1" t="str">
        <f t="shared" si="110"/>
        <v>C</v>
      </c>
      <c r="D732" s="1" t="s">
        <v>2</v>
      </c>
      <c r="E732" s="1">
        <f t="shared" si="111"/>
        <v>3</v>
      </c>
      <c r="F732" t="b">
        <f t="shared" si="112"/>
        <v>0</v>
      </c>
      <c r="G732" t="b">
        <f t="shared" si="113"/>
        <v>0</v>
      </c>
      <c r="H732">
        <f t="shared" si="114"/>
        <v>0</v>
      </c>
      <c r="I732">
        <f t="shared" si="115"/>
        <v>3</v>
      </c>
      <c r="J732">
        <f>IF(D732="A",0,IF(D732="B",3,6))</f>
        <v>6</v>
      </c>
      <c r="K732" t="b">
        <f t="shared" si="116"/>
        <v>0</v>
      </c>
      <c r="L732" t="b">
        <f t="shared" si="117"/>
        <v>0</v>
      </c>
      <c r="M732">
        <f t="shared" si="118"/>
        <v>2</v>
      </c>
      <c r="N732">
        <f t="shared" si="119"/>
        <v>8</v>
      </c>
    </row>
    <row r="733" spans="1:14">
      <c r="A733" s="3" t="s">
        <v>2</v>
      </c>
      <c r="B733" s="1" t="s">
        <v>3</v>
      </c>
      <c r="C733" s="1" t="str">
        <f t="shared" si="110"/>
        <v>B</v>
      </c>
      <c r="D733" s="1" t="s">
        <v>0</v>
      </c>
      <c r="E733" s="1">
        <f t="shared" si="111"/>
        <v>2</v>
      </c>
      <c r="F733" t="b">
        <f t="shared" si="112"/>
        <v>0</v>
      </c>
      <c r="G733">
        <f t="shared" si="113"/>
        <v>0</v>
      </c>
      <c r="H733" t="b">
        <f t="shared" si="114"/>
        <v>0</v>
      </c>
      <c r="I733">
        <f t="shared" si="115"/>
        <v>2</v>
      </c>
      <c r="J733">
        <f>IF(D733="A",0,IF(D733="B",3,6))</f>
        <v>3</v>
      </c>
      <c r="K733" t="b">
        <f t="shared" si="116"/>
        <v>0</v>
      </c>
      <c r="L733">
        <f t="shared" si="117"/>
        <v>3</v>
      </c>
      <c r="M733" t="b">
        <f t="shared" si="118"/>
        <v>0</v>
      </c>
      <c r="N733">
        <f t="shared" si="119"/>
        <v>6</v>
      </c>
    </row>
    <row r="734" spans="1:14">
      <c r="A734" s="3" t="s">
        <v>0</v>
      </c>
      <c r="B734" s="1" t="s">
        <v>1</v>
      </c>
      <c r="C734" s="1" t="str">
        <f t="shared" si="110"/>
        <v>A</v>
      </c>
      <c r="D734" s="1" t="s">
        <v>4</v>
      </c>
      <c r="E734" s="1">
        <f t="shared" si="111"/>
        <v>1</v>
      </c>
      <c r="F734">
        <f t="shared" si="112"/>
        <v>0</v>
      </c>
      <c r="G734" t="b">
        <f t="shared" si="113"/>
        <v>0</v>
      </c>
      <c r="H734" t="b">
        <f t="shared" si="114"/>
        <v>0</v>
      </c>
      <c r="I734">
        <f t="shared" si="115"/>
        <v>1</v>
      </c>
      <c r="J734">
        <f>IF(D734="A",0,IF(D734="B",3,6))</f>
        <v>0</v>
      </c>
      <c r="K734">
        <f t="shared" si="116"/>
        <v>1</v>
      </c>
      <c r="L734" t="b">
        <f t="shared" si="117"/>
        <v>0</v>
      </c>
      <c r="M734" t="b">
        <f t="shared" si="118"/>
        <v>0</v>
      </c>
      <c r="N734">
        <f t="shared" si="119"/>
        <v>1</v>
      </c>
    </row>
    <row r="735" spans="1:14">
      <c r="A735" s="3" t="s">
        <v>4</v>
      </c>
      <c r="B735" s="1" t="s">
        <v>5</v>
      </c>
      <c r="C735" s="1" t="str">
        <f t="shared" si="110"/>
        <v>C</v>
      </c>
      <c r="D735" s="1" t="s">
        <v>2</v>
      </c>
      <c r="E735" s="1">
        <f t="shared" si="111"/>
        <v>3</v>
      </c>
      <c r="F735" t="b">
        <f t="shared" si="112"/>
        <v>0</v>
      </c>
      <c r="G735" t="b">
        <f t="shared" si="113"/>
        <v>0</v>
      </c>
      <c r="H735">
        <f t="shared" si="114"/>
        <v>0</v>
      </c>
      <c r="I735">
        <f t="shared" si="115"/>
        <v>3</v>
      </c>
      <c r="J735">
        <f>IF(D735="A",0,IF(D735="B",3,6))</f>
        <v>6</v>
      </c>
      <c r="K735" t="b">
        <f t="shared" si="116"/>
        <v>0</v>
      </c>
      <c r="L735" t="b">
        <f t="shared" si="117"/>
        <v>0</v>
      </c>
      <c r="M735">
        <f t="shared" si="118"/>
        <v>2</v>
      </c>
      <c r="N735">
        <f t="shared" si="119"/>
        <v>8</v>
      </c>
    </row>
    <row r="736" spans="1:14">
      <c r="A736" s="3" t="s">
        <v>0</v>
      </c>
      <c r="B736" s="1" t="s">
        <v>1</v>
      </c>
      <c r="C736" s="1" t="str">
        <f t="shared" si="110"/>
        <v>A</v>
      </c>
      <c r="D736" s="1" t="s">
        <v>4</v>
      </c>
      <c r="E736" s="1">
        <f t="shared" si="111"/>
        <v>1</v>
      </c>
      <c r="F736">
        <f t="shared" si="112"/>
        <v>0</v>
      </c>
      <c r="G736" t="b">
        <f t="shared" si="113"/>
        <v>0</v>
      </c>
      <c r="H736" t="b">
        <f t="shared" si="114"/>
        <v>0</v>
      </c>
      <c r="I736">
        <f t="shared" si="115"/>
        <v>1</v>
      </c>
      <c r="J736">
        <f>IF(D736="A",0,IF(D736="B",3,6))</f>
        <v>0</v>
      </c>
      <c r="K736">
        <f t="shared" si="116"/>
        <v>1</v>
      </c>
      <c r="L736" t="b">
        <f t="shared" si="117"/>
        <v>0</v>
      </c>
      <c r="M736" t="b">
        <f t="shared" si="118"/>
        <v>0</v>
      </c>
      <c r="N736">
        <f t="shared" si="119"/>
        <v>1</v>
      </c>
    </row>
    <row r="737" spans="1:14">
      <c r="A737" s="3" t="s">
        <v>0</v>
      </c>
      <c r="B737" s="1" t="s">
        <v>3</v>
      </c>
      <c r="C737" s="1" t="str">
        <f t="shared" si="110"/>
        <v>B</v>
      </c>
      <c r="D737" s="1" t="s">
        <v>0</v>
      </c>
      <c r="E737" s="1">
        <f t="shared" si="111"/>
        <v>2</v>
      </c>
      <c r="F737" t="b">
        <f t="shared" si="112"/>
        <v>0</v>
      </c>
      <c r="G737">
        <f t="shared" si="113"/>
        <v>3</v>
      </c>
      <c r="H737" t="b">
        <f t="shared" si="114"/>
        <v>0</v>
      </c>
      <c r="I737">
        <f t="shared" si="115"/>
        <v>5</v>
      </c>
      <c r="J737">
        <f>IF(D737="A",0,IF(D737="B",3,6))</f>
        <v>3</v>
      </c>
      <c r="K737" t="b">
        <f t="shared" si="116"/>
        <v>0</v>
      </c>
      <c r="L737">
        <f t="shared" si="117"/>
        <v>2</v>
      </c>
      <c r="M737" t="b">
        <f t="shared" si="118"/>
        <v>0</v>
      </c>
      <c r="N737">
        <f t="shared" si="119"/>
        <v>5</v>
      </c>
    </row>
    <row r="738" spans="1:14">
      <c r="A738" s="3" t="s">
        <v>0</v>
      </c>
      <c r="B738" s="1" t="s">
        <v>3</v>
      </c>
      <c r="C738" s="1" t="str">
        <f t="shared" si="110"/>
        <v>B</v>
      </c>
      <c r="D738" s="1" t="s">
        <v>0</v>
      </c>
      <c r="E738" s="1">
        <f t="shared" si="111"/>
        <v>2</v>
      </c>
      <c r="F738" t="b">
        <f t="shared" si="112"/>
        <v>0</v>
      </c>
      <c r="G738">
        <f t="shared" si="113"/>
        <v>3</v>
      </c>
      <c r="H738" t="b">
        <f t="shared" si="114"/>
        <v>0</v>
      </c>
      <c r="I738">
        <f t="shared" si="115"/>
        <v>5</v>
      </c>
      <c r="J738">
        <f>IF(D738="A",0,IF(D738="B",3,6))</f>
        <v>3</v>
      </c>
      <c r="K738" t="b">
        <f t="shared" si="116"/>
        <v>0</v>
      </c>
      <c r="L738">
        <f t="shared" si="117"/>
        <v>2</v>
      </c>
      <c r="M738" t="b">
        <f t="shared" si="118"/>
        <v>0</v>
      </c>
      <c r="N738">
        <f t="shared" si="119"/>
        <v>5</v>
      </c>
    </row>
    <row r="739" spans="1:14">
      <c r="A739" s="3" t="s">
        <v>4</v>
      </c>
      <c r="B739" s="1" t="s">
        <v>5</v>
      </c>
      <c r="C739" s="1" t="str">
        <f t="shared" si="110"/>
        <v>C</v>
      </c>
      <c r="D739" s="1" t="s">
        <v>2</v>
      </c>
      <c r="E739" s="1">
        <f t="shared" si="111"/>
        <v>3</v>
      </c>
      <c r="F739" t="b">
        <f t="shared" si="112"/>
        <v>0</v>
      </c>
      <c r="G739" t="b">
        <f t="shared" si="113"/>
        <v>0</v>
      </c>
      <c r="H739">
        <f t="shared" si="114"/>
        <v>0</v>
      </c>
      <c r="I739">
        <f t="shared" si="115"/>
        <v>3</v>
      </c>
      <c r="J739">
        <f>IF(D739="A",0,IF(D739="B",3,6))</f>
        <v>6</v>
      </c>
      <c r="K739" t="b">
        <f t="shared" si="116"/>
        <v>0</v>
      </c>
      <c r="L739" t="b">
        <f t="shared" si="117"/>
        <v>0</v>
      </c>
      <c r="M739">
        <f t="shared" si="118"/>
        <v>2</v>
      </c>
      <c r="N739">
        <f t="shared" si="119"/>
        <v>8</v>
      </c>
    </row>
    <row r="740" spans="1:14">
      <c r="A740" s="3" t="s">
        <v>0</v>
      </c>
      <c r="B740" s="1" t="s">
        <v>1</v>
      </c>
      <c r="C740" s="1" t="str">
        <f t="shared" si="110"/>
        <v>A</v>
      </c>
      <c r="D740" s="1" t="s">
        <v>4</v>
      </c>
      <c r="E740" s="1">
        <f t="shared" si="111"/>
        <v>1</v>
      </c>
      <c r="F740">
        <f t="shared" si="112"/>
        <v>0</v>
      </c>
      <c r="G740" t="b">
        <f t="shared" si="113"/>
        <v>0</v>
      </c>
      <c r="H740" t="b">
        <f t="shared" si="114"/>
        <v>0</v>
      </c>
      <c r="I740">
        <f t="shared" si="115"/>
        <v>1</v>
      </c>
      <c r="J740">
        <f>IF(D740="A",0,IF(D740="B",3,6))</f>
        <v>0</v>
      </c>
      <c r="K740">
        <f t="shared" si="116"/>
        <v>1</v>
      </c>
      <c r="L740" t="b">
        <f t="shared" si="117"/>
        <v>0</v>
      </c>
      <c r="M740" t="b">
        <f t="shared" si="118"/>
        <v>0</v>
      </c>
      <c r="N740">
        <f t="shared" si="119"/>
        <v>1</v>
      </c>
    </row>
    <row r="741" spans="1:14">
      <c r="A741" s="3" t="s">
        <v>0</v>
      </c>
      <c r="B741" s="1" t="s">
        <v>3</v>
      </c>
      <c r="C741" s="1" t="str">
        <f t="shared" si="110"/>
        <v>B</v>
      </c>
      <c r="D741" s="1" t="s">
        <v>0</v>
      </c>
      <c r="E741" s="1">
        <f t="shared" si="111"/>
        <v>2</v>
      </c>
      <c r="F741" t="b">
        <f t="shared" si="112"/>
        <v>0</v>
      </c>
      <c r="G741">
        <f t="shared" si="113"/>
        <v>3</v>
      </c>
      <c r="H741" t="b">
        <f t="shared" si="114"/>
        <v>0</v>
      </c>
      <c r="I741">
        <f t="shared" si="115"/>
        <v>5</v>
      </c>
      <c r="J741">
        <f>IF(D741="A",0,IF(D741="B",3,6))</f>
        <v>3</v>
      </c>
      <c r="K741" t="b">
        <f t="shared" si="116"/>
        <v>0</v>
      </c>
      <c r="L741">
        <f t="shared" si="117"/>
        <v>2</v>
      </c>
      <c r="M741" t="b">
        <f t="shared" si="118"/>
        <v>0</v>
      </c>
      <c r="N741">
        <f t="shared" si="119"/>
        <v>5</v>
      </c>
    </row>
    <row r="742" spans="1:14">
      <c r="A742" s="3" t="s">
        <v>2</v>
      </c>
      <c r="B742" s="1" t="s">
        <v>3</v>
      </c>
      <c r="C742" s="1" t="str">
        <f t="shared" si="110"/>
        <v>B</v>
      </c>
      <c r="D742" s="1" t="s">
        <v>0</v>
      </c>
      <c r="E742" s="1">
        <f t="shared" si="111"/>
        <v>2</v>
      </c>
      <c r="F742" t="b">
        <f t="shared" si="112"/>
        <v>0</v>
      </c>
      <c r="G742">
        <f t="shared" si="113"/>
        <v>0</v>
      </c>
      <c r="H742" t="b">
        <f t="shared" si="114"/>
        <v>0</v>
      </c>
      <c r="I742">
        <f t="shared" si="115"/>
        <v>2</v>
      </c>
      <c r="J742">
        <f>IF(D742="A",0,IF(D742="B",3,6))</f>
        <v>3</v>
      </c>
      <c r="K742" t="b">
        <f t="shared" si="116"/>
        <v>0</v>
      </c>
      <c r="L742">
        <f t="shared" si="117"/>
        <v>3</v>
      </c>
      <c r="M742" t="b">
        <f t="shared" si="118"/>
        <v>0</v>
      </c>
      <c r="N742">
        <f t="shared" si="119"/>
        <v>6</v>
      </c>
    </row>
    <row r="743" spans="1:14">
      <c r="A743" s="3" t="s">
        <v>0</v>
      </c>
      <c r="B743" s="1" t="s">
        <v>1</v>
      </c>
      <c r="C743" s="1" t="str">
        <f t="shared" si="110"/>
        <v>A</v>
      </c>
      <c r="D743" s="1" t="s">
        <v>4</v>
      </c>
      <c r="E743" s="1">
        <f t="shared" si="111"/>
        <v>1</v>
      </c>
      <c r="F743">
        <f t="shared" si="112"/>
        <v>0</v>
      </c>
      <c r="G743" t="b">
        <f t="shared" si="113"/>
        <v>0</v>
      </c>
      <c r="H743" t="b">
        <f t="shared" si="114"/>
        <v>0</v>
      </c>
      <c r="I743">
        <f t="shared" si="115"/>
        <v>1</v>
      </c>
      <c r="J743">
        <f>IF(D743="A",0,IF(D743="B",3,6))</f>
        <v>0</v>
      </c>
      <c r="K743">
        <f t="shared" si="116"/>
        <v>1</v>
      </c>
      <c r="L743" t="b">
        <f t="shared" si="117"/>
        <v>0</v>
      </c>
      <c r="M743" t="b">
        <f t="shared" si="118"/>
        <v>0</v>
      </c>
      <c r="N743">
        <f t="shared" si="119"/>
        <v>1</v>
      </c>
    </row>
    <row r="744" spans="1:14">
      <c r="A744" s="3" t="s">
        <v>0</v>
      </c>
      <c r="B744" s="1" t="s">
        <v>3</v>
      </c>
      <c r="C744" s="1" t="str">
        <f t="shared" si="110"/>
        <v>B</v>
      </c>
      <c r="D744" s="1" t="s">
        <v>0</v>
      </c>
      <c r="E744" s="1">
        <f t="shared" si="111"/>
        <v>2</v>
      </c>
      <c r="F744" t="b">
        <f t="shared" si="112"/>
        <v>0</v>
      </c>
      <c r="G744">
        <f t="shared" si="113"/>
        <v>3</v>
      </c>
      <c r="H744" t="b">
        <f t="shared" si="114"/>
        <v>0</v>
      </c>
      <c r="I744">
        <f t="shared" si="115"/>
        <v>5</v>
      </c>
      <c r="J744">
        <f>IF(D744="A",0,IF(D744="B",3,6))</f>
        <v>3</v>
      </c>
      <c r="K744" t="b">
        <f t="shared" si="116"/>
        <v>0</v>
      </c>
      <c r="L744">
        <f t="shared" si="117"/>
        <v>2</v>
      </c>
      <c r="M744" t="b">
        <f t="shared" si="118"/>
        <v>0</v>
      </c>
      <c r="N744">
        <f t="shared" si="119"/>
        <v>5</v>
      </c>
    </row>
    <row r="745" spans="1:14">
      <c r="A745" s="3" t="s">
        <v>0</v>
      </c>
      <c r="B745" s="1" t="s">
        <v>3</v>
      </c>
      <c r="C745" s="1" t="str">
        <f t="shared" si="110"/>
        <v>B</v>
      </c>
      <c r="D745" s="1" t="s">
        <v>0</v>
      </c>
      <c r="E745" s="1">
        <f t="shared" si="111"/>
        <v>2</v>
      </c>
      <c r="F745" t="b">
        <f t="shared" si="112"/>
        <v>0</v>
      </c>
      <c r="G745">
        <f t="shared" si="113"/>
        <v>3</v>
      </c>
      <c r="H745" t="b">
        <f t="shared" si="114"/>
        <v>0</v>
      </c>
      <c r="I745">
        <f t="shared" si="115"/>
        <v>5</v>
      </c>
      <c r="J745">
        <f>IF(D745="A",0,IF(D745="B",3,6))</f>
        <v>3</v>
      </c>
      <c r="K745" t="b">
        <f t="shared" si="116"/>
        <v>0</v>
      </c>
      <c r="L745">
        <f t="shared" si="117"/>
        <v>2</v>
      </c>
      <c r="M745" t="b">
        <f t="shared" si="118"/>
        <v>0</v>
      </c>
      <c r="N745">
        <f t="shared" si="119"/>
        <v>5</v>
      </c>
    </row>
    <row r="746" spans="1:14">
      <c r="A746" s="3" t="s">
        <v>0</v>
      </c>
      <c r="B746" s="1" t="s">
        <v>3</v>
      </c>
      <c r="C746" s="1" t="str">
        <f t="shared" si="110"/>
        <v>B</v>
      </c>
      <c r="D746" s="1" t="s">
        <v>0</v>
      </c>
      <c r="E746" s="1">
        <f t="shared" si="111"/>
        <v>2</v>
      </c>
      <c r="F746" t="b">
        <f t="shared" si="112"/>
        <v>0</v>
      </c>
      <c r="G746">
        <f t="shared" si="113"/>
        <v>3</v>
      </c>
      <c r="H746" t="b">
        <f t="shared" si="114"/>
        <v>0</v>
      </c>
      <c r="I746">
        <f t="shared" si="115"/>
        <v>5</v>
      </c>
      <c r="J746">
        <f>IF(D746="A",0,IF(D746="B",3,6))</f>
        <v>3</v>
      </c>
      <c r="K746" t="b">
        <f t="shared" si="116"/>
        <v>0</v>
      </c>
      <c r="L746">
        <f t="shared" si="117"/>
        <v>2</v>
      </c>
      <c r="M746" t="b">
        <f t="shared" si="118"/>
        <v>0</v>
      </c>
      <c r="N746">
        <f t="shared" si="119"/>
        <v>5</v>
      </c>
    </row>
    <row r="747" spans="1:14">
      <c r="A747" s="3" t="s">
        <v>4</v>
      </c>
      <c r="B747" s="1" t="s">
        <v>5</v>
      </c>
      <c r="C747" s="1" t="str">
        <f t="shared" si="110"/>
        <v>C</v>
      </c>
      <c r="D747" s="1" t="s">
        <v>2</v>
      </c>
      <c r="E747" s="1">
        <f t="shared" si="111"/>
        <v>3</v>
      </c>
      <c r="F747" t="b">
        <f t="shared" si="112"/>
        <v>0</v>
      </c>
      <c r="G747" t="b">
        <f t="shared" si="113"/>
        <v>0</v>
      </c>
      <c r="H747">
        <f t="shared" si="114"/>
        <v>0</v>
      </c>
      <c r="I747">
        <f t="shared" si="115"/>
        <v>3</v>
      </c>
      <c r="J747">
        <f>IF(D747="A",0,IF(D747="B",3,6))</f>
        <v>6</v>
      </c>
      <c r="K747" t="b">
        <f t="shared" si="116"/>
        <v>0</v>
      </c>
      <c r="L747" t="b">
        <f t="shared" si="117"/>
        <v>0</v>
      </c>
      <c r="M747">
        <f t="shared" si="118"/>
        <v>2</v>
      </c>
      <c r="N747">
        <f t="shared" si="119"/>
        <v>8</v>
      </c>
    </row>
    <row r="748" spans="1:14">
      <c r="A748" s="3" t="s">
        <v>2</v>
      </c>
      <c r="B748" s="1" t="s">
        <v>3</v>
      </c>
      <c r="C748" s="1" t="str">
        <f t="shared" si="110"/>
        <v>B</v>
      </c>
      <c r="D748" s="1" t="s">
        <v>0</v>
      </c>
      <c r="E748" s="1">
        <f t="shared" si="111"/>
        <v>2</v>
      </c>
      <c r="F748" t="b">
        <f t="shared" si="112"/>
        <v>0</v>
      </c>
      <c r="G748">
        <f t="shared" si="113"/>
        <v>0</v>
      </c>
      <c r="H748" t="b">
        <f t="shared" si="114"/>
        <v>0</v>
      </c>
      <c r="I748">
        <f t="shared" si="115"/>
        <v>2</v>
      </c>
      <c r="J748">
        <f>IF(D748="A",0,IF(D748="B",3,6))</f>
        <v>3</v>
      </c>
      <c r="K748" t="b">
        <f t="shared" si="116"/>
        <v>0</v>
      </c>
      <c r="L748">
        <f t="shared" si="117"/>
        <v>3</v>
      </c>
      <c r="M748" t="b">
        <f t="shared" si="118"/>
        <v>0</v>
      </c>
      <c r="N748">
        <f t="shared" si="119"/>
        <v>6</v>
      </c>
    </row>
    <row r="749" spans="1:14">
      <c r="A749" s="3" t="s">
        <v>0</v>
      </c>
      <c r="B749" s="1" t="s">
        <v>1</v>
      </c>
      <c r="C749" s="1" t="str">
        <f t="shared" si="110"/>
        <v>A</v>
      </c>
      <c r="D749" s="1" t="s">
        <v>4</v>
      </c>
      <c r="E749" s="1">
        <f t="shared" si="111"/>
        <v>1</v>
      </c>
      <c r="F749">
        <f t="shared" si="112"/>
        <v>0</v>
      </c>
      <c r="G749" t="b">
        <f t="shared" si="113"/>
        <v>0</v>
      </c>
      <c r="H749" t="b">
        <f t="shared" si="114"/>
        <v>0</v>
      </c>
      <c r="I749">
        <f t="shared" si="115"/>
        <v>1</v>
      </c>
      <c r="J749">
        <f>IF(D749="A",0,IF(D749="B",3,6))</f>
        <v>0</v>
      </c>
      <c r="K749">
        <f t="shared" si="116"/>
        <v>1</v>
      </c>
      <c r="L749" t="b">
        <f t="shared" si="117"/>
        <v>0</v>
      </c>
      <c r="M749" t="b">
        <f t="shared" si="118"/>
        <v>0</v>
      </c>
      <c r="N749">
        <f t="shared" si="119"/>
        <v>1</v>
      </c>
    </row>
    <row r="750" spans="1:14">
      <c r="A750" s="3" t="s">
        <v>0</v>
      </c>
      <c r="B750" s="1" t="s">
        <v>3</v>
      </c>
      <c r="C750" s="1" t="str">
        <f t="shared" si="110"/>
        <v>B</v>
      </c>
      <c r="D750" s="1" t="s">
        <v>0</v>
      </c>
      <c r="E750" s="1">
        <f t="shared" si="111"/>
        <v>2</v>
      </c>
      <c r="F750" t="b">
        <f t="shared" si="112"/>
        <v>0</v>
      </c>
      <c r="G750">
        <f t="shared" si="113"/>
        <v>3</v>
      </c>
      <c r="H750" t="b">
        <f t="shared" si="114"/>
        <v>0</v>
      </c>
      <c r="I750">
        <f t="shared" si="115"/>
        <v>5</v>
      </c>
      <c r="J750">
        <f>IF(D750="A",0,IF(D750="B",3,6))</f>
        <v>3</v>
      </c>
      <c r="K750" t="b">
        <f t="shared" si="116"/>
        <v>0</v>
      </c>
      <c r="L750">
        <f t="shared" si="117"/>
        <v>2</v>
      </c>
      <c r="M750" t="b">
        <f t="shared" si="118"/>
        <v>0</v>
      </c>
      <c r="N750">
        <f t="shared" si="119"/>
        <v>5</v>
      </c>
    </row>
    <row r="751" spans="1:14">
      <c r="A751" s="3" t="s">
        <v>2</v>
      </c>
      <c r="B751" s="1" t="s">
        <v>3</v>
      </c>
      <c r="C751" s="1" t="str">
        <f t="shared" si="110"/>
        <v>B</v>
      </c>
      <c r="D751" s="1" t="s">
        <v>0</v>
      </c>
      <c r="E751" s="1">
        <f t="shared" si="111"/>
        <v>2</v>
      </c>
      <c r="F751" t="b">
        <f t="shared" si="112"/>
        <v>0</v>
      </c>
      <c r="G751">
        <f t="shared" si="113"/>
        <v>0</v>
      </c>
      <c r="H751" t="b">
        <f t="shared" si="114"/>
        <v>0</v>
      </c>
      <c r="I751">
        <f t="shared" si="115"/>
        <v>2</v>
      </c>
      <c r="J751">
        <f>IF(D751="A",0,IF(D751="B",3,6))</f>
        <v>3</v>
      </c>
      <c r="K751" t="b">
        <f t="shared" si="116"/>
        <v>0</v>
      </c>
      <c r="L751">
        <f t="shared" si="117"/>
        <v>3</v>
      </c>
      <c r="M751" t="b">
        <f t="shared" si="118"/>
        <v>0</v>
      </c>
      <c r="N751">
        <f t="shared" si="119"/>
        <v>6</v>
      </c>
    </row>
    <row r="752" spans="1:14">
      <c r="A752" s="3" t="s">
        <v>2</v>
      </c>
      <c r="B752" s="1" t="s">
        <v>1</v>
      </c>
      <c r="C752" s="1" t="str">
        <f t="shared" si="110"/>
        <v>A</v>
      </c>
      <c r="D752" s="1" t="s">
        <v>4</v>
      </c>
      <c r="E752" s="1">
        <f t="shared" si="111"/>
        <v>1</v>
      </c>
      <c r="F752">
        <f t="shared" si="112"/>
        <v>6</v>
      </c>
      <c r="G752" t="b">
        <f t="shared" si="113"/>
        <v>0</v>
      </c>
      <c r="H752" t="b">
        <f t="shared" si="114"/>
        <v>0</v>
      </c>
      <c r="I752">
        <f t="shared" si="115"/>
        <v>7</v>
      </c>
      <c r="J752">
        <f>IF(D752="A",0,IF(D752="B",3,6))</f>
        <v>0</v>
      </c>
      <c r="K752">
        <f t="shared" si="116"/>
        <v>2</v>
      </c>
      <c r="L752" t="b">
        <f t="shared" si="117"/>
        <v>0</v>
      </c>
      <c r="M752" t="b">
        <f t="shared" si="118"/>
        <v>0</v>
      </c>
      <c r="N752">
        <f t="shared" si="119"/>
        <v>2</v>
      </c>
    </row>
    <row r="753" spans="1:14">
      <c r="A753" s="3" t="s">
        <v>0</v>
      </c>
      <c r="B753" s="1" t="s">
        <v>1</v>
      </c>
      <c r="C753" s="1" t="str">
        <f t="shared" si="110"/>
        <v>A</v>
      </c>
      <c r="D753" s="1" t="s">
        <v>4</v>
      </c>
      <c r="E753" s="1">
        <f t="shared" si="111"/>
        <v>1</v>
      </c>
      <c r="F753">
        <f t="shared" si="112"/>
        <v>0</v>
      </c>
      <c r="G753" t="b">
        <f t="shared" si="113"/>
        <v>0</v>
      </c>
      <c r="H753" t="b">
        <f t="shared" si="114"/>
        <v>0</v>
      </c>
      <c r="I753">
        <f t="shared" si="115"/>
        <v>1</v>
      </c>
      <c r="J753">
        <f>IF(D753="A",0,IF(D753="B",3,6))</f>
        <v>0</v>
      </c>
      <c r="K753">
        <f t="shared" si="116"/>
        <v>1</v>
      </c>
      <c r="L753" t="b">
        <f t="shared" si="117"/>
        <v>0</v>
      </c>
      <c r="M753" t="b">
        <f t="shared" si="118"/>
        <v>0</v>
      </c>
      <c r="N753">
        <f t="shared" si="119"/>
        <v>1</v>
      </c>
    </row>
    <row r="754" spans="1:14">
      <c r="A754" s="3" t="s">
        <v>2</v>
      </c>
      <c r="B754" s="1" t="s">
        <v>1</v>
      </c>
      <c r="C754" s="1" t="str">
        <f t="shared" si="110"/>
        <v>A</v>
      </c>
      <c r="D754" s="1" t="s">
        <v>4</v>
      </c>
      <c r="E754" s="1">
        <f t="shared" si="111"/>
        <v>1</v>
      </c>
      <c r="F754">
        <f t="shared" si="112"/>
        <v>6</v>
      </c>
      <c r="G754" t="b">
        <f t="shared" si="113"/>
        <v>0</v>
      </c>
      <c r="H754" t="b">
        <f t="shared" si="114"/>
        <v>0</v>
      </c>
      <c r="I754">
        <f t="shared" si="115"/>
        <v>7</v>
      </c>
      <c r="J754">
        <f>IF(D754="A",0,IF(D754="B",3,6))</f>
        <v>0</v>
      </c>
      <c r="K754">
        <f t="shared" si="116"/>
        <v>2</v>
      </c>
      <c r="L754" t="b">
        <f t="shared" si="117"/>
        <v>0</v>
      </c>
      <c r="M754" t="b">
        <f t="shared" si="118"/>
        <v>0</v>
      </c>
      <c r="N754">
        <f t="shared" si="119"/>
        <v>2</v>
      </c>
    </row>
    <row r="755" spans="1:14">
      <c r="A755" s="3" t="s">
        <v>4</v>
      </c>
      <c r="B755" s="1" t="s">
        <v>5</v>
      </c>
      <c r="C755" s="1" t="str">
        <f t="shared" si="110"/>
        <v>C</v>
      </c>
      <c r="D755" s="1" t="s">
        <v>2</v>
      </c>
      <c r="E755" s="1">
        <f t="shared" si="111"/>
        <v>3</v>
      </c>
      <c r="F755" t="b">
        <f t="shared" si="112"/>
        <v>0</v>
      </c>
      <c r="G755" t="b">
        <f t="shared" si="113"/>
        <v>0</v>
      </c>
      <c r="H755">
        <f t="shared" si="114"/>
        <v>0</v>
      </c>
      <c r="I755">
        <f t="shared" si="115"/>
        <v>3</v>
      </c>
      <c r="J755">
        <f>IF(D755="A",0,IF(D755="B",3,6))</f>
        <v>6</v>
      </c>
      <c r="K755" t="b">
        <f t="shared" si="116"/>
        <v>0</v>
      </c>
      <c r="L755" t="b">
        <f t="shared" si="117"/>
        <v>0</v>
      </c>
      <c r="M755">
        <f t="shared" si="118"/>
        <v>2</v>
      </c>
      <c r="N755">
        <f t="shared" si="119"/>
        <v>8</v>
      </c>
    </row>
    <row r="756" spans="1:14">
      <c r="A756" s="3" t="s">
        <v>2</v>
      </c>
      <c r="B756" s="1" t="s">
        <v>3</v>
      </c>
      <c r="C756" s="1" t="str">
        <f t="shared" si="110"/>
        <v>B</v>
      </c>
      <c r="D756" s="1" t="s">
        <v>0</v>
      </c>
      <c r="E756" s="1">
        <f t="shared" si="111"/>
        <v>2</v>
      </c>
      <c r="F756" t="b">
        <f t="shared" si="112"/>
        <v>0</v>
      </c>
      <c r="G756">
        <f t="shared" si="113"/>
        <v>0</v>
      </c>
      <c r="H756" t="b">
        <f t="shared" si="114"/>
        <v>0</v>
      </c>
      <c r="I756">
        <f t="shared" si="115"/>
        <v>2</v>
      </c>
      <c r="J756">
        <f>IF(D756="A",0,IF(D756="B",3,6))</f>
        <v>3</v>
      </c>
      <c r="K756" t="b">
        <f t="shared" si="116"/>
        <v>0</v>
      </c>
      <c r="L756">
        <f t="shared" si="117"/>
        <v>3</v>
      </c>
      <c r="M756" t="b">
        <f t="shared" si="118"/>
        <v>0</v>
      </c>
      <c r="N756">
        <f t="shared" si="119"/>
        <v>6</v>
      </c>
    </row>
    <row r="757" spans="1:14">
      <c r="A757" s="3" t="s">
        <v>4</v>
      </c>
      <c r="B757" s="1" t="s">
        <v>5</v>
      </c>
      <c r="C757" s="1" t="str">
        <f t="shared" si="110"/>
        <v>C</v>
      </c>
      <c r="D757" s="1" t="s">
        <v>2</v>
      </c>
      <c r="E757" s="1">
        <f t="shared" si="111"/>
        <v>3</v>
      </c>
      <c r="F757" t="b">
        <f t="shared" si="112"/>
        <v>0</v>
      </c>
      <c r="G757" t="b">
        <f t="shared" si="113"/>
        <v>0</v>
      </c>
      <c r="H757">
        <f t="shared" si="114"/>
        <v>0</v>
      </c>
      <c r="I757">
        <f t="shared" si="115"/>
        <v>3</v>
      </c>
      <c r="J757">
        <f>IF(D757="A",0,IF(D757="B",3,6))</f>
        <v>6</v>
      </c>
      <c r="K757" t="b">
        <f t="shared" si="116"/>
        <v>0</v>
      </c>
      <c r="L757" t="b">
        <f t="shared" si="117"/>
        <v>0</v>
      </c>
      <c r="M757">
        <f t="shared" si="118"/>
        <v>2</v>
      </c>
      <c r="N757">
        <f t="shared" si="119"/>
        <v>8</v>
      </c>
    </row>
    <row r="758" spans="1:14">
      <c r="A758" s="3" t="s">
        <v>4</v>
      </c>
      <c r="B758" s="1" t="s">
        <v>5</v>
      </c>
      <c r="C758" s="1" t="str">
        <f t="shared" si="110"/>
        <v>C</v>
      </c>
      <c r="D758" s="1" t="s">
        <v>2</v>
      </c>
      <c r="E758" s="1">
        <f t="shared" si="111"/>
        <v>3</v>
      </c>
      <c r="F758" t="b">
        <f t="shared" si="112"/>
        <v>0</v>
      </c>
      <c r="G758" t="b">
        <f t="shared" si="113"/>
        <v>0</v>
      </c>
      <c r="H758">
        <f t="shared" si="114"/>
        <v>0</v>
      </c>
      <c r="I758">
        <f t="shared" si="115"/>
        <v>3</v>
      </c>
      <c r="J758">
        <f>IF(D758="A",0,IF(D758="B",3,6))</f>
        <v>6</v>
      </c>
      <c r="K758" t="b">
        <f t="shared" si="116"/>
        <v>0</v>
      </c>
      <c r="L758" t="b">
        <f t="shared" si="117"/>
        <v>0</v>
      </c>
      <c r="M758">
        <f t="shared" si="118"/>
        <v>2</v>
      </c>
      <c r="N758">
        <f t="shared" si="119"/>
        <v>8</v>
      </c>
    </row>
    <row r="759" spans="1:14">
      <c r="A759" s="3" t="s">
        <v>2</v>
      </c>
      <c r="B759" s="1" t="s">
        <v>3</v>
      </c>
      <c r="C759" s="1" t="str">
        <f t="shared" si="110"/>
        <v>B</v>
      </c>
      <c r="D759" s="1" t="s">
        <v>0</v>
      </c>
      <c r="E759" s="1">
        <f t="shared" si="111"/>
        <v>2</v>
      </c>
      <c r="F759" t="b">
        <f t="shared" si="112"/>
        <v>0</v>
      </c>
      <c r="G759">
        <f t="shared" si="113"/>
        <v>0</v>
      </c>
      <c r="H759" t="b">
        <f t="shared" si="114"/>
        <v>0</v>
      </c>
      <c r="I759">
        <f t="shared" si="115"/>
        <v>2</v>
      </c>
      <c r="J759">
        <f>IF(D759="A",0,IF(D759="B",3,6))</f>
        <v>3</v>
      </c>
      <c r="K759" t="b">
        <f t="shared" si="116"/>
        <v>0</v>
      </c>
      <c r="L759">
        <f t="shared" si="117"/>
        <v>3</v>
      </c>
      <c r="M759" t="b">
        <f t="shared" si="118"/>
        <v>0</v>
      </c>
      <c r="N759">
        <f t="shared" si="119"/>
        <v>6</v>
      </c>
    </row>
    <row r="760" spans="1:14">
      <c r="A760" s="3" t="s">
        <v>0</v>
      </c>
      <c r="B760" s="1" t="s">
        <v>3</v>
      </c>
      <c r="C760" s="1" t="str">
        <f t="shared" si="110"/>
        <v>B</v>
      </c>
      <c r="D760" s="1" t="s">
        <v>0</v>
      </c>
      <c r="E760" s="1">
        <f t="shared" si="111"/>
        <v>2</v>
      </c>
      <c r="F760" t="b">
        <f t="shared" si="112"/>
        <v>0</v>
      </c>
      <c r="G760">
        <f t="shared" si="113"/>
        <v>3</v>
      </c>
      <c r="H760" t="b">
        <f t="shared" si="114"/>
        <v>0</v>
      </c>
      <c r="I760">
        <f t="shared" si="115"/>
        <v>5</v>
      </c>
      <c r="J760">
        <f>IF(D760="A",0,IF(D760="B",3,6))</f>
        <v>3</v>
      </c>
      <c r="K760" t="b">
        <f t="shared" si="116"/>
        <v>0</v>
      </c>
      <c r="L760">
        <f t="shared" si="117"/>
        <v>2</v>
      </c>
      <c r="M760" t="b">
        <f t="shared" si="118"/>
        <v>0</v>
      </c>
      <c r="N760">
        <f t="shared" si="119"/>
        <v>5</v>
      </c>
    </row>
    <row r="761" spans="1:14">
      <c r="A761" s="3" t="s">
        <v>4</v>
      </c>
      <c r="B761" s="1" t="s">
        <v>5</v>
      </c>
      <c r="C761" s="1" t="str">
        <f t="shared" si="110"/>
        <v>C</v>
      </c>
      <c r="D761" s="1" t="s">
        <v>2</v>
      </c>
      <c r="E761" s="1">
        <f t="shared" si="111"/>
        <v>3</v>
      </c>
      <c r="F761" t="b">
        <f t="shared" si="112"/>
        <v>0</v>
      </c>
      <c r="G761" t="b">
        <f t="shared" si="113"/>
        <v>0</v>
      </c>
      <c r="H761">
        <f t="shared" si="114"/>
        <v>0</v>
      </c>
      <c r="I761">
        <f t="shared" si="115"/>
        <v>3</v>
      </c>
      <c r="J761">
        <f>IF(D761="A",0,IF(D761="B",3,6))</f>
        <v>6</v>
      </c>
      <c r="K761" t="b">
        <f t="shared" si="116"/>
        <v>0</v>
      </c>
      <c r="L761" t="b">
        <f t="shared" si="117"/>
        <v>0</v>
      </c>
      <c r="M761">
        <f t="shared" si="118"/>
        <v>2</v>
      </c>
      <c r="N761">
        <f t="shared" si="119"/>
        <v>8</v>
      </c>
    </row>
    <row r="762" spans="1:14">
      <c r="A762" s="3" t="s">
        <v>0</v>
      </c>
      <c r="B762" s="1" t="s">
        <v>3</v>
      </c>
      <c r="C762" s="1" t="str">
        <f t="shared" si="110"/>
        <v>B</v>
      </c>
      <c r="D762" s="1" t="s">
        <v>0</v>
      </c>
      <c r="E762" s="1">
        <f t="shared" si="111"/>
        <v>2</v>
      </c>
      <c r="F762" t="b">
        <f t="shared" si="112"/>
        <v>0</v>
      </c>
      <c r="G762">
        <f t="shared" si="113"/>
        <v>3</v>
      </c>
      <c r="H762" t="b">
        <f t="shared" si="114"/>
        <v>0</v>
      </c>
      <c r="I762">
        <f t="shared" si="115"/>
        <v>5</v>
      </c>
      <c r="J762">
        <f>IF(D762="A",0,IF(D762="B",3,6))</f>
        <v>3</v>
      </c>
      <c r="K762" t="b">
        <f t="shared" si="116"/>
        <v>0</v>
      </c>
      <c r="L762">
        <f t="shared" si="117"/>
        <v>2</v>
      </c>
      <c r="M762" t="b">
        <f t="shared" si="118"/>
        <v>0</v>
      </c>
      <c r="N762">
        <f t="shared" si="119"/>
        <v>5</v>
      </c>
    </row>
    <row r="763" spans="1:14">
      <c r="A763" s="3" t="s">
        <v>0</v>
      </c>
      <c r="B763" s="1" t="s">
        <v>3</v>
      </c>
      <c r="C763" s="1" t="str">
        <f t="shared" si="110"/>
        <v>B</v>
      </c>
      <c r="D763" s="1" t="s">
        <v>0</v>
      </c>
      <c r="E763" s="1">
        <f t="shared" si="111"/>
        <v>2</v>
      </c>
      <c r="F763" t="b">
        <f t="shared" si="112"/>
        <v>0</v>
      </c>
      <c r="G763">
        <f t="shared" si="113"/>
        <v>3</v>
      </c>
      <c r="H763" t="b">
        <f t="shared" si="114"/>
        <v>0</v>
      </c>
      <c r="I763">
        <f t="shared" si="115"/>
        <v>5</v>
      </c>
      <c r="J763">
        <f>IF(D763="A",0,IF(D763="B",3,6))</f>
        <v>3</v>
      </c>
      <c r="K763" t="b">
        <f t="shared" si="116"/>
        <v>0</v>
      </c>
      <c r="L763">
        <f t="shared" si="117"/>
        <v>2</v>
      </c>
      <c r="M763" t="b">
        <f t="shared" si="118"/>
        <v>0</v>
      </c>
      <c r="N763">
        <f t="shared" si="119"/>
        <v>5</v>
      </c>
    </row>
    <row r="764" spans="1:14">
      <c r="A764" s="3" t="s">
        <v>0</v>
      </c>
      <c r="B764" s="1" t="s">
        <v>5</v>
      </c>
      <c r="C764" s="1" t="str">
        <f t="shared" si="110"/>
        <v>C</v>
      </c>
      <c r="D764" s="1" t="s">
        <v>2</v>
      </c>
      <c r="E764" s="1">
        <f t="shared" si="111"/>
        <v>3</v>
      </c>
      <c r="F764" t="b">
        <f t="shared" si="112"/>
        <v>0</v>
      </c>
      <c r="G764" t="b">
        <f t="shared" si="113"/>
        <v>0</v>
      </c>
      <c r="H764">
        <f t="shared" si="114"/>
        <v>6</v>
      </c>
      <c r="I764">
        <f t="shared" si="115"/>
        <v>9</v>
      </c>
      <c r="J764">
        <f>IF(D764="A",0,IF(D764="B",3,6))</f>
        <v>6</v>
      </c>
      <c r="K764" t="b">
        <f t="shared" si="116"/>
        <v>0</v>
      </c>
      <c r="L764" t="b">
        <f t="shared" si="117"/>
        <v>0</v>
      </c>
      <c r="M764">
        <f t="shared" si="118"/>
        <v>3</v>
      </c>
      <c r="N764">
        <f t="shared" si="119"/>
        <v>9</v>
      </c>
    </row>
    <row r="765" spans="1:14">
      <c r="A765" s="3" t="s">
        <v>0</v>
      </c>
      <c r="B765" s="1" t="s">
        <v>1</v>
      </c>
      <c r="C765" s="1" t="str">
        <f t="shared" si="110"/>
        <v>A</v>
      </c>
      <c r="D765" s="1" t="s">
        <v>4</v>
      </c>
      <c r="E765" s="1">
        <f t="shared" si="111"/>
        <v>1</v>
      </c>
      <c r="F765">
        <f t="shared" si="112"/>
        <v>0</v>
      </c>
      <c r="G765" t="b">
        <f t="shared" si="113"/>
        <v>0</v>
      </c>
      <c r="H765" t="b">
        <f t="shared" si="114"/>
        <v>0</v>
      </c>
      <c r="I765">
        <f t="shared" si="115"/>
        <v>1</v>
      </c>
      <c r="J765">
        <f>IF(D765="A",0,IF(D765="B",3,6))</f>
        <v>0</v>
      </c>
      <c r="K765">
        <f t="shared" si="116"/>
        <v>1</v>
      </c>
      <c r="L765" t="b">
        <f t="shared" si="117"/>
        <v>0</v>
      </c>
      <c r="M765" t="b">
        <f t="shared" si="118"/>
        <v>0</v>
      </c>
      <c r="N765">
        <f t="shared" si="119"/>
        <v>1</v>
      </c>
    </row>
    <row r="766" spans="1:14">
      <c r="A766" s="3" t="s">
        <v>0</v>
      </c>
      <c r="B766" s="1" t="s">
        <v>1</v>
      </c>
      <c r="C766" s="1" t="str">
        <f t="shared" si="110"/>
        <v>A</v>
      </c>
      <c r="D766" s="1" t="s">
        <v>4</v>
      </c>
      <c r="E766" s="1">
        <f t="shared" si="111"/>
        <v>1</v>
      </c>
      <c r="F766">
        <f t="shared" si="112"/>
        <v>0</v>
      </c>
      <c r="G766" t="b">
        <f t="shared" si="113"/>
        <v>0</v>
      </c>
      <c r="H766" t="b">
        <f t="shared" si="114"/>
        <v>0</v>
      </c>
      <c r="I766">
        <f t="shared" si="115"/>
        <v>1</v>
      </c>
      <c r="J766">
        <f>IF(D766="A",0,IF(D766="B",3,6))</f>
        <v>0</v>
      </c>
      <c r="K766">
        <f t="shared" si="116"/>
        <v>1</v>
      </c>
      <c r="L766" t="b">
        <f t="shared" si="117"/>
        <v>0</v>
      </c>
      <c r="M766" t="b">
        <f t="shared" si="118"/>
        <v>0</v>
      </c>
      <c r="N766">
        <f t="shared" si="119"/>
        <v>1</v>
      </c>
    </row>
    <row r="767" spans="1:14">
      <c r="A767" s="3" t="s">
        <v>0</v>
      </c>
      <c r="B767" s="1" t="s">
        <v>1</v>
      </c>
      <c r="C767" s="1" t="str">
        <f t="shared" si="110"/>
        <v>A</v>
      </c>
      <c r="D767" s="1" t="s">
        <v>4</v>
      </c>
      <c r="E767" s="1">
        <f t="shared" si="111"/>
        <v>1</v>
      </c>
      <c r="F767">
        <f t="shared" si="112"/>
        <v>0</v>
      </c>
      <c r="G767" t="b">
        <f t="shared" si="113"/>
        <v>0</v>
      </c>
      <c r="H767" t="b">
        <f t="shared" si="114"/>
        <v>0</v>
      </c>
      <c r="I767">
        <f t="shared" si="115"/>
        <v>1</v>
      </c>
      <c r="J767">
        <f>IF(D767="A",0,IF(D767="B",3,6))</f>
        <v>0</v>
      </c>
      <c r="K767">
        <f t="shared" si="116"/>
        <v>1</v>
      </c>
      <c r="L767" t="b">
        <f t="shared" si="117"/>
        <v>0</v>
      </c>
      <c r="M767" t="b">
        <f t="shared" si="118"/>
        <v>0</v>
      </c>
      <c r="N767">
        <f t="shared" si="119"/>
        <v>1</v>
      </c>
    </row>
    <row r="768" spans="1:14">
      <c r="A768" s="3" t="s">
        <v>4</v>
      </c>
      <c r="B768" s="1" t="s">
        <v>1</v>
      </c>
      <c r="C768" s="1" t="str">
        <f t="shared" si="110"/>
        <v>A</v>
      </c>
      <c r="D768" s="1" t="s">
        <v>4</v>
      </c>
      <c r="E768" s="1">
        <f t="shared" si="111"/>
        <v>1</v>
      </c>
      <c r="F768">
        <f t="shared" si="112"/>
        <v>3</v>
      </c>
      <c r="G768" t="b">
        <f t="shared" si="113"/>
        <v>0</v>
      </c>
      <c r="H768" t="b">
        <f t="shared" si="114"/>
        <v>0</v>
      </c>
      <c r="I768">
        <f t="shared" si="115"/>
        <v>4</v>
      </c>
      <c r="J768">
        <f>IF(D768="A",0,IF(D768="B",3,6))</f>
        <v>0</v>
      </c>
      <c r="K768">
        <f t="shared" si="116"/>
        <v>3</v>
      </c>
      <c r="L768" t="b">
        <f t="shared" si="117"/>
        <v>0</v>
      </c>
      <c r="M768" t="b">
        <f t="shared" si="118"/>
        <v>0</v>
      </c>
      <c r="N768">
        <f t="shared" si="119"/>
        <v>3</v>
      </c>
    </row>
    <row r="769" spans="1:14">
      <c r="A769" s="3" t="s">
        <v>2</v>
      </c>
      <c r="B769" s="1" t="s">
        <v>3</v>
      </c>
      <c r="C769" s="1" t="str">
        <f t="shared" si="110"/>
        <v>B</v>
      </c>
      <c r="D769" s="1" t="s">
        <v>0</v>
      </c>
      <c r="E769" s="1">
        <f t="shared" si="111"/>
        <v>2</v>
      </c>
      <c r="F769" t="b">
        <f t="shared" si="112"/>
        <v>0</v>
      </c>
      <c r="G769">
        <f t="shared" si="113"/>
        <v>0</v>
      </c>
      <c r="H769" t="b">
        <f t="shared" si="114"/>
        <v>0</v>
      </c>
      <c r="I769">
        <f t="shared" si="115"/>
        <v>2</v>
      </c>
      <c r="J769">
        <f>IF(D769="A",0,IF(D769="B",3,6))</f>
        <v>3</v>
      </c>
      <c r="K769" t="b">
        <f t="shared" si="116"/>
        <v>0</v>
      </c>
      <c r="L769">
        <f t="shared" si="117"/>
        <v>3</v>
      </c>
      <c r="M769" t="b">
        <f t="shared" si="118"/>
        <v>0</v>
      </c>
      <c r="N769">
        <f t="shared" si="119"/>
        <v>6</v>
      </c>
    </row>
    <row r="770" spans="1:14">
      <c r="A770" s="3" t="s">
        <v>0</v>
      </c>
      <c r="B770" s="1" t="s">
        <v>1</v>
      </c>
      <c r="C770" s="1" t="str">
        <f t="shared" si="110"/>
        <v>A</v>
      </c>
      <c r="D770" s="1" t="s">
        <v>4</v>
      </c>
      <c r="E770" s="1">
        <f t="shared" si="111"/>
        <v>1</v>
      </c>
      <c r="F770">
        <f t="shared" si="112"/>
        <v>0</v>
      </c>
      <c r="G770" t="b">
        <f t="shared" si="113"/>
        <v>0</v>
      </c>
      <c r="H770" t="b">
        <f t="shared" si="114"/>
        <v>0</v>
      </c>
      <c r="I770">
        <f t="shared" si="115"/>
        <v>1</v>
      </c>
      <c r="J770">
        <f>IF(D770="A",0,IF(D770="B",3,6))</f>
        <v>0</v>
      </c>
      <c r="K770">
        <f t="shared" si="116"/>
        <v>1</v>
      </c>
      <c r="L770" t="b">
        <f t="shared" si="117"/>
        <v>0</v>
      </c>
      <c r="M770" t="b">
        <f t="shared" si="118"/>
        <v>0</v>
      </c>
      <c r="N770">
        <f t="shared" si="119"/>
        <v>1</v>
      </c>
    </row>
    <row r="771" spans="1:14">
      <c r="A771" s="3" t="s">
        <v>0</v>
      </c>
      <c r="B771" s="1" t="s">
        <v>1</v>
      </c>
      <c r="C771" s="1" t="str">
        <f t="shared" si="110"/>
        <v>A</v>
      </c>
      <c r="D771" s="1" t="s">
        <v>4</v>
      </c>
      <c r="E771" s="1">
        <f t="shared" si="111"/>
        <v>1</v>
      </c>
      <c r="F771">
        <f t="shared" si="112"/>
        <v>0</v>
      </c>
      <c r="G771" t="b">
        <f t="shared" si="113"/>
        <v>0</v>
      </c>
      <c r="H771" t="b">
        <f t="shared" si="114"/>
        <v>0</v>
      </c>
      <c r="I771">
        <f t="shared" si="115"/>
        <v>1</v>
      </c>
      <c r="J771">
        <f>IF(D771="A",0,IF(D771="B",3,6))</f>
        <v>0</v>
      </c>
      <c r="K771">
        <f t="shared" si="116"/>
        <v>1</v>
      </c>
      <c r="L771" t="b">
        <f t="shared" si="117"/>
        <v>0</v>
      </c>
      <c r="M771" t="b">
        <f t="shared" si="118"/>
        <v>0</v>
      </c>
      <c r="N771">
        <f t="shared" si="119"/>
        <v>1</v>
      </c>
    </row>
    <row r="772" spans="1:14">
      <c r="A772" s="3" t="s">
        <v>0</v>
      </c>
      <c r="B772" s="1" t="s">
        <v>1</v>
      </c>
      <c r="C772" s="1" t="str">
        <f t="shared" ref="C772:C835" si="120">IF(B772="X","A",IF(B772="Y","B","C"))</f>
        <v>A</v>
      </c>
      <c r="D772" s="1" t="s">
        <v>4</v>
      </c>
      <c r="E772" s="1">
        <f t="shared" ref="E772:E835" si="121">IF(D772="A",$S$3,IF(D772="B",$S$4,$S$5))</f>
        <v>1</v>
      </c>
      <c r="F772">
        <f t="shared" ref="F772:F835" si="122">IF(D772="A",IF(A772="B",0,IF(A772="A",3,6)))</f>
        <v>0</v>
      </c>
      <c r="G772" t="b">
        <f t="shared" ref="G772:G835" si="123">IF(D772="B",IF(A772="A",6,IF(A772="B",3,0)))</f>
        <v>0</v>
      </c>
      <c r="H772" t="b">
        <f t="shared" ref="H772:H835" si="124">IF(D772="C",IF(A772="A",0,IF(A772="B",6,3)))</f>
        <v>0</v>
      </c>
      <c r="I772">
        <f t="shared" ref="I772:I835" si="125">+E772+SUM(F772:H772)</f>
        <v>1</v>
      </c>
      <c r="J772">
        <f>IF(D772="A",0,IF(D772="B",3,6))</f>
        <v>0</v>
      </c>
      <c r="K772">
        <f t="shared" ref="K772:K835" si="126">+IF(D772="A",IF(A772="A",3,IF(A772="B",1,2)))</f>
        <v>1</v>
      </c>
      <c r="L772" t="b">
        <f t="shared" ref="L772:L835" si="127">+IF(D772="B",VLOOKUP(A772,$P$3:$T$5,4))</f>
        <v>0</v>
      </c>
      <c r="M772" t="b">
        <f t="shared" ref="M772:M835" si="128">+IF(D772="C",IF(A772="A",2,IF(A772="B",3,1)))</f>
        <v>0</v>
      </c>
      <c r="N772">
        <f t="shared" ref="N772:N835" si="129">+SUM(J772:M772)</f>
        <v>1</v>
      </c>
    </row>
    <row r="773" spans="1:14">
      <c r="A773" s="3" t="s">
        <v>0</v>
      </c>
      <c r="B773" s="1" t="s">
        <v>1</v>
      </c>
      <c r="C773" s="1" t="str">
        <f t="shared" si="120"/>
        <v>A</v>
      </c>
      <c r="D773" s="1" t="s">
        <v>4</v>
      </c>
      <c r="E773" s="1">
        <f t="shared" si="121"/>
        <v>1</v>
      </c>
      <c r="F773">
        <f t="shared" si="122"/>
        <v>0</v>
      </c>
      <c r="G773" t="b">
        <f t="shared" si="123"/>
        <v>0</v>
      </c>
      <c r="H773" t="b">
        <f t="shared" si="124"/>
        <v>0</v>
      </c>
      <c r="I773">
        <f t="shared" si="125"/>
        <v>1</v>
      </c>
      <c r="J773">
        <f>IF(D773="A",0,IF(D773="B",3,6))</f>
        <v>0</v>
      </c>
      <c r="K773">
        <f t="shared" si="126"/>
        <v>1</v>
      </c>
      <c r="L773" t="b">
        <f t="shared" si="127"/>
        <v>0</v>
      </c>
      <c r="M773" t="b">
        <f t="shared" si="128"/>
        <v>0</v>
      </c>
      <c r="N773">
        <f t="shared" si="129"/>
        <v>1</v>
      </c>
    </row>
    <row r="774" spans="1:14">
      <c r="A774" s="3" t="s">
        <v>0</v>
      </c>
      <c r="B774" s="1" t="s">
        <v>1</v>
      </c>
      <c r="C774" s="1" t="str">
        <f t="shared" si="120"/>
        <v>A</v>
      </c>
      <c r="D774" s="1" t="s">
        <v>4</v>
      </c>
      <c r="E774" s="1">
        <f t="shared" si="121"/>
        <v>1</v>
      </c>
      <c r="F774">
        <f t="shared" si="122"/>
        <v>0</v>
      </c>
      <c r="G774" t="b">
        <f t="shared" si="123"/>
        <v>0</v>
      </c>
      <c r="H774" t="b">
        <f t="shared" si="124"/>
        <v>0</v>
      </c>
      <c r="I774">
        <f t="shared" si="125"/>
        <v>1</v>
      </c>
      <c r="J774">
        <f>IF(D774="A",0,IF(D774="B",3,6))</f>
        <v>0</v>
      </c>
      <c r="K774">
        <f t="shared" si="126"/>
        <v>1</v>
      </c>
      <c r="L774" t="b">
        <f t="shared" si="127"/>
        <v>0</v>
      </c>
      <c r="M774" t="b">
        <f t="shared" si="128"/>
        <v>0</v>
      </c>
      <c r="N774">
        <f t="shared" si="129"/>
        <v>1</v>
      </c>
    </row>
    <row r="775" spans="1:14">
      <c r="A775" s="3" t="s">
        <v>4</v>
      </c>
      <c r="B775" s="1" t="s">
        <v>5</v>
      </c>
      <c r="C775" s="1" t="str">
        <f t="shared" si="120"/>
        <v>C</v>
      </c>
      <c r="D775" s="1" t="s">
        <v>2</v>
      </c>
      <c r="E775" s="1">
        <f t="shared" si="121"/>
        <v>3</v>
      </c>
      <c r="F775" t="b">
        <f t="shared" si="122"/>
        <v>0</v>
      </c>
      <c r="G775" t="b">
        <f t="shared" si="123"/>
        <v>0</v>
      </c>
      <c r="H775">
        <f t="shared" si="124"/>
        <v>0</v>
      </c>
      <c r="I775">
        <f t="shared" si="125"/>
        <v>3</v>
      </c>
      <c r="J775">
        <f>IF(D775="A",0,IF(D775="B",3,6))</f>
        <v>6</v>
      </c>
      <c r="K775" t="b">
        <f t="shared" si="126"/>
        <v>0</v>
      </c>
      <c r="L775" t="b">
        <f t="shared" si="127"/>
        <v>0</v>
      </c>
      <c r="M775">
        <f t="shared" si="128"/>
        <v>2</v>
      </c>
      <c r="N775">
        <f t="shared" si="129"/>
        <v>8</v>
      </c>
    </row>
    <row r="776" spans="1:14">
      <c r="A776" s="3" t="s">
        <v>4</v>
      </c>
      <c r="B776" s="1" t="s">
        <v>5</v>
      </c>
      <c r="C776" s="1" t="str">
        <f t="shared" si="120"/>
        <v>C</v>
      </c>
      <c r="D776" s="1" t="s">
        <v>2</v>
      </c>
      <c r="E776" s="1">
        <f t="shared" si="121"/>
        <v>3</v>
      </c>
      <c r="F776" t="b">
        <f t="shared" si="122"/>
        <v>0</v>
      </c>
      <c r="G776" t="b">
        <f t="shared" si="123"/>
        <v>0</v>
      </c>
      <c r="H776">
        <f t="shared" si="124"/>
        <v>0</v>
      </c>
      <c r="I776">
        <f t="shared" si="125"/>
        <v>3</v>
      </c>
      <c r="J776">
        <f>IF(D776="A",0,IF(D776="B",3,6))</f>
        <v>6</v>
      </c>
      <c r="K776" t="b">
        <f t="shared" si="126"/>
        <v>0</v>
      </c>
      <c r="L776" t="b">
        <f t="shared" si="127"/>
        <v>0</v>
      </c>
      <c r="M776">
        <f t="shared" si="128"/>
        <v>2</v>
      </c>
      <c r="N776">
        <f t="shared" si="129"/>
        <v>8</v>
      </c>
    </row>
    <row r="777" spans="1:14">
      <c r="A777" s="3" t="s">
        <v>4</v>
      </c>
      <c r="B777" s="1" t="s">
        <v>5</v>
      </c>
      <c r="C777" s="1" t="str">
        <f t="shared" si="120"/>
        <v>C</v>
      </c>
      <c r="D777" s="1" t="s">
        <v>2</v>
      </c>
      <c r="E777" s="1">
        <f t="shared" si="121"/>
        <v>3</v>
      </c>
      <c r="F777" t="b">
        <f t="shared" si="122"/>
        <v>0</v>
      </c>
      <c r="G777" t="b">
        <f t="shared" si="123"/>
        <v>0</v>
      </c>
      <c r="H777">
        <f t="shared" si="124"/>
        <v>0</v>
      </c>
      <c r="I777">
        <f t="shared" si="125"/>
        <v>3</v>
      </c>
      <c r="J777">
        <f>IF(D777="A",0,IF(D777="B",3,6))</f>
        <v>6</v>
      </c>
      <c r="K777" t="b">
        <f t="shared" si="126"/>
        <v>0</v>
      </c>
      <c r="L777" t="b">
        <f t="shared" si="127"/>
        <v>0</v>
      </c>
      <c r="M777">
        <f t="shared" si="128"/>
        <v>2</v>
      </c>
      <c r="N777">
        <f t="shared" si="129"/>
        <v>8</v>
      </c>
    </row>
    <row r="778" spans="1:14">
      <c r="A778" s="3" t="s">
        <v>4</v>
      </c>
      <c r="B778" s="1" t="s">
        <v>5</v>
      </c>
      <c r="C778" s="1" t="str">
        <f t="shared" si="120"/>
        <v>C</v>
      </c>
      <c r="D778" s="1" t="s">
        <v>2</v>
      </c>
      <c r="E778" s="1">
        <f t="shared" si="121"/>
        <v>3</v>
      </c>
      <c r="F778" t="b">
        <f t="shared" si="122"/>
        <v>0</v>
      </c>
      <c r="G778" t="b">
        <f t="shared" si="123"/>
        <v>0</v>
      </c>
      <c r="H778">
        <f t="shared" si="124"/>
        <v>0</v>
      </c>
      <c r="I778">
        <f t="shared" si="125"/>
        <v>3</v>
      </c>
      <c r="J778">
        <f>IF(D778="A",0,IF(D778="B",3,6))</f>
        <v>6</v>
      </c>
      <c r="K778" t="b">
        <f t="shared" si="126"/>
        <v>0</v>
      </c>
      <c r="L778" t="b">
        <f t="shared" si="127"/>
        <v>0</v>
      </c>
      <c r="M778">
        <f t="shared" si="128"/>
        <v>2</v>
      </c>
      <c r="N778">
        <f t="shared" si="129"/>
        <v>8</v>
      </c>
    </row>
    <row r="779" spans="1:14">
      <c r="A779" s="3" t="s">
        <v>4</v>
      </c>
      <c r="B779" s="1" t="s">
        <v>5</v>
      </c>
      <c r="C779" s="1" t="str">
        <f t="shared" si="120"/>
        <v>C</v>
      </c>
      <c r="D779" s="1" t="s">
        <v>2</v>
      </c>
      <c r="E779" s="1">
        <f t="shared" si="121"/>
        <v>3</v>
      </c>
      <c r="F779" t="b">
        <f t="shared" si="122"/>
        <v>0</v>
      </c>
      <c r="G779" t="b">
        <f t="shared" si="123"/>
        <v>0</v>
      </c>
      <c r="H779">
        <f t="shared" si="124"/>
        <v>0</v>
      </c>
      <c r="I779">
        <f t="shared" si="125"/>
        <v>3</v>
      </c>
      <c r="J779">
        <f>IF(D779="A",0,IF(D779="B",3,6))</f>
        <v>6</v>
      </c>
      <c r="K779" t="b">
        <f t="shared" si="126"/>
        <v>0</v>
      </c>
      <c r="L779" t="b">
        <f t="shared" si="127"/>
        <v>0</v>
      </c>
      <c r="M779">
        <f t="shared" si="128"/>
        <v>2</v>
      </c>
      <c r="N779">
        <f t="shared" si="129"/>
        <v>8</v>
      </c>
    </row>
    <row r="780" spans="1:14">
      <c r="A780" s="3" t="s">
        <v>2</v>
      </c>
      <c r="B780" s="1" t="s">
        <v>3</v>
      </c>
      <c r="C780" s="1" t="str">
        <f t="shared" si="120"/>
        <v>B</v>
      </c>
      <c r="D780" s="1" t="s">
        <v>0</v>
      </c>
      <c r="E780" s="1">
        <f t="shared" si="121"/>
        <v>2</v>
      </c>
      <c r="F780" t="b">
        <f t="shared" si="122"/>
        <v>0</v>
      </c>
      <c r="G780">
        <f t="shared" si="123"/>
        <v>0</v>
      </c>
      <c r="H780" t="b">
        <f t="shared" si="124"/>
        <v>0</v>
      </c>
      <c r="I780">
        <f t="shared" si="125"/>
        <v>2</v>
      </c>
      <c r="J780">
        <f>IF(D780="A",0,IF(D780="B",3,6))</f>
        <v>3</v>
      </c>
      <c r="K780" t="b">
        <f t="shared" si="126"/>
        <v>0</v>
      </c>
      <c r="L780">
        <f t="shared" si="127"/>
        <v>3</v>
      </c>
      <c r="M780" t="b">
        <f t="shared" si="128"/>
        <v>0</v>
      </c>
      <c r="N780">
        <f t="shared" si="129"/>
        <v>6</v>
      </c>
    </row>
    <row r="781" spans="1:14">
      <c r="A781" s="3" t="s">
        <v>0</v>
      </c>
      <c r="B781" s="1" t="s">
        <v>3</v>
      </c>
      <c r="C781" s="1" t="str">
        <f t="shared" si="120"/>
        <v>B</v>
      </c>
      <c r="D781" s="1" t="s">
        <v>0</v>
      </c>
      <c r="E781" s="1">
        <f t="shared" si="121"/>
        <v>2</v>
      </c>
      <c r="F781" t="b">
        <f t="shared" si="122"/>
        <v>0</v>
      </c>
      <c r="G781">
        <f t="shared" si="123"/>
        <v>3</v>
      </c>
      <c r="H781" t="b">
        <f t="shared" si="124"/>
        <v>0</v>
      </c>
      <c r="I781">
        <f t="shared" si="125"/>
        <v>5</v>
      </c>
      <c r="J781">
        <f>IF(D781="A",0,IF(D781="B",3,6))</f>
        <v>3</v>
      </c>
      <c r="K781" t="b">
        <f t="shared" si="126"/>
        <v>0</v>
      </c>
      <c r="L781">
        <f t="shared" si="127"/>
        <v>2</v>
      </c>
      <c r="M781" t="b">
        <f t="shared" si="128"/>
        <v>0</v>
      </c>
      <c r="N781">
        <f t="shared" si="129"/>
        <v>5</v>
      </c>
    </row>
    <row r="782" spans="1:14">
      <c r="A782" s="3" t="s">
        <v>2</v>
      </c>
      <c r="B782" s="1" t="s">
        <v>1</v>
      </c>
      <c r="C782" s="1" t="str">
        <f t="shared" si="120"/>
        <v>A</v>
      </c>
      <c r="D782" s="1" t="s">
        <v>4</v>
      </c>
      <c r="E782" s="1">
        <f t="shared" si="121"/>
        <v>1</v>
      </c>
      <c r="F782">
        <f t="shared" si="122"/>
        <v>6</v>
      </c>
      <c r="G782" t="b">
        <f t="shared" si="123"/>
        <v>0</v>
      </c>
      <c r="H782" t="b">
        <f t="shared" si="124"/>
        <v>0</v>
      </c>
      <c r="I782">
        <f t="shared" si="125"/>
        <v>7</v>
      </c>
      <c r="J782">
        <f>IF(D782="A",0,IF(D782="B",3,6))</f>
        <v>0</v>
      </c>
      <c r="K782">
        <f t="shared" si="126"/>
        <v>2</v>
      </c>
      <c r="L782" t="b">
        <f t="shared" si="127"/>
        <v>0</v>
      </c>
      <c r="M782" t="b">
        <f t="shared" si="128"/>
        <v>0</v>
      </c>
      <c r="N782">
        <f t="shared" si="129"/>
        <v>2</v>
      </c>
    </row>
    <row r="783" spans="1:14">
      <c r="A783" s="3" t="s">
        <v>4</v>
      </c>
      <c r="B783" s="1" t="s">
        <v>5</v>
      </c>
      <c r="C783" s="1" t="str">
        <f t="shared" si="120"/>
        <v>C</v>
      </c>
      <c r="D783" s="1" t="s">
        <v>2</v>
      </c>
      <c r="E783" s="1">
        <f t="shared" si="121"/>
        <v>3</v>
      </c>
      <c r="F783" t="b">
        <f t="shared" si="122"/>
        <v>0</v>
      </c>
      <c r="G783" t="b">
        <f t="shared" si="123"/>
        <v>0</v>
      </c>
      <c r="H783">
        <f t="shared" si="124"/>
        <v>0</v>
      </c>
      <c r="I783">
        <f t="shared" si="125"/>
        <v>3</v>
      </c>
      <c r="J783">
        <f>IF(D783="A",0,IF(D783="B",3,6))</f>
        <v>6</v>
      </c>
      <c r="K783" t="b">
        <f t="shared" si="126"/>
        <v>0</v>
      </c>
      <c r="L783" t="b">
        <f t="shared" si="127"/>
        <v>0</v>
      </c>
      <c r="M783">
        <f t="shared" si="128"/>
        <v>2</v>
      </c>
      <c r="N783">
        <f t="shared" si="129"/>
        <v>8</v>
      </c>
    </row>
    <row r="784" spans="1:14">
      <c r="A784" s="3" t="s">
        <v>2</v>
      </c>
      <c r="B784" s="1" t="s">
        <v>3</v>
      </c>
      <c r="C784" s="1" t="str">
        <f t="shared" si="120"/>
        <v>B</v>
      </c>
      <c r="D784" s="1" t="s">
        <v>0</v>
      </c>
      <c r="E784" s="1">
        <f t="shared" si="121"/>
        <v>2</v>
      </c>
      <c r="F784" t="b">
        <f t="shared" si="122"/>
        <v>0</v>
      </c>
      <c r="G784">
        <f t="shared" si="123"/>
        <v>0</v>
      </c>
      <c r="H784" t="b">
        <f t="shared" si="124"/>
        <v>0</v>
      </c>
      <c r="I784">
        <f t="shared" si="125"/>
        <v>2</v>
      </c>
      <c r="J784">
        <f>IF(D784="A",0,IF(D784="B",3,6))</f>
        <v>3</v>
      </c>
      <c r="K784" t="b">
        <f t="shared" si="126"/>
        <v>0</v>
      </c>
      <c r="L784">
        <f t="shared" si="127"/>
        <v>3</v>
      </c>
      <c r="M784" t="b">
        <f t="shared" si="128"/>
        <v>0</v>
      </c>
      <c r="N784">
        <f t="shared" si="129"/>
        <v>6</v>
      </c>
    </row>
    <row r="785" spans="1:14">
      <c r="A785" s="3" t="s">
        <v>0</v>
      </c>
      <c r="B785" s="1" t="s">
        <v>1</v>
      </c>
      <c r="C785" s="1" t="str">
        <f t="shared" si="120"/>
        <v>A</v>
      </c>
      <c r="D785" s="1" t="s">
        <v>4</v>
      </c>
      <c r="E785" s="1">
        <f t="shared" si="121"/>
        <v>1</v>
      </c>
      <c r="F785">
        <f t="shared" si="122"/>
        <v>0</v>
      </c>
      <c r="G785" t="b">
        <f t="shared" si="123"/>
        <v>0</v>
      </c>
      <c r="H785" t="b">
        <f t="shared" si="124"/>
        <v>0</v>
      </c>
      <c r="I785">
        <f t="shared" si="125"/>
        <v>1</v>
      </c>
      <c r="J785">
        <f>IF(D785="A",0,IF(D785="B",3,6))</f>
        <v>0</v>
      </c>
      <c r="K785">
        <f t="shared" si="126"/>
        <v>1</v>
      </c>
      <c r="L785" t="b">
        <f t="shared" si="127"/>
        <v>0</v>
      </c>
      <c r="M785" t="b">
        <f t="shared" si="128"/>
        <v>0</v>
      </c>
      <c r="N785">
        <f t="shared" si="129"/>
        <v>1</v>
      </c>
    </row>
    <row r="786" spans="1:14">
      <c r="A786" s="3" t="s">
        <v>2</v>
      </c>
      <c r="B786" s="1" t="s">
        <v>3</v>
      </c>
      <c r="C786" s="1" t="str">
        <f t="shared" si="120"/>
        <v>B</v>
      </c>
      <c r="D786" s="1" t="s">
        <v>0</v>
      </c>
      <c r="E786" s="1">
        <f t="shared" si="121"/>
        <v>2</v>
      </c>
      <c r="F786" t="b">
        <f t="shared" si="122"/>
        <v>0</v>
      </c>
      <c r="G786">
        <f t="shared" si="123"/>
        <v>0</v>
      </c>
      <c r="H786" t="b">
        <f t="shared" si="124"/>
        <v>0</v>
      </c>
      <c r="I786">
        <f t="shared" si="125"/>
        <v>2</v>
      </c>
      <c r="J786">
        <f>IF(D786="A",0,IF(D786="B",3,6))</f>
        <v>3</v>
      </c>
      <c r="K786" t="b">
        <f t="shared" si="126"/>
        <v>0</v>
      </c>
      <c r="L786">
        <f t="shared" si="127"/>
        <v>3</v>
      </c>
      <c r="M786" t="b">
        <f t="shared" si="128"/>
        <v>0</v>
      </c>
      <c r="N786">
        <f t="shared" si="129"/>
        <v>6</v>
      </c>
    </row>
    <row r="787" spans="1:14">
      <c r="A787" s="3" t="s">
        <v>2</v>
      </c>
      <c r="B787" s="1" t="s">
        <v>1</v>
      </c>
      <c r="C787" s="1" t="str">
        <f t="shared" si="120"/>
        <v>A</v>
      </c>
      <c r="D787" s="1" t="s">
        <v>4</v>
      </c>
      <c r="E787" s="1">
        <f t="shared" si="121"/>
        <v>1</v>
      </c>
      <c r="F787">
        <f t="shared" si="122"/>
        <v>6</v>
      </c>
      <c r="G787" t="b">
        <f t="shared" si="123"/>
        <v>0</v>
      </c>
      <c r="H787" t="b">
        <f t="shared" si="124"/>
        <v>0</v>
      </c>
      <c r="I787">
        <f t="shared" si="125"/>
        <v>7</v>
      </c>
      <c r="J787">
        <f>IF(D787="A",0,IF(D787="B",3,6))</f>
        <v>0</v>
      </c>
      <c r="K787">
        <f t="shared" si="126"/>
        <v>2</v>
      </c>
      <c r="L787" t="b">
        <f t="shared" si="127"/>
        <v>0</v>
      </c>
      <c r="M787" t="b">
        <f t="shared" si="128"/>
        <v>0</v>
      </c>
      <c r="N787">
        <f t="shared" si="129"/>
        <v>2</v>
      </c>
    </row>
    <row r="788" spans="1:14">
      <c r="A788" s="3" t="s">
        <v>4</v>
      </c>
      <c r="B788" s="1" t="s">
        <v>5</v>
      </c>
      <c r="C788" s="1" t="str">
        <f t="shared" si="120"/>
        <v>C</v>
      </c>
      <c r="D788" s="1" t="s">
        <v>2</v>
      </c>
      <c r="E788" s="1">
        <f t="shared" si="121"/>
        <v>3</v>
      </c>
      <c r="F788" t="b">
        <f t="shared" si="122"/>
        <v>0</v>
      </c>
      <c r="G788" t="b">
        <f t="shared" si="123"/>
        <v>0</v>
      </c>
      <c r="H788">
        <f t="shared" si="124"/>
        <v>0</v>
      </c>
      <c r="I788">
        <f t="shared" si="125"/>
        <v>3</v>
      </c>
      <c r="J788">
        <f>IF(D788="A",0,IF(D788="B",3,6))</f>
        <v>6</v>
      </c>
      <c r="K788" t="b">
        <f t="shared" si="126"/>
        <v>0</v>
      </c>
      <c r="L788" t="b">
        <f t="shared" si="127"/>
        <v>0</v>
      </c>
      <c r="M788">
        <f t="shared" si="128"/>
        <v>2</v>
      </c>
      <c r="N788">
        <f t="shared" si="129"/>
        <v>8</v>
      </c>
    </row>
    <row r="789" spans="1:14">
      <c r="A789" s="3" t="s">
        <v>4</v>
      </c>
      <c r="B789" s="1" t="s">
        <v>5</v>
      </c>
      <c r="C789" s="1" t="str">
        <f t="shared" si="120"/>
        <v>C</v>
      </c>
      <c r="D789" s="1" t="s">
        <v>2</v>
      </c>
      <c r="E789" s="1">
        <f t="shared" si="121"/>
        <v>3</v>
      </c>
      <c r="F789" t="b">
        <f t="shared" si="122"/>
        <v>0</v>
      </c>
      <c r="G789" t="b">
        <f t="shared" si="123"/>
        <v>0</v>
      </c>
      <c r="H789">
        <f t="shared" si="124"/>
        <v>0</v>
      </c>
      <c r="I789">
        <f t="shared" si="125"/>
        <v>3</v>
      </c>
      <c r="J789">
        <f>IF(D789="A",0,IF(D789="B",3,6))</f>
        <v>6</v>
      </c>
      <c r="K789" t="b">
        <f t="shared" si="126"/>
        <v>0</v>
      </c>
      <c r="L789" t="b">
        <f t="shared" si="127"/>
        <v>0</v>
      </c>
      <c r="M789">
        <f t="shared" si="128"/>
        <v>2</v>
      </c>
      <c r="N789">
        <f t="shared" si="129"/>
        <v>8</v>
      </c>
    </row>
    <row r="790" spans="1:14">
      <c r="A790" s="3" t="s">
        <v>0</v>
      </c>
      <c r="B790" s="1" t="s">
        <v>1</v>
      </c>
      <c r="C790" s="1" t="str">
        <f t="shared" si="120"/>
        <v>A</v>
      </c>
      <c r="D790" s="1" t="s">
        <v>4</v>
      </c>
      <c r="E790" s="1">
        <f t="shared" si="121"/>
        <v>1</v>
      </c>
      <c r="F790">
        <f t="shared" si="122"/>
        <v>0</v>
      </c>
      <c r="G790" t="b">
        <f t="shared" si="123"/>
        <v>0</v>
      </c>
      <c r="H790" t="b">
        <f t="shared" si="124"/>
        <v>0</v>
      </c>
      <c r="I790">
        <f t="shared" si="125"/>
        <v>1</v>
      </c>
      <c r="J790">
        <f>IF(D790="A",0,IF(D790="B",3,6))</f>
        <v>0</v>
      </c>
      <c r="K790">
        <f t="shared" si="126"/>
        <v>1</v>
      </c>
      <c r="L790" t="b">
        <f t="shared" si="127"/>
        <v>0</v>
      </c>
      <c r="M790" t="b">
        <f t="shared" si="128"/>
        <v>0</v>
      </c>
      <c r="N790">
        <f t="shared" si="129"/>
        <v>1</v>
      </c>
    </row>
    <row r="791" spans="1:14">
      <c r="A791" s="3" t="s">
        <v>2</v>
      </c>
      <c r="B791" s="1" t="s">
        <v>3</v>
      </c>
      <c r="C791" s="1" t="str">
        <f t="shared" si="120"/>
        <v>B</v>
      </c>
      <c r="D791" s="1" t="s">
        <v>0</v>
      </c>
      <c r="E791" s="1">
        <f t="shared" si="121"/>
        <v>2</v>
      </c>
      <c r="F791" t="b">
        <f t="shared" si="122"/>
        <v>0</v>
      </c>
      <c r="G791">
        <f t="shared" si="123"/>
        <v>0</v>
      </c>
      <c r="H791" t="b">
        <f t="shared" si="124"/>
        <v>0</v>
      </c>
      <c r="I791">
        <f t="shared" si="125"/>
        <v>2</v>
      </c>
      <c r="J791">
        <f>IF(D791="A",0,IF(D791="B",3,6))</f>
        <v>3</v>
      </c>
      <c r="K791" t="b">
        <f t="shared" si="126"/>
        <v>0</v>
      </c>
      <c r="L791">
        <f t="shared" si="127"/>
        <v>3</v>
      </c>
      <c r="M791" t="b">
        <f t="shared" si="128"/>
        <v>0</v>
      </c>
      <c r="N791">
        <f t="shared" si="129"/>
        <v>6</v>
      </c>
    </row>
    <row r="792" spans="1:14">
      <c r="A792" s="3" t="s">
        <v>2</v>
      </c>
      <c r="B792" s="1" t="s">
        <v>3</v>
      </c>
      <c r="C792" s="1" t="str">
        <f t="shared" si="120"/>
        <v>B</v>
      </c>
      <c r="D792" s="1" t="s">
        <v>0</v>
      </c>
      <c r="E792" s="1">
        <f t="shared" si="121"/>
        <v>2</v>
      </c>
      <c r="F792" t="b">
        <f t="shared" si="122"/>
        <v>0</v>
      </c>
      <c r="G792">
        <f t="shared" si="123"/>
        <v>0</v>
      </c>
      <c r="H792" t="b">
        <f t="shared" si="124"/>
        <v>0</v>
      </c>
      <c r="I792">
        <f t="shared" si="125"/>
        <v>2</v>
      </c>
      <c r="J792">
        <f>IF(D792="A",0,IF(D792="B",3,6))</f>
        <v>3</v>
      </c>
      <c r="K792" t="b">
        <f t="shared" si="126"/>
        <v>0</v>
      </c>
      <c r="L792">
        <f t="shared" si="127"/>
        <v>3</v>
      </c>
      <c r="M792" t="b">
        <f t="shared" si="128"/>
        <v>0</v>
      </c>
      <c r="N792">
        <f t="shared" si="129"/>
        <v>6</v>
      </c>
    </row>
    <row r="793" spans="1:14">
      <c r="A793" s="3" t="s">
        <v>4</v>
      </c>
      <c r="B793" s="1" t="s">
        <v>5</v>
      </c>
      <c r="C793" s="1" t="str">
        <f t="shared" si="120"/>
        <v>C</v>
      </c>
      <c r="D793" s="1" t="s">
        <v>2</v>
      </c>
      <c r="E793" s="1">
        <f t="shared" si="121"/>
        <v>3</v>
      </c>
      <c r="F793" t="b">
        <f t="shared" si="122"/>
        <v>0</v>
      </c>
      <c r="G793" t="b">
        <f t="shared" si="123"/>
        <v>0</v>
      </c>
      <c r="H793">
        <f t="shared" si="124"/>
        <v>0</v>
      </c>
      <c r="I793">
        <f t="shared" si="125"/>
        <v>3</v>
      </c>
      <c r="J793">
        <f>IF(D793="A",0,IF(D793="B",3,6))</f>
        <v>6</v>
      </c>
      <c r="K793" t="b">
        <f t="shared" si="126"/>
        <v>0</v>
      </c>
      <c r="L793" t="b">
        <f t="shared" si="127"/>
        <v>0</v>
      </c>
      <c r="M793">
        <f t="shared" si="128"/>
        <v>2</v>
      </c>
      <c r="N793">
        <f t="shared" si="129"/>
        <v>8</v>
      </c>
    </row>
    <row r="794" spans="1:14">
      <c r="A794" s="3" t="s">
        <v>0</v>
      </c>
      <c r="B794" s="1" t="s">
        <v>1</v>
      </c>
      <c r="C794" s="1" t="str">
        <f t="shared" si="120"/>
        <v>A</v>
      </c>
      <c r="D794" s="1" t="s">
        <v>4</v>
      </c>
      <c r="E794" s="1">
        <f t="shared" si="121"/>
        <v>1</v>
      </c>
      <c r="F794">
        <f t="shared" si="122"/>
        <v>0</v>
      </c>
      <c r="G794" t="b">
        <f t="shared" si="123"/>
        <v>0</v>
      </c>
      <c r="H794" t="b">
        <f t="shared" si="124"/>
        <v>0</v>
      </c>
      <c r="I794">
        <f t="shared" si="125"/>
        <v>1</v>
      </c>
      <c r="J794">
        <f>IF(D794="A",0,IF(D794="B",3,6))</f>
        <v>0</v>
      </c>
      <c r="K794">
        <f t="shared" si="126"/>
        <v>1</v>
      </c>
      <c r="L794" t="b">
        <f t="shared" si="127"/>
        <v>0</v>
      </c>
      <c r="M794" t="b">
        <f t="shared" si="128"/>
        <v>0</v>
      </c>
      <c r="N794">
        <f t="shared" si="129"/>
        <v>1</v>
      </c>
    </row>
    <row r="795" spans="1:14">
      <c r="A795" s="3" t="s">
        <v>4</v>
      </c>
      <c r="B795" s="1" t="s">
        <v>5</v>
      </c>
      <c r="C795" s="1" t="str">
        <f t="shared" si="120"/>
        <v>C</v>
      </c>
      <c r="D795" s="1" t="s">
        <v>2</v>
      </c>
      <c r="E795" s="1">
        <f t="shared" si="121"/>
        <v>3</v>
      </c>
      <c r="F795" t="b">
        <f t="shared" si="122"/>
        <v>0</v>
      </c>
      <c r="G795" t="b">
        <f t="shared" si="123"/>
        <v>0</v>
      </c>
      <c r="H795">
        <f t="shared" si="124"/>
        <v>0</v>
      </c>
      <c r="I795">
        <f t="shared" si="125"/>
        <v>3</v>
      </c>
      <c r="J795">
        <f>IF(D795="A",0,IF(D795="B",3,6))</f>
        <v>6</v>
      </c>
      <c r="K795" t="b">
        <f t="shared" si="126"/>
        <v>0</v>
      </c>
      <c r="L795" t="b">
        <f t="shared" si="127"/>
        <v>0</v>
      </c>
      <c r="M795">
        <f t="shared" si="128"/>
        <v>2</v>
      </c>
      <c r="N795">
        <f t="shared" si="129"/>
        <v>8</v>
      </c>
    </row>
    <row r="796" spans="1:14">
      <c r="A796" s="3" t="s">
        <v>0</v>
      </c>
      <c r="B796" s="1" t="s">
        <v>3</v>
      </c>
      <c r="C796" s="1" t="str">
        <f t="shared" si="120"/>
        <v>B</v>
      </c>
      <c r="D796" s="1" t="s">
        <v>0</v>
      </c>
      <c r="E796" s="1">
        <f t="shared" si="121"/>
        <v>2</v>
      </c>
      <c r="F796" t="b">
        <f t="shared" si="122"/>
        <v>0</v>
      </c>
      <c r="G796">
        <f t="shared" si="123"/>
        <v>3</v>
      </c>
      <c r="H796" t="b">
        <f t="shared" si="124"/>
        <v>0</v>
      </c>
      <c r="I796">
        <f t="shared" si="125"/>
        <v>5</v>
      </c>
      <c r="J796">
        <f>IF(D796="A",0,IF(D796="B",3,6))</f>
        <v>3</v>
      </c>
      <c r="K796" t="b">
        <f t="shared" si="126"/>
        <v>0</v>
      </c>
      <c r="L796">
        <f t="shared" si="127"/>
        <v>2</v>
      </c>
      <c r="M796" t="b">
        <f t="shared" si="128"/>
        <v>0</v>
      </c>
      <c r="N796">
        <f t="shared" si="129"/>
        <v>5</v>
      </c>
    </row>
    <row r="797" spans="1:14">
      <c r="A797" s="3" t="s">
        <v>0</v>
      </c>
      <c r="B797" s="1" t="s">
        <v>3</v>
      </c>
      <c r="C797" s="1" t="str">
        <f t="shared" si="120"/>
        <v>B</v>
      </c>
      <c r="D797" s="1" t="s">
        <v>0</v>
      </c>
      <c r="E797" s="1">
        <f t="shared" si="121"/>
        <v>2</v>
      </c>
      <c r="F797" t="b">
        <f t="shared" si="122"/>
        <v>0</v>
      </c>
      <c r="G797">
        <f t="shared" si="123"/>
        <v>3</v>
      </c>
      <c r="H797" t="b">
        <f t="shared" si="124"/>
        <v>0</v>
      </c>
      <c r="I797">
        <f t="shared" si="125"/>
        <v>5</v>
      </c>
      <c r="J797">
        <f>IF(D797="A",0,IF(D797="B",3,6))</f>
        <v>3</v>
      </c>
      <c r="K797" t="b">
        <f t="shared" si="126"/>
        <v>0</v>
      </c>
      <c r="L797">
        <f t="shared" si="127"/>
        <v>2</v>
      </c>
      <c r="M797" t="b">
        <f t="shared" si="128"/>
        <v>0</v>
      </c>
      <c r="N797">
        <f t="shared" si="129"/>
        <v>5</v>
      </c>
    </row>
    <row r="798" spans="1:14">
      <c r="A798" s="3" t="s">
        <v>2</v>
      </c>
      <c r="B798" s="1" t="s">
        <v>3</v>
      </c>
      <c r="C798" s="1" t="str">
        <f t="shared" si="120"/>
        <v>B</v>
      </c>
      <c r="D798" s="1" t="s">
        <v>0</v>
      </c>
      <c r="E798" s="1">
        <f t="shared" si="121"/>
        <v>2</v>
      </c>
      <c r="F798" t="b">
        <f t="shared" si="122"/>
        <v>0</v>
      </c>
      <c r="G798">
        <f t="shared" si="123"/>
        <v>0</v>
      </c>
      <c r="H798" t="b">
        <f t="shared" si="124"/>
        <v>0</v>
      </c>
      <c r="I798">
        <f t="shared" si="125"/>
        <v>2</v>
      </c>
      <c r="J798">
        <f>IF(D798="A",0,IF(D798="B",3,6))</f>
        <v>3</v>
      </c>
      <c r="K798" t="b">
        <f t="shared" si="126"/>
        <v>0</v>
      </c>
      <c r="L798">
        <f t="shared" si="127"/>
        <v>3</v>
      </c>
      <c r="M798" t="b">
        <f t="shared" si="128"/>
        <v>0</v>
      </c>
      <c r="N798">
        <f t="shared" si="129"/>
        <v>6</v>
      </c>
    </row>
    <row r="799" spans="1:14">
      <c r="A799" s="3" t="s">
        <v>2</v>
      </c>
      <c r="B799" s="1" t="s">
        <v>5</v>
      </c>
      <c r="C799" s="1" t="str">
        <f t="shared" si="120"/>
        <v>C</v>
      </c>
      <c r="D799" s="1" t="s">
        <v>2</v>
      </c>
      <c r="E799" s="1">
        <f t="shared" si="121"/>
        <v>3</v>
      </c>
      <c r="F799" t="b">
        <f t="shared" si="122"/>
        <v>0</v>
      </c>
      <c r="G799" t="b">
        <f t="shared" si="123"/>
        <v>0</v>
      </c>
      <c r="H799">
        <f t="shared" si="124"/>
        <v>3</v>
      </c>
      <c r="I799">
        <f t="shared" si="125"/>
        <v>6</v>
      </c>
      <c r="J799">
        <f>IF(D799="A",0,IF(D799="B",3,6))</f>
        <v>6</v>
      </c>
      <c r="K799" t="b">
        <f t="shared" si="126"/>
        <v>0</v>
      </c>
      <c r="L799" t="b">
        <f t="shared" si="127"/>
        <v>0</v>
      </c>
      <c r="M799">
        <f t="shared" si="128"/>
        <v>1</v>
      </c>
      <c r="N799">
        <f t="shared" si="129"/>
        <v>7</v>
      </c>
    </row>
    <row r="800" spans="1:14">
      <c r="A800" s="3" t="s">
        <v>2</v>
      </c>
      <c r="B800" s="1" t="s">
        <v>3</v>
      </c>
      <c r="C800" s="1" t="str">
        <f t="shared" si="120"/>
        <v>B</v>
      </c>
      <c r="D800" s="1" t="s">
        <v>0</v>
      </c>
      <c r="E800" s="1">
        <f t="shared" si="121"/>
        <v>2</v>
      </c>
      <c r="F800" t="b">
        <f t="shared" si="122"/>
        <v>0</v>
      </c>
      <c r="G800">
        <f t="shared" si="123"/>
        <v>0</v>
      </c>
      <c r="H800" t="b">
        <f t="shared" si="124"/>
        <v>0</v>
      </c>
      <c r="I800">
        <f t="shared" si="125"/>
        <v>2</v>
      </c>
      <c r="J800">
        <f>IF(D800="A",0,IF(D800="B",3,6))</f>
        <v>3</v>
      </c>
      <c r="K800" t="b">
        <f t="shared" si="126"/>
        <v>0</v>
      </c>
      <c r="L800">
        <f t="shared" si="127"/>
        <v>3</v>
      </c>
      <c r="M800" t="b">
        <f t="shared" si="128"/>
        <v>0</v>
      </c>
      <c r="N800">
        <f t="shared" si="129"/>
        <v>6</v>
      </c>
    </row>
    <row r="801" spans="1:14">
      <c r="A801" s="3" t="s">
        <v>0</v>
      </c>
      <c r="B801" s="1" t="s">
        <v>3</v>
      </c>
      <c r="C801" s="1" t="str">
        <f t="shared" si="120"/>
        <v>B</v>
      </c>
      <c r="D801" s="1" t="s">
        <v>0</v>
      </c>
      <c r="E801" s="1">
        <f t="shared" si="121"/>
        <v>2</v>
      </c>
      <c r="F801" t="b">
        <f t="shared" si="122"/>
        <v>0</v>
      </c>
      <c r="G801">
        <f t="shared" si="123"/>
        <v>3</v>
      </c>
      <c r="H801" t="b">
        <f t="shared" si="124"/>
        <v>0</v>
      </c>
      <c r="I801">
        <f t="shared" si="125"/>
        <v>5</v>
      </c>
      <c r="J801">
        <f>IF(D801="A",0,IF(D801="B",3,6))</f>
        <v>3</v>
      </c>
      <c r="K801" t="b">
        <f t="shared" si="126"/>
        <v>0</v>
      </c>
      <c r="L801">
        <f t="shared" si="127"/>
        <v>2</v>
      </c>
      <c r="M801" t="b">
        <f t="shared" si="128"/>
        <v>0</v>
      </c>
      <c r="N801">
        <f t="shared" si="129"/>
        <v>5</v>
      </c>
    </row>
    <row r="802" spans="1:14">
      <c r="A802" s="3" t="s">
        <v>0</v>
      </c>
      <c r="B802" s="1" t="s">
        <v>1</v>
      </c>
      <c r="C802" s="1" t="str">
        <f t="shared" si="120"/>
        <v>A</v>
      </c>
      <c r="D802" s="1" t="s">
        <v>4</v>
      </c>
      <c r="E802" s="1">
        <f t="shared" si="121"/>
        <v>1</v>
      </c>
      <c r="F802">
        <f t="shared" si="122"/>
        <v>0</v>
      </c>
      <c r="G802" t="b">
        <f t="shared" si="123"/>
        <v>0</v>
      </c>
      <c r="H802" t="b">
        <f t="shared" si="124"/>
        <v>0</v>
      </c>
      <c r="I802">
        <f t="shared" si="125"/>
        <v>1</v>
      </c>
      <c r="J802">
        <f>IF(D802="A",0,IF(D802="B",3,6))</f>
        <v>0</v>
      </c>
      <c r="K802">
        <f t="shared" si="126"/>
        <v>1</v>
      </c>
      <c r="L802" t="b">
        <f t="shared" si="127"/>
        <v>0</v>
      </c>
      <c r="M802" t="b">
        <f t="shared" si="128"/>
        <v>0</v>
      </c>
      <c r="N802">
        <f t="shared" si="129"/>
        <v>1</v>
      </c>
    </row>
    <row r="803" spans="1:14">
      <c r="A803" s="3" t="s">
        <v>2</v>
      </c>
      <c r="B803" s="1" t="s">
        <v>1</v>
      </c>
      <c r="C803" s="1" t="str">
        <f t="shared" si="120"/>
        <v>A</v>
      </c>
      <c r="D803" s="1" t="s">
        <v>4</v>
      </c>
      <c r="E803" s="1">
        <f t="shared" si="121"/>
        <v>1</v>
      </c>
      <c r="F803">
        <f t="shared" si="122"/>
        <v>6</v>
      </c>
      <c r="G803" t="b">
        <f t="shared" si="123"/>
        <v>0</v>
      </c>
      <c r="H803" t="b">
        <f t="shared" si="124"/>
        <v>0</v>
      </c>
      <c r="I803">
        <f t="shared" si="125"/>
        <v>7</v>
      </c>
      <c r="J803">
        <f>IF(D803="A",0,IF(D803="B",3,6))</f>
        <v>0</v>
      </c>
      <c r="K803">
        <f t="shared" si="126"/>
        <v>2</v>
      </c>
      <c r="L803" t="b">
        <f t="shared" si="127"/>
        <v>0</v>
      </c>
      <c r="M803" t="b">
        <f t="shared" si="128"/>
        <v>0</v>
      </c>
      <c r="N803">
        <f t="shared" si="129"/>
        <v>2</v>
      </c>
    </row>
    <row r="804" spans="1:14">
      <c r="A804" s="3" t="s">
        <v>2</v>
      </c>
      <c r="B804" s="1" t="s">
        <v>3</v>
      </c>
      <c r="C804" s="1" t="str">
        <f t="shared" si="120"/>
        <v>B</v>
      </c>
      <c r="D804" s="1" t="s">
        <v>0</v>
      </c>
      <c r="E804" s="1">
        <f t="shared" si="121"/>
        <v>2</v>
      </c>
      <c r="F804" t="b">
        <f t="shared" si="122"/>
        <v>0</v>
      </c>
      <c r="G804">
        <f t="shared" si="123"/>
        <v>0</v>
      </c>
      <c r="H804" t="b">
        <f t="shared" si="124"/>
        <v>0</v>
      </c>
      <c r="I804">
        <f t="shared" si="125"/>
        <v>2</v>
      </c>
      <c r="J804">
        <f>IF(D804="A",0,IF(D804="B",3,6))</f>
        <v>3</v>
      </c>
      <c r="K804" t="b">
        <f t="shared" si="126"/>
        <v>0</v>
      </c>
      <c r="L804">
        <f t="shared" si="127"/>
        <v>3</v>
      </c>
      <c r="M804" t="b">
        <f t="shared" si="128"/>
        <v>0</v>
      </c>
      <c r="N804">
        <f t="shared" si="129"/>
        <v>6</v>
      </c>
    </row>
    <row r="805" spans="1:14">
      <c r="A805" s="3" t="s">
        <v>0</v>
      </c>
      <c r="B805" s="1" t="s">
        <v>1</v>
      </c>
      <c r="C805" s="1" t="str">
        <f t="shared" si="120"/>
        <v>A</v>
      </c>
      <c r="D805" s="1" t="s">
        <v>4</v>
      </c>
      <c r="E805" s="1">
        <f t="shared" si="121"/>
        <v>1</v>
      </c>
      <c r="F805">
        <f t="shared" si="122"/>
        <v>0</v>
      </c>
      <c r="G805" t="b">
        <f t="shared" si="123"/>
        <v>0</v>
      </c>
      <c r="H805" t="b">
        <f t="shared" si="124"/>
        <v>0</v>
      </c>
      <c r="I805">
        <f t="shared" si="125"/>
        <v>1</v>
      </c>
      <c r="J805">
        <f>IF(D805="A",0,IF(D805="B",3,6))</f>
        <v>0</v>
      </c>
      <c r="K805">
        <f t="shared" si="126"/>
        <v>1</v>
      </c>
      <c r="L805" t="b">
        <f t="shared" si="127"/>
        <v>0</v>
      </c>
      <c r="M805" t="b">
        <f t="shared" si="128"/>
        <v>0</v>
      </c>
      <c r="N805">
        <f t="shared" si="129"/>
        <v>1</v>
      </c>
    </row>
    <row r="806" spans="1:14">
      <c r="A806" s="3" t="s">
        <v>0</v>
      </c>
      <c r="B806" s="1" t="s">
        <v>1</v>
      </c>
      <c r="C806" s="1" t="str">
        <f t="shared" si="120"/>
        <v>A</v>
      </c>
      <c r="D806" s="1" t="s">
        <v>4</v>
      </c>
      <c r="E806" s="1">
        <f t="shared" si="121"/>
        <v>1</v>
      </c>
      <c r="F806">
        <f t="shared" si="122"/>
        <v>0</v>
      </c>
      <c r="G806" t="b">
        <f t="shared" si="123"/>
        <v>0</v>
      </c>
      <c r="H806" t="b">
        <f t="shared" si="124"/>
        <v>0</v>
      </c>
      <c r="I806">
        <f t="shared" si="125"/>
        <v>1</v>
      </c>
      <c r="J806">
        <f>IF(D806="A",0,IF(D806="B",3,6))</f>
        <v>0</v>
      </c>
      <c r="K806">
        <f t="shared" si="126"/>
        <v>1</v>
      </c>
      <c r="L806" t="b">
        <f t="shared" si="127"/>
        <v>0</v>
      </c>
      <c r="M806" t="b">
        <f t="shared" si="128"/>
        <v>0</v>
      </c>
      <c r="N806">
        <f t="shared" si="129"/>
        <v>1</v>
      </c>
    </row>
    <row r="807" spans="1:14">
      <c r="A807" s="3" t="s">
        <v>4</v>
      </c>
      <c r="B807" s="1" t="s">
        <v>1</v>
      </c>
      <c r="C807" s="1" t="str">
        <f t="shared" si="120"/>
        <v>A</v>
      </c>
      <c r="D807" s="1" t="s">
        <v>4</v>
      </c>
      <c r="E807" s="1">
        <f t="shared" si="121"/>
        <v>1</v>
      </c>
      <c r="F807">
        <f t="shared" si="122"/>
        <v>3</v>
      </c>
      <c r="G807" t="b">
        <f t="shared" si="123"/>
        <v>0</v>
      </c>
      <c r="H807" t="b">
        <f t="shared" si="124"/>
        <v>0</v>
      </c>
      <c r="I807">
        <f t="shared" si="125"/>
        <v>4</v>
      </c>
      <c r="J807">
        <f>IF(D807="A",0,IF(D807="B",3,6))</f>
        <v>0</v>
      </c>
      <c r="K807">
        <f t="shared" si="126"/>
        <v>3</v>
      </c>
      <c r="L807" t="b">
        <f t="shared" si="127"/>
        <v>0</v>
      </c>
      <c r="M807" t="b">
        <f t="shared" si="128"/>
        <v>0</v>
      </c>
      <c r="N807">
        <f t="shared" si="129"/>
        <v>3</v>
      </c>
    </row>
    <row r="808" spans="1:14">
      <c r="A808" s="3" t="s">
        <v>2</v>
      </c>
      <c r="B808" s="1" t="s">
        <v>3</v>
      </c>
      <c r="C808" s="1" t="str">
        <f t="shared" si="120"/>
        <v>B</v>
      </c>
      <c r="D808" s="1" t="s">
        <v>0</v>
      </c>
      <c r="E808" s="1">
        <f t="shared" si="121"/>
        <v>2</v>
      </c>
      <c r="F808" t="b">
        <f t="shared" si="122"/>
        <v>0</v>
      </c>
      <c r="G808">
        <f t="shared" si="123"/>
        <v>0</v>
      </c>
      <c r="H808" t="b">
        <f t="shared" si="124"/>
        <v>0</v>
      </c>
      <c r="I808">
        <f t="shared" si="125"/>
        <v>2</v>
      </c>
      <c r="J808">
        <f>IF(D808="A",0,IF(D808="B",3,6))</f>
        <v>3</v>
      </c>
      <c r="K808" t="b">
        <f t="shared" si="126"/>
        <v>0</v>
      </c>
      <c r="L808">
        <f t="shared" si="127"/>
        <v>3</v>
      </c>
      <c r="M808" t="b">
        <f t="shared" si="128"/>
        <v>0</v>
      </c>
      <c r="N808">
        <f t="shared" si="129"/>
        <v>6</v>
      </c>
    </row>
    <row r="809" spans="1:14">
      <c r="A809" s="3" t="s">
        <v>4</v>
      </c>
      <c r="B809" s="1" t="s">
        <v>5</v>
      </c>
      <c r="C809" s="1" t="str">
        <f t="shared" si="120"/>
        <v>C</v>
      </c>
      <c r="D809" s="1" t="s">
        <v>2</v>
      </c>
      <c r="E809" s="1">
        <f t="shared" si="121"/>
        <v>3</v>
      </c>
      <c r="F809" t="b">
        <f t="shared" si="122"/>
        <v>0</v>
      </c>
      <c r="G809" t="b">
        <f t="shared" si="123"/>
        <v>0</v>
      </c>
      <c r="H809">
        <f t="shared" si="124"/>
        <v>0</v>
      </c>
      <c r="I809">
        <f t="shared" si="125"/>
        <v>3</v>
      </c>
      <c r="J809">
        <f>IF(D809="A",0,IF(D809="B",3,6))</f>
        <v>6</v>
      </c>
      <c r="K809" t="b">
        <f t="shared" si="126"/>
        <v>0</v>
      </c>
      <c r="L809" t="b">
        <f t="shared" si="127"/>
        <v>0</v>
      </c>
      <c r="M809">
        <f t="shared" si="128"/>
        <v>2</v>
      </c>
      <c r="N809">
        <f t="shared" si="129"/>
        <v>8</v>
      </c>
    </row>
    <row r="810" spans="1:14">
      <c r="A810" s="3" t="s">
        <v>0</v>
      </c>
      <c r="B810" s="1" t="s">
        <v>3</v>
      </c>
      <c r="C810" s="1" t="str">
        <f t="shared" si="120"/>
        <v>B</v>
      </c>
      <c r="D810" s="1" t="s">
        <v>0</v>
      </c>
      <c r="E810" s="1">
        <f t="shared" si="121"/>
        <v>2</v>
      </c>
      <c r="F810" t="b">
        <f t="shared" si="122"/>
        <v>0</v>
      </c>
      <c r="G810">
        <f t="shared" si="123"/>
        <v>3</v>
      </c>
      <c r="H810" t="b">
        <f t="shared" si="124"/>
        <v>0</v>
      </c>
      <c r="I810">
        <f t="shared" si="125"/>
        <v>5</v>
      </c>
      <c r="J810">
        <f>IF(D810="A",0,IF(D810="B",3,6))</f>
        <v>3</v>
      </c>
      <c r="K810" t="b">
        <f t="shared" si="126"/>
        <v>0</v>
      </c>
      <c r="L810">
        <f t="shared" si="127"/>
        <v>2</v>
      </c>
      <c r="M810" t="b">
        <f t="shared" si="128"/>
        <v>0</v>
      </c>
      <c r="N810">
        <f t="shared" si="129"/>
        <v>5</v>
      </c>
    </row>
    <row r="811" spans="1:14">
      <c r="A811" s="3" t="s">
        <v>4</v>
      </c>
      <c r="B811" s="1" t="s">
        <v>1</v>
      </c>
      <c r="C811" s="1" t="str">
        <f t="shared" si="120"/>
        <v>A</v>
      </c>
      <c r="D811" s="1" t="s">
        <v>4</v>
      </c>
      <c r="E811" s="1">
        <f t="shared" si="121"/>
        <v>1</v>
      </c>
      <c r="F811">
        <f t="shared" si="122"/>
        <v>3</v>
      </c>
      <c r="G811" t="b">
        <f t="shared" si="123"/>
        <v>0</v>
      </c>
      <c r="H811" t="b">
        <f t="shared" si="124"/>
        <v>0</v>
      </c>
      <c r="I811">
        <f t="shared" si="125"/>
        <v>4</v>
      </c>
      <c r="J811">
        <f>IF(D811="A",0,IF(D811="B",3,6))</f>
        <v>0</v>
      </c>
      <c r="K811">
        <f t="shared" si="126"/>
        <v>3</v>
      </c>
      <c r="L811" t="b">
        <f t="shared" si="127"/>
        <v>0</v>
      </c>
      <c r="M811" t="b">
        <f t="shared" si="128"/>
        <v>0</v>
      </c>
      <c r="N811">
        <f t="shared" si="129"/>
        <v>3</v>
      </c>
    </row>
    <row r="812" spans="1:14">
      <c r="A812" s="3" t="s">
        <v>2</v>
      </c>
      <c r="B812" s="1" t="s">
        <v>3</v>
      </c>
      <c r="C812" s="1" t="str">
        <f t="shared" si="120"/>
        <v>B</v>
      </c>
      <c r="D812" s="1" t="s">
        <v>0</v>
      </c>
      <c r="E812" s="1">
        <f t="shared" si="121"/>
        <v>2</v>
      </c>
      <c r="F812" t="b">
        <f t="shared" si="122"/>
        <v>0</v>
      </c>
      <c r="G812">
        <f t="shared" si="123"/>
        <v>0</v>
      </c>
      <c r="H812" t="b">
        <f t="shared" si="124"/>
        <v>0</v>
      </c>
      <c r="I812">
        <f t="shared" si="125"/>
        <v>2</v>
      </c>
      <c r="J812">
        <f>IF(D812="A",0,IF(D812="B",3,6))</f>
        <v>3</v>
      </c>
      <c r="K812" t="b">
        <f t="shared" si="126"/>
        <v>0</v>
      </c>
      <c r="L812">
        <f t="shared" si="127"/>
        <v>3</v>
      </c>
      <c r="M812" t="b">
        <f t="shared" si="128"/>
        <v>0</v>
      </c>
      <c r="N812">
        <f t="shared" si="129"/>
        <v>6</v>
      </c>
    </row>
    <row r="813" spans="1:14">
      <c r="A813" s="3" t="s">
        <v>4</v>
      </c>
      <c r="B813" s="1" t="s">
        <v>5</v>
      </c>
      <c r="C813" s="1" t="str">
        <f t="shared" si="120"/>
        <v>C</v>
      </c>
      <c r="D813" s="1" t="s">
        <v>2</v>
      </c>
      <c r="E813" s="1">
        <f t="shared" si="121"/>
        <v>3</v>
      </c>
      <c r="F813" t="b">
        <f t="shared" si="122"/>
        <v>0</v>
      </c>
      <c r="G813" t="b">
        <f t="shared" si="123"/>
        <v>0</v>
      </c>
      <c r="H813">
        <f t="shared" si="124"/>
        <v>0</v>
      </c>
      <c r="I813">
        <f t="shared" si="125"/>
        <v>3</v>
      </c>
      <c r="J813">
        <f>IF(D813="A",0,IF(D813="B",3,6))</f>
        <v>6</v>
      </c>
      <c r="K813" t="b">
        <f t="shared" si="126"/>
        <v>0</v>
      </c>
      <c r="L813" t="b">
        <f t="shared" si="127"/>
        <v>0</v>
      </c>
      <c r="M813">
        <f t="shared" si="128"/>
        <v>2</v>
      </c>
      <c r="N813">
        <f t="shared" si="129"/>
        <v>8</v>
      </c>
    </row>
    <row r="814" spans="1:14">
      <c r="A814" s="3" t="s">
        <v>4</v>
      </c>
      <c r="B814" s="1" t="s">
        <v>5</v>
      </c>
      <c r="C814" s="1" t="str">
        <f t="shared" si="120"/>
        <v>C</v>
      </c>
      <c r="D814" s="1" t="s">
        <v>2</v>
      </c>
      <c r="E814" s="1">
        <f t="shared" si="121"/>
        <v>3</v>
      </c>
      <c r="F814" t="b">
        <f t="shared" si="122"/>
        <v>0</v>
      </c>
      <c r="G814" t="b">
        <f t="shared" si="123"/>
        <v>0</v>
      </c>
      <c r="H814">
        <f t="shared" si="124"/>
        <v>0</v>
      </c>
      <c r="I814">
        <f t="shared" si="125"/>
        <v>3</v>
      </c>
      <c r="J814">
        <f>IF(D814="A",0,IF(D814="B",3,6))</f>
        <v>6</v>
      </c>
      <c r="K814" t="b">
        <f t="shared" si="126"/>
        <v>0</v>
      </c>
      <c r="L814" t="b">
        <f t="shared" si="127"/>
        <v>0</v>
      </c>
      <c r="M814">
        <f t="shared" si="128"/>
        <v>2</v>
      </c>
      <c r="N814">
        <f t="shared" si="129"/>
        <v>8</v>
      </c>
    </row>
    <row r="815" spans="1:14">
      <c r="A815" s="3" t="s">
        <v>4</v>
      </c>
      <c r="B815" s="1" t="s">
        <v>1</v>
      </c>
      <c r="C815" s="1" t="str">
        <f t="shared" si="120"/>
        <v>A</v>
      </c>
      <c r="D815" s="1" t="s">
        <v>4</v>
      </c>
      <c r="E815" s="1">
        <f t="shared" si="121"/>
        <v>1</v>
      </c>
      <c r="F815">
        <f t="shared" si="122"/>
        <v>3</v>
      </c>
      <c r="G815" t="b">
        <f t="shared" si="123"/>
        <v>0</v>
      </c>
      <c r="H815" t="b">
        <f t="shared" si="124"/>
        <v>0</v>
      </c>
      <c r="I815">
        <f t="shared" si="125"/>
        <v>4</v>
      </c>
      <c r="J815">
        <f>IF(D815="A",0,IF(D815="B",3,6))</f>
        <v>0</v>
      </c>
      <c r="K815">
        <f t="shared" si="126"/>
        <v>3</v>
      </c>
      <c r="L815" t="b">
        <f t="shared" si="127"/>
        <v>0</v>
      </c>
      <c r="M815" t="b">
        <f t="shared" si="128"/>
        <v>0</v>
      </c>
      <c r="N815">
        <f t="shared" si="129"/>
        <v>3</v>
      </c>
    </row>
    <row r="816" spans="1:14">
      <c r="A816" s="3" t="s">
        <v>4</v>
      </c>
      <c r="B816" s="1" t="s">
        <v>5</v>
      </c>
      <c r="C816" s="1" t="str">
        <f t="shared" si="120"/>
        <v>C</v>
      </c>
      <c r="D816" s="1" t="s">
        <v>2</v>
      </c>
      <c r="E816" s="1">
        <f t="shared" si="121"/>
        <v>3</v>
      </c>
      <c r="F816" t="b">
        <f t="shared" si="122"/>
        <v>0</v>
      </c>
      <c r="G816" t="b">
        <f t="shared" si="123"/>
        <v>0</v>
      </c>
      <c r="H816">
        <f t="shared" si="124"/>
        <v>0</v>
      </c>
      <c r="I816">
        <f t="shared" si="125"/>
        <v>3</v>
      </c>
      <c r="J816">
        <f>IF(D816="A",0,IF(D816="B",3,6))</f>
        <v>6</v>
      </c>
      <c r="K816" t="b">
        <f t="shared" si="126"/>
        <v>0</v>
      </c>
      <c r="L816" t="b">
        <f t="shared" si="127"/>
        <v>0</v>
      </c>
      <c r="M816">
        <f t="shared" si="128"/>
        <v>2</v>
      </c>
      <c r="N816">
        <f t="shared" si="129"/>
        <v>8</v>
      </c>
    </row>
    <row r="817" spans="1:14">
      <c r="A817" s="3" t="s">
        <v>4</v>
      </c>
      <c r="B817" s="1" t="s">
        <v>1</v>
      </c>
      <c r="C817" s="1" t="str">
        <f t="shared" si="120"/>
        <v>A</v>
      </c>
      <c r="D817" s="1" t="s">
        <v>4</v>
      </c>
      <c r="E817" s="1">
        <f t="shared" si="121"/>
        <v>1</v>
      </c>
      <c r="F817">
        <f t="shared" si="122"/>
        <v>3</v>
      </c>
      <c r="G817" t="b">
        <f t="shared" si="123"/>
        <v>0</v>
      </c>
      <c r="H817" t="b">
        <f t="shared" si="124"/>
        <v>0</v>
      </c>
      <c r="I817">
        <f t="shared" si="125"/>
        <v>4</v>
      </c>
      <c r="J817">
        <f>IF(D817="A",0,IF(D817="B",3,6))</f>
        <v>0</v>
      </c>
      <c r="K817">
        <f t="shared" si="126"/>
        <v>3</v>
      </c>
      <c r="L817" t="b">
        <f t="shared" si="127"/>
        <v>0</v>
      </c>
      <c r="M817" t="b">
        <f t="shared" si="128"/>
        <v>0</v>
      </c>
      <c r="N817">
        <f t="shared" si="129"/>
        <v>3</v>
      </c>
    </row>
    <row r="818" spans="1:14">
      <c r="A818" s="3" t="s">
        <v>0</v>
      </c>
      <c r="B818" s="1" t="s">
        <v>3</v>
      </c>
      <c r="C818" s="1" t="str">
        <f t="shared" si="120"/>
        <v>B</v>
      </c>
      <c r="D818" s="1" t="s">
        <v>0</v>
      </c>
      <c r="E818" s="1">
        <f t="shared" si="121"/>
        <v>2</v>
      </c>
      <c r="F818" t="b">
        <f t="shared" si="122"/>
        <v>0</v>
      </c>
      <c r="G818">
        <f t="shared" si="123"/>
        <v>3</v>
      </c>
      <c r="H818" t="b">
        <f t="shared" si="124"/>
        <v>0</v>
      </c>
      <c r="I818">
        <f t="shared" si="125"/>
        <v>5</v>
      </c>
      <c r="J818">
        <f>IF(D818="A",0,IF(D818="B",3,6))</f>
        <v>3</v>
      </c>
      <c r="K818" t="b">
        <f t="shared" si="126"/>
        <v>0</v>
      </c>
      <c r="L818">
        <f t="shared" si="127"/>
        <v>2</v>
      </c>
      <c r="M818" t="b">
        <f t="shared" si="128"/>
        <v>0</v>
      </c>
      <c r="N818">
        <f t="shared" si="129"/>
        <v>5</v>
      </c>
    </row>
    <row r="819" spans="1:14">
      <c r="A819" s="3" t="s">
        <v>2</v>
      </c>
      <c r="B819" s="1" t="s">
        <v>3</v>
      </c>
      <c r="C819" s="1" t="str">
        <f t="shared" si="120"/>
        <v>B</v>
      </c>
      <c r="D819" s="1" t="s">
        <v>0</v>
      </c>
      <c r="E819" s="1">
        <f t="shared" si="121"/>
        <v>2</v>
      </c>
      <c r="F819" t="b">
        <f t="shared" si="122"/>
        <v>0</v>
      </c>
      <c r="G819">
        <f t="shared" si="123"/>
        <v>0</v>
      </c>
      <c r="H819" t="b">
        <f t="shared" si="124"/>
        <v>0</v>
      </c>
      <c r="I819">
        <f t="shared" si="125"/>
        <v>2</v>
      </c>
      <c r="J819">
        <f>IF(D819="A",0,IF(D819="B",3,6))</f>
        <v>3</v>
      </c>
      <c r="K819" t="b">
        <f t="shared" si="126"/>
        <v>0</v>
      </c>
      <c r="L819">
        <f t="shared" si="127"/>
        <v>3</v>
      </c>
      <c r="M819" t="b">
        <f t="shared" si="128"/>
        <v>0</v>
      </c>
      <c r="N819">
        <f t="shared" si="129"/>
        <v>6</v>
      </c>
    </row>
    <row r="820" spans="1:14">
      <c r="A820" s="3" t="s">
        <v>0</v>
      </c>
      <c r="B820" s="1" t="s">
        <v>1</v>
      </c>
      <c r="C820" s="1" t="str">
        <f t="shared" si="120"/>
        <v>A</v>
      </c>
      <c r="D820" s="1" t="s">
        <v>4</v>
      </c>
      <c r="E820" s="1">
        <f t="shared" si="121"/>
        <v>1</v>
      </c>
      <c r="F820">
        <f t="shared" si="122"/>
        <v>0</v>
      </c>
      <c r="G820" t="b">
        <f t="shared" si="123"/>
        <v>0</v>
      </c>
      <c r="H820" t="b">
        <f t="shared" si="124"/>
        <v>0</v>
      </c>
      <c r="I820">
        <f t="shared" si="125"/>
        <v>1</v>
      </c>
      <c r="J820">
        <f>IF(D820="A",0,IF(D820="B",3,6))</f>
        <v>0</v>
      </c>
      <c r="K820">
        <f t="shared" si="126"/>
        <v>1</v>
      </c>
      <c r="L820" t="b">
        <f t="shared" si="127"/>
        <v>0</v>
      </c>
      <c r="M820" t="b">
        <f t="shared" si="128"/>
        <v>0</v>
      </c>
      <c r="N820">
        <f t="shared" si="129"/>
        <v>1</v>
      </c>
    </row>
    <row r="821" spans="1:14">
      <c r="A821" s="3" t="s">
        <v>2</v>
      </c>
      <c r="B821" s="1" t="s">
        <v>3</v>
      </c>
      <c r="C821" s="1" t="str">
        <f t="shared" si="120"/>
        <v>B</v>
      </c>
      <c r="D821" s="1" t="s">
        <v>0</v>
      </c>
      <c r="E821" s="1">
        <f t="shared" si="121"/>
        <v>2</v>
      </c>
      <c r="F821" t="b">
        <f t="shared" si="122"/>
        <v>0</v>
      </c>
      <c r="G821">
        <f t="shared" si="123"/>
        <v>0</v>
      </c>
      <c r="H821" t="b">
        <f t="shared" si="124"/>
        <v>0</v>
      </c>
      <c r="I821">
        <f t="shared" si="125"/>
        <v>2</v>
      </c>
      <c r="J821">
        <f>IF(D821="A",0,IF(D821="B",3,6))</f>
        <v>3</v>
      </c>
      <c r="K821" t="b">
        <f t="shared" si="126"/>
        <v>0</v>
      </c>
      <c r="L821">
        <f t="shared" si="127"/>
        <v>3</v>
      </c>
      <c r="M821" t="b">
        <f t="shared" si="128"/>
        <v>0</v>
      </c>
      <c r="N821">
        <f t="shared" si="129"/>
        <v>6</v>
      </c>
    </row>
    <row r="822" spans="1:14">
      <c r="A822" s="3" t="s">
        <v>4</v>
      </c>
      <c r="B822" s="1" t="s">
        <v>1</v>
      </c>
      <c r="C822" s="1" t="str">
        <f t="shared" si="120"/>
        <v>A</v>
      </c>
      <c r="D822" s="1" t="s">
        <v>4</v>
      </c>
      <c r="E822" s="1">
        <f t="shared" si="121"/>
        <v>1</v>
      </c>
      <c r="F822">
        <f t="shared" si="122"/>
        <v>3</v>
      </c>
      <c r="G822" t="b">
        <f t="shared" si="123"/>
        <v>0</v>
      </c>
      <c r="H822" t="b">
        <f t="shared" si="124"/>
        <v>0</v>
      </c>
      <c r="I822">
        <f t="shared" si="125"/>
        <v>4</v>
      </c>
      <c r="J822">
        <f>IF(D822="A",0,IF(D822="B",3,6))</f>
        <v>0</v>
      </c>
      <c r="K822">
        <f t="shared" si="126"/>
        <v>3</v>
      </c>
      <c r="L822" t="b">
        <f t="shared" si="127"/>
        <v>0</v>
      </c>
      <c r="M822" t="b">
        <f t="shared" si="128"/>
        <v>0</v>
      </c>
      <c r="N822">
        <f t="shared" si="129"/>
        <v>3</v>
      </c>
    </row>
    <row r="823" spans="1:14">
      <c r="A823" s="3" t="s">
        <v>2</v>
      </c>
      <c r="B823" s="1" t="s">
        <v>1</v>
      </c>
      <c r="C823" s="1" t="str">
        <f t="shared" si="120"/>
        <v>A</v>
      </c>
      <c r="D823" s="1" t="s">
        <v>4</v>
      </c>
      <c r="E823" s="1">
        <f t="shared" si="121"/>
        <v>1</v>
      </c>
      <c r="F823">
        <f t="shared" si="122"/>
        <v>6</v>
      </c>
      <c r="G823" t="b">
        <f t="shared" si="123"/>
        <v>0</v>
      </c>
      <c r="H823" t="b">
        <f t="shared" si="124"/>
        <v>0</v>
      </c>
      <c r="I823">
        <f t="shared" si="125"/>
        <v>7</v>
      </c>
      <c r="J823">
        <f>IF(D823="A",0,IF(D823="B",3,6))</f>
        <v>0</v>
      </c>
      <c r="K823">
        <f t="shared" si="126"/>
        <v>2</v>
      </c>
      <c r="L823" t="b">
        <f t="shared" si="127"/>
        <v>0</v>
      </c>
      <c r="M823" t="b">
        <f t="shared" si="128"/>
        <v>0</v>
      </c>
      <c r="N823">
        <f t="shared" si="129"/>
        <v>2</v>
      </c>
    </row>
    <row r="824" spans="1:14">
      <c r="A824" s="3" t="s">
        <v>2</v>
      </c>
      <c r="B824" s="1" t="s">
        <v>1</v>
      </c>
      <c r="C824" s="1" t="str">
        <f t="shared" si="120"/>
        <v>A</v>
      </c>
      <c r="D824" s="1" t="s">
        <v>4</v>
      </c>
      <c r="E824" s="1">
        <f t="shared" si="121"/>
        <v>1</v>
      </c>
      <c r="F824">
        <f t="shared" si="122"/>
        <v>6</v>
      </c>
      <c r="G824" t="b">
        <f t="shared" si="123"/>
        <v>0</v>
      </c>
      <c r="H824" t="b">
        <f t="shared" si="124"/>
        <v>0</v>
      </c>
      <c r="I824">
        <f t="shared" si="125"/>
        <v>7</v>
      </c>
      <c r="J824">
        <f>IF(D824="A",0,IF(D824="B",3,6))</f>
        <v>0</v>
      </c>
      <c r="K824">
        <f t="shared" si="126"/>
        <v>2</v>
      </c>
      <c r="L824" t="b">
        <f t="shared" si="127"/>
        <v>0</v>
      </c>
      <c r="M824" t="b">
        <f t="shared" si="128"/>
        <v>0</v>
      </c>
      <c r="N824">
        <f t="shared" si="129"/>
        <v>2</v>
      </c>
    </row>
    <row r="825" spans="1:14">
      <c r="A825" s="3" t="s">
        <v>0</v>
      </c>
      <c r="B825" s="1" t="s">
        <v>3</v>
      </c>
      <c r="C825" s="1" t="str">
        <f t="shared" si="120"/>
        <v>B</v>
      </c>
      <c r="D825" s="1" t="s">
        <v>0</v>
      </c>
      <c r="E825" s="1">
        <f t="shared" si="121"/>
        <v>2</v>
      </c>
      <c r="F825" t="b">
        <f t="shared" si="122"/>
        <v>0</v>
      </c>
      <c r="G825">
        <f t="shared" si="123"/>
        <v>3</v>
      </c>
      <c r="H825" t="b">
        <f t="shared" si="124"/>
        <v>0</v>
      </c>
      <c r="I825">
        <f t="shared" si="125"/>
        <v>5</v>
      </c>
      <c r="J825">
        <f>IF(D825="A",0,IF(D825="B",3,6))</f>
        <v>3</v>
      </c>
      <c r="K825" t="b">
        <f t="shared" si="126"/>
        <v>0</v>
      </c>
      <c r="L825">
        <f t="shared" si="127"/>
        <v>2</v>
      </c>
      <c r="M825" t="b">
        <f t="shared" si="128"/>
        <v>0</v>
      </c>
      <c r="N825">
        <f t="shared" si="129"/>
        <v>5</v>
      </c>
    </row>
    <row r="826" spans="1:14">
      <c r="A826" s="3" t="s">
        <v>4</v>
      </c>
      <c r="B826" s="1" t="s">
        <v>5</v>
      </c>
      <c r="C826" s="1" t="str">
        <f t="shared" si="120"/>
        <v>C</v>
      </c>
      <c r="D826" s="1" t="s">
        <v>2</v>
      </c>
      <c r="E826" s="1">
        <f t="shared" si="121"/>
        <v>3</v>
      </c>
      <c r="F826" t="b">
        <f t="shared" si="122"/>
        <v>0</v>
      </c>
      <c r="G826" t="b">
        <f t="shared" si="123"/>
        <v>0</v>
      </c>
      <c r="H826">
        <f t="shared" si="124"/>
        <v>0</v>
      </c>
      <c r="I826">
        <f t="shared" si="125"/>
        <v>3</v>
      </c>
      <c r="J826">
        <f>IF(D826="A",0,IF(D826="B",3,6))</f>
        <v>6</v>
      </c>
      <c r="K826" t="b">
        <f t="shared" si="126"/>
        <v>0</v>
      </c>
      <c r="L826" t="b">
        <f t="shared" si="127"/>
        <v>0</v>
      </c>
      <c r="M826">
        <f t="shared" si="128"/>
        <v>2</v>
      </c>
      <c r="N826">
        <f t="shared" si="129"/>
        <v>8</v>
      </c>
    </row>
    <row r="827" spans="1:14">
      <c r="A827" s="3" t="s">
        <v>2</v>
      </c>
      <c r="B827" s="1" t="s">
        <v>3</v>
      </c>
      <c r="C827" s="1" t="str">
        <f t="shared" si="120"/>
        <v>B</v>
      </c>
      <c r="D827" s="1" t="s">
        <v>0</v>
      </c>
      <c r="E827" s="1">
        <f t="shared" si="121"/>
        <v>2</v>
      </c>
      <c r="F827" t="b">
        <f t="shared" si="122"/>
        <v>0</v>
      </c>
      <c r="G827">
        <f t="shared" si="123"/>
        <v>0</v>
      </c>
      <c r="H827" t="b">
        <f t="shared" si="124"/>
        <v>0</v>
      </c>
      <c r="I827">
        <f t="shared" si="125"/>
        <v>2</v>
      </c>
      <c r="J827">
        <f>IF(D827="A",0,IF(D827="B",3,6))</f>
        <v>3</v>
      </c>
      <c r="K827" t="b">
        <f t="shared" si="126"/>
        <v>0</v>
      </c>
      <c r="L827">
        <f t="shared" si="127"/>
        <v>3</v>
      </c>
      <c r="M827" t="b">
        <f t="shared" si="128"/>
        <v>0</v>
      </c>
      <c r="N827">
        <f t="shared" si="129"/>
        <v>6</v>
      </c>
    </row>
    <row r="828" spans="1:14">
      <c r="A828" s="3" t="s">
        <v>2</v>
      </c>
      <c r="B828" s="1" t="s">
        <v>5</v>
      </c>
      <c r="C828" s="1" t="str">
        <f t="shared" si="120"/>
        <v>C</v>
      </c>
      <c r="D828" s="1" t="s">
        <v>2</v>
      </c>
      <c r="E828" s="1">
        <f t="shared" si="121"/>
        <v>3</v>
      </c>
      <c r="F828" t="b">
        <f t="shared" si="122"/>
        <v>0</v>
      </c>
      <c r="G828" t="b">
        <f t="shared" si="123"/>
        <v>0</v>
      </c>
      <c r="H828">
        <f t="shared" si="124"/>
        <v>3</v>
      </c>
      <c r="I828">
        <f t="shared" si="125"/>
        <v>6</v>
      </c>
      <c r="J828">
        <f>IF(D828="A",0,IF(D828="B",3,6))</f>
        <v>6</v>
      </c>
      <c r="K828" t="b">
        <f t="shared" si="126"/>
        <v>0</v>
      </c>
      <c r="L828" t="b">
        <f t="shared" si="127"/>
        <v>0</v>
      </c>
      <c r="M828">
        <f t="shared" si="128"/>
        <v>1</v>
      </c>
      <c r="N828">
        <f t="shared" si="129"/>
        <v>7</v>
      </c>
    </row>
    <row r="829" spans="1:14">
      <c r="A829" s="3" t="s">
        <v>2</v>
      </c>
      <c r="B829" s="1" t="s">
        <v>3</v>
      </c>
      <c r="C829" s="1" t="str">
        <f t="shared" si="120"/>
        <v>B</v>
      </c>
      <c r="D829" s="1" t="s">
        <v>0</v>
      </c>
      <c r="E829" s="1">
        <f t="shared" si="121"/>
        <v>2</v>
      </c>
      <c r="F829" t="b">
        <f t="shared" si="122"/>
        <v>0</v>
      </c>
      <c r="G829">
        <f t="shared" si="123"/>
        <v>0</v>
      </c>
      <c r="H829" t="b">
        <f t="shared" si="124"/>
        <v>0</v>
      </c>
      <c r="I829">
        <f t="shared" si="125"/>
        <v>2</v>
      </c>
      <c r="J829">
        <f>IF(D829="A",0,IF(D829="B",3,6))</f>
        <v>3</v>
      </c>
      <c r="K829" t="b">
        <f t="shared" si="126"/>
        <v>0</v>
      </c>
      <c r="L829">
        <f t="shared" si="127"/>
        <v>3</v>
      </c>
      <c r="M829" t="b">
        <f t="shared" si="128"/>
        <v>0</v>
      </c>
      <c r="N829">
        <f t="shared" si="129"/>
        <v>6</v>
      </c>
    </row>
    <row r="830" spans="1:14">
      <c r="A830" s="3" t="s">
        <v>2</v>
      </c>
      <c r="B830" s="1" t="s">
        <v>3</v>
      </c>
      <c r="C830" s="1" t="str">
        <f t="shared" si="120"/>
        <v>B</v>
      </c>
      <c r="D830" s="1" t="s">
        <v>0</v>
      </c>
      <c r="E830" s="1">
        <f t="shared" si="121"/>
        <v>2</v>
      </c>
      <c r="F830" t="b">
        <f t="shared" si="122"/>
        <v>0</v>
      </c>
      <c r="G830">
        <f t="shared" si="123"/>
        <v>0</v>
      </c>
      <c r="H830" t="b">
        <f t="shared" si="124"/>
        <v>0</v>
      </c>
      <c r="I830">
        <f t="shared" si="125"/>
        <v>2</v>
      </c>
      <c r="J830">
        <f>IF(D830="A",0,IF(D830="B",3,6))</f>
        <v>3</v>
      </c>
      <c r="K830" t="b">
        <f t="shared" si="126"/>
        <v>0</v>
      </c>
      <c r="L830">
        <f t="shared" si="127"/>
        <v>3</v>
      </c>
      <c r="M830" t="b">
        <f t="shared" si="128"/>
        <v>0</v>
      </c>
      <c r="N830">
        <f t="shared" si="129"/>
        <v>6</v>
      </c>
    </row>
    <row r="831" spans="1:14">
      <c r="A831" s="3" t="s">
        <v>2</v>
      </c>
      <c r="B831" s="1" t="s">
        <v>1</v>
      </c>
      <c r="C831" s="1" t="str">
        <f t="shared" si="120"/>
        <v>A</v>
      </c>
      <c r="D831" s="1" t="s">
        <v>4</v>
      </c>
      <c r="E831" s="1">
        <f t="shared" si="121"/>
        <v>1</v>
      </c>
      <c r="F831">
        <f t="shared" si="122"/>
        <v>6</v>
      </c>
      <c r="G831" t="b">
        <f t="shared" si="123"/>
        <v>0</v>
      </c>
      <c r="H831" t="b">
        <f t="shared" si="124"/>
        <v>0</v>
      </c>
      <c r="I831">
        <f t="shared" si="125"/>
        <v>7</v>
      </c>
      <c r="J831">
        <f>IF(D831="A",0,IF(D831="B",3,6))</f>
        <v>0</v>
      </c>
      <c r="K831">
        <f t="shared" si="126"/>
        <v>2</v>
      </c>
      <c r="L831" t="b">
        <f t="shared" si="127"/>
        <v>0</v>
      </c>
      <c r="M831" t="b">
        <f t="shared" si="128"/>
        <v>0</v>
      </c>
      <c r="N831">
        <f t="shared" si="129"/>
        <v>2</v>
      </c>
    </row>
    <row r="832" spans="1:14">
      <c r="A832" s="3" t="s">
        <v>2</v>
      </c>
      <c r="B832" s="1" t="s">
        <v>3</v>
      </c>
      <c r="C832" s="1" t="str">
        <f t="shared" si="120"/>
        <v>B</v>
      </c>
      <c r="D832" s="1" t="s">
        <v>0</v>
      </c>
      <c r="E832" s="1">
        <f t="shared" si="121"/>
        <v>2</v>
      </c>
      <c r="F832" t="b">
        <f t="shared" si="122"/>
        <v>0</v>
      </c>
      <c r="G832">
        <f t="shared" si="123"/>
        <v>0</v>
      </c>
      <c r="H832" t="b">
        <f t="shared" si="124"/>
        <v>0</v>
      </c>
      <c r="I832">
        <f t="shared" si="125"/>
        <v>2</v>
      </c>
      <c r="J832">
        <f>IF(D832="A",0,IF(D832="B",3,6))</f>
        <v>3</v>
      </c>
      <c r="K832" t="b">
        <f t="shared" si="126"/>
        <v>0</v>
      </c>
      <c r="L832">
        <f t="shared" si="127"/>
        <v>3</v>
      </c>
      <c r="M832" t="b">
        <f t="shared" si="128"/>
        <v>0</v>
      </c>
      <c r="N832">
        <f t="shared" si="129"/>
        <v>6</v>
      </c>
    </row>
    <row r="833" spans="1:14">
      <c r="A833" s="3" t="s">
        <v>4</v>
      </c>
      <c r="B833" s="1" t="s">
        <v>5</v>
      </c>
      <c r="C833" s="1" t="str">
        <f t="shared" si="120"/>
        <v>C</v>
      </c>
      <c r="D833" s="1" t="s">
        <v>2</v>
      </c>
      <c r="E833" s="1">
        <f t="shared" si="121"/>
        <v>3</v>
      </c>
      <c r="F833" t="b">
        <f t="shared" si="122"/>
        <v>0</v>
      </c>
      <c r="G833" t="b">
        <f t="shared" si="123"/>
        <v>0</v>
      </c>
      <c r="H833">
        <f t="shared" si="124"/>
        <v>0</v>
      </c>
      <c r="I833">
        <f t="shared" si="125"/>
        <v>3</v>
      </c>
      <c r="J833">
        <f>IF(D833="A",0,IF(D833="B",3,6))</f>
        <v>6</v>
      </c>
      <c r="K833" t="b">
        <f t="shared" si="126"/>
        <v>0</v>
      </c>
      <c r="L833" t="b">
        <f t="shared" si="127"/>
        <v>0</v>
      </c>
      <c r="M833">
        <f t="shared" si="128"/>
        <v>2</v>
      </c>
      <c r="N833">
        <f t="shared" si="129"/>
        <v>8</v>
      </c>
    </row>
    <row r="834" spans="1:14">
      <c r="A834" s="3" t="s">
        <v>4</v>
      </c>
      <c r="B834" s="1" t="s">
        <v>5</v>
      </c>
      <c r="C834" s="1" t="str">
        <f t="shared" si="120"/>
        <v>C</v>
      </c>
      <c r="D834" s="1" t="s">
        <v>2</v>
      </c>
      <c r="E834" s="1">
        <f t="shared" si="121"/>
        <v>3</v>
      </c>
      <c r="F834" t="b">
        <f t="shared" si="122"/>
        <v>0</v>
      </c>
      <c r="G834" t="b">
        <f t="shared" si="123"/>
        <v>0</v>
      </c>
      <c r="H834">
        <f t="shared" si="124"/>
        <v>0</v>
      </c>
      <c r="I834">
        <f t="shared" si="125"/>
        <v>3</v>
      </c>
      <c r="J834">
        <f>IF(D834="A",0,IF(D834="B",3,6))</f>
        <v>6</v>
      </c>
      <c r="K834" t="b">
        <f t="shared" si="126"/>
        <v>0</v>
      </c>
      <c r="L834" t="b">
        <f t="shared" si="127"/>
        <v>0</v>
      </c>
      <c r="M834">
        <f t="shared" si="128"/>
        <v>2</v>
      </c>
      <c r="N834">
        <f t="shared" si="129"/>
        <v>8</v>
      </c>
    </row>
    <row r="835" spans="1:14">
      <c r="A835" s="3" t="s">
        <v>0</v>
      </c>
      <c r="B835" s="1" t="s">
        <v>1</v>
      </c>
      <c r="C835" s="1" t="str">
        <f t="shared" si="120"/>
        <v>A</v>
      </c>
      <c r="D835" s="1" t="s">
        <v>4</v>
      </c>
      <c r="E835" s="1">
        <f t="shared" si="121"/>
        <v>1</v>
      </c>
      <c r="F835">
        <f t="shared" si="122"/>
        <v>0</v>
      </c>
      <c r="G835" t="b">
        <f t="shared" si="123"/>
        <v>0</v>
      </c>
      <c r="H835" t="b">
        <f t="shared" si="124"/>
        <v>0</v>
      </c>
      <c r="I835">
        <f t="shared" si="125"/>
        <v>1</v>
      </c>
      <c r="J835">
        <f>IF(D835="A",0,IF(D835="B",3,6))</f>
        <v>0</v>
      </c>
      <c r="K835">
        <f t="shared" si="126"/>
        <v>1</v>
      </c>
      <c r="L835" t="b">
        <f t="shared" si="127"/>
        <v>0</v>
      </c>
      <c r="M835" t="b">
        <f t="shared" si="128"/>
        <v>0</v>
      </c>
      <c r="N835">
        <f t="shared" si="129"/>
        <v>1</v>
      </c>
    </row>
    <row r="836" spans="1:14">
      <c r="A836" s="3" t="s">
        <v>2</v>
      </c>
      <c r="B836" s="1" t="s">
        <v>1</v>
      </c>
      <c r="C836" s="1" t="str">
        <f t="shared" ref="C836:C899" si="130">IF(B836="X","A",IF(B836="Y","B","C"))</f>
        <v>A</v>
      </c>
      <c r="D836" s="1" t="s">
        <v>4</v>
      </c>
      <c r="E836" s="1">
        <f t="shared" ref="E836:E899" si="131">IF(D836="A",$S$3,IF(D836="B",$S$4,$S$5))</f>
        <v>1</v>
      </c>
      <c r="F836">
        <f t="shared" ref="F836:F899" si="132">IF(D836="A",IF(A836="B",0,IF(A836="A",3,6)))</f>
        <v>6</v>
      </c>
      <c r="G836" t="b">
        <f t="shared" ref="G836:G899" si="133">IF(D836="B",IF(A836="A",6,IF(A836="B",3,0)))</f>
        <v>0</v>
      </c>
      <c r="H836" t="b">
        <f t="shared" ref="H836:H899" si="134">IF(D836="C",IF(A836="A",0,IF(A836="B",6,3)))</f>
        <v>0</v>
      </c>
      <c r="I836">
        <f t="shared" ref="I836:I899" si="135">+E836+SUM(F836:H836)</f>
        <v>7</v>
      </c>
      <c r="J836">
        <f>IF(D836="A",0,IF(D836="B",3,6))</f>
        <v>0</v>
      </c>
      <c r="K836">
        <f t="shared" ref="K836:K899" si="136">+IF(D836="A",IF(A836="A",3,IF(A836="B",1,2)))</f>
        <v>2</v>
      </c>
      <c r="L836" t="b">
        <f t="shared" ref="L836:L899" si="137">+IF(D836="B",VLOOKUP(A836,$P$3:$T$5,4))</f>
        <v>0</v>
      </c>
      <c r="M836" t="b">
        <f t="shared" ref="M836:M899" si="138">+IF(D836="C",IF(A836="A",2,IF(A836="B",3,1)))</f>
        <v>0</v>
      </c>
      <c r="N836">
        <f t="shared" ref="N836:N899" si="139">+SUM(J836:M836)</f>
        <v>2</v>
      </c>
    </row>
    <row r="837" spans="1:14">
      <c r="A837" s="3" t="s">
        <v>4</v>
      </c>
      <c r="B837" s="1" t="s">
        <v>3</v>
      </c>
      <c r="C837" s="1" t="str">
        <f t="shared" si="130"/>
        <v>B</v>
      </c>
      <c r="D837" s="1" t="s">
        <v>0</v>
      </c>
      <c r="E837" s="1">
        <f t="shared" si="131"/>
        <v>2</v>
      </c>
      <c r="F837" t="b">
        <f t="shared" si="132"/>
        <v>0</v>
      </c>
      <c r="G837">
        <f t="shared" si="133"/>
        <v>6</v>
      </c>
      <c r="H837" t="b">
        <f t="shared" si="134"/>
        <v>0</v>
      </c>
      <c r="I837">
        <f t="shared" si="135"/>
        <v>8</v>
      </c>
      <c r="J837">
        <f>IF(D837="A",0,IF(D837="B",3,6))</f>
        <v>3</v>
      </c>
      <c r="K837" t="b">
        <f t="shared" si="136"/>
        <v>0</v>
      </c>
      <c r="L837">
        <f t="shared" si="137"/>
        <v>1</v>
      </c>
      <c r="M837" t="b">
        <f t="shared" si="138"/>
        <v>0</v>
      </c>
      <c r="N837">
        <f t="shared" si="139"/>
        <v>4</v>
      </c>
    </row>
    <row r="838" spans="1:14">
      <c r="A838" s="3" t="s">
        <v>0</v>
      </c>
      <c r="B838" s="1" t="s">
        <v>1</v>
      </c>
      <c r="C838" s="1" t="str">
        <f t="shared" si="130"/>
        <v>A</v>
      </c>
      <c r="D838" s="1" t="s">
        <v>4</v>
      </c>
      <c r="E838" s="1">
        <f t="shared" si="131"/>
        <v>1</v>
      </c>
      <c r="F838">
        <f t="shared" si="132"/>
        <v>0</v>
      </c>
      <c r="G838" t="b">
        <f t="shared" si="133"/>
        <v>0</v>
      </c>
      <c r="H838" t="b">
        <f t="shared" si="134"/>
        <v>0</v>
      </c>
      <c r="I838">
        <f t="shared" si="135"/>
        <v>1</v>
      </c>
      <c r="J838">
        <f>IF(D838="A",0,IF(D838="B",3,6))</f>
        <v>0</v>
      </c>
      <c r="K838">
        <f t="shared" si="136"/>
        <v>1</v>
      </c>
      <c r="L838" t="b">
        <f t="shared" si="137"/>
        <v>0</v>
      </c>
      <c r="M838" t="b">
        <f t="shared" si="138"/>
        <v>0</v>
      </c>
      <c r="N838">
        <f t="shared" si="139"/>
        <v>1</v>
      </c>
    </row>
    <row r="839" spans="1:14">
      <c r="A839" s="3" t="s">
        <v>2</v>
      </c>
      <c r="B839" s="1" t="s">
        <v>1</v>
      </c>
      <c r="C839" s="1" t="str">
        <f t="shared" si="130"/>
        <v>A</v>
      </c>
      <c r="D839" s="1" t="s">
        <v>4</v>
      </c>
      <c r="E839" s="1">
        <f t="shared" si="131"/>
        <v>1</v>
      </c>
      <c r="F839">
        <f t="shared" si="132"/>
        <v>6</v>
      </c>
      <c r="G839" t="b">
        <f t="shared" si="133"/>
        <v>0</v>
      </c>
      <c r="H839" t="b">
        <f t="shared" si="134"/>
        <v>0</v>
      </c>
      <c r="I839">
        <f t="shared" si="135"/>
        <v>7</v>
      </c>
      <c r="J839">
        <f>IF(D839="A",0,IF(D839="B",3,6))</f>
        <v>0</v>
      </c>
      <c r="K839">
        <f t="shared" si="136"/>
        <v>2</v>
      </c>
      <c r="L839" t="b">
        <f t="shared" si="137"/>
        <v>0</v>
      </c>
      <c r="M839" t="b">
        <f t="shared" si="138"/>
        <v>0</v>
      </c>
      <c r="N839">
        <f t="shared" si="139"/>
        <v>2</v>
      </c>
    </row>
    <row r="840" spans="1:14">
      <c r="A840" s="3" t="s">
        <v>2</v>
      </c>
      <c r="B840" s="1" t="s">
        <v>1</v>
      </c>
      <c r="C840" s="1" t="str">
        <f t="shared" si="130"/>
        <v>A</v>
      </c>
      <c r="D840" s="1" t="s">
        <v>4</v>
      </c>
      <c r="E840" s="1">
        <f t="shared" si="131"/>
        <v>1</v>
      </c>
      <c r="F840">
        <f t="shared" si="132"/>
        <v>6</v>
      </c>
      <c r="G840" t="b">
        <f t="shared" si="133"/>
        <v>0</v>
      </c>
      <c r="H840" t="b">
        <f t="shared" si="134"/>
        <v>0</v>
      </c>
      <c r="I840">
        <f t="shared" si="135"/>
        <v>7</v>
      </c>
      <c r="J840">
        <f>IF(D840="A",0,IF(D840="B",3,6))</f>
        <v>0</v>
      </c>
      <c r="K840">
        <f t="shared" si="136"/>
        <v>2</v>
      </c>
      <c r="L840" t="b">
        <f t="shared" si="137"/>
        <v>0</v>
      </c>
      <c r="M840" t="b">
        <f t="shared" si="138"/>
        <v>0</v>
      </c>
      <c r="N840">
        <f t="shared" si="139"/>
        <v>2</v>
      </c>
    </row>
    <row r="841" spans="1:14">
      <c r="A841" s="3" t="s">
        <v>0</v>
      </c>
      <c r="B841" s="1" t="s">
        <v>3</v>
      </c>
      <c r="C841" s="1" t="str">
        <f t="shared" si="130"/>
        <v>B</v>
      </c>
      <c r="D841" s="1" t="s">
        <v>0</v>
      </c>
      <c r="E841" s="1">
        <f t="shared" si="131"/>
        <v>2</v>
      </c>
      <c r="F841" t="b">
        <f t="shared" si="132"/>
        <v>0</v>
      </c>
      <c r="G841">
        <f t="shared" si="133"/>
        <v>3</v>
      </c>
      <c r="H841" t="b">
        <f t="shared" si="134"/>
        <v>0</v>
      </c>
      <c r="I841">
        <f t="shared" si="135"/>
        <v>5</v>
      </c>
      <c r="J841">
        <f>IF(D841="A",0,IF(D841="B",3,6))</f>
        <v>3</v>
      </c>
      <c r="K841" t="b">
        <f t="shared" si="136"/>
        <v>0</v>
      </c>
      <c r="L841">
        <f t="shared" si="137"/>
        <v>2</v>
      </c>
      <c r="M841" t="b">
        <f t="shared" si="138"/>
        <v>0</v>
      </c>
      <c r="N841">
        <f t="shared" si="139"/>
        <v>5</v>
      </c>
    </row>
    <row r="842" spans="1:14">
      <c r="A842" s="3" t="s">
        <v>4</v>
      </c>
      <c r="B842" s="1" t="s">
        <v>3</v>
      </c>
      <c r="C842" s="1" t="str">
        <f t="shared" si="130"/>
        <v>B</v>
      </c>
      <c r="D842" s="1" t="s">
        <v>0</v>
      </c>
      <c r="E842" s="1">
        <f t="shared" si="131"/>
        <v>2</v>
      </c>
      <c r="F842" t="b">
        <f t="shared" si="132"/>
        <v>0</v>
      </c>
      <c r="G842">
        <f t="shared" si="133"/>
        <v>6</v>
      </c>
      <c r="H842" t="b">
        <f t="shared" si="134"/>
        <v>0</v>
      </c>
      <c r="I842">
        <f t="shared" si="135"/>
        <v>8</v>
      </c>
      <c r="J842">
        <f>IF(D842="A",0,IF(D842="B",3,6))</f>
        <v>3</v>
      </c>
      <c r="K842" t="b">
        <f t="shared" si="136"/>
        <v>0</v>
      </c>
      <c r="L842">
        <f t="shared" si="137"/>
        <v>1</v>
      </c>
      <c r="M842" t="b">
        <f t="shared" si="138"/>
        <v>0</v>
      </c>
      <c r="N842">
        <f t="shared" si="139"/>
        <v>4</v>
      </c>
    </row>
    <row r="843" spans="1:14">
      <c r="A843" s="3" t="s">
        <v>4</v>
      </c>
      <c r="B843" s="1" t="s">
        <v>5</v>
      </c>
      <c r="C843" s="1" t="str">
        <f t="shared" si="130"/>
        <v>C</v>
      </c>
      <c r="D843" s="1" t="s">
        <v>2</v>
      </c>
      <c r="E843" s="1">
        <f t="shared" si="131"/>
        <v>3</v>
      </c>
      <c r="F843" t="b">
        <f t="shared" si="132"/>
        <v>0</v>
      </c>
      <c r="G843" t="b">
        <f t="shared" si="133"/>
        <v>0</v>
      </c>
      <c r="H843">
        <f t="shared" si="134"/>
        <v>0</v>
      </c>
      <c r="I843">
        <f t="shared" si="135"/>
        <v>3</v>
      </c>
      <c r="J843">
        <f>IF(D843="A",0,IF(D843="B",3,6))</f>
        <v>6</v>
      </c>
      <c r="K843" t="b">
        <f t="shared" si="136"/>
        <v>0</v>
      </c>
      <c r="L843" t="b">
        <f t="shared" si="137"/>
        <v>0</v>
      </c>
      <c r="M843">
        <f t="shared" si="138"/>
        <v>2</v>
      </c>
      <c r="N843">
        <f t="shared" si="139"/>
        <v>8</v>
      </c>
    </row>
    <row r="844" spans="1:14">
      <c r="A844" s="3" t="s">
        <v>2</v>
      </c>
      <c r="B844" s="1" t="s">
        <v>1</v>
      </c>
      <c r="C844" s="1" t="str">
        <f t="shared" si="130"/>
        <v>A</v>
      </c>
      <c r="D844" s="1" t="s">
        <v>4</v>
      </c>
      <c r="E844" s="1">
        <f t="shared" si="131"/>
        <v>1</v>
      </c>
      <c r="F844">
        <f t="shared" si="132"/>
        <v>6</v>
      </c>
      <c r="G844" t="b">
        <f t="shared" si="133"/>
        <v>0</v>
      </c>
      <c r="H844" t="b">
        <f t="shared" si="134"/>
        <v>0</v>
      </c>
      <c r="I844">
        <f t="shared" si="135"/>
        <v>7</v>
      </c>
      <c r="J844">
        <f>IF(D844="A",0,IF(D844="B",3,6))</f>
        <v>0</v>
      </c>
      <c r="K844">
        <f t="shared" si="136"/>
        <v>2</v>
      </c>
      <c r="L844" t="b">
        <f t="shared" si="137"/>
        <v>0</v>
      </c>
      <c r="M844" t="b">
        <f t="shared" si="138"/>
        <v>0</v>
      </c>
      <c r="N844">
        <f t="shared" si="139"/>
        <v>2</v>
      </c>
    </row>
    <row r="845" spans="1:14">
      <c r="A845" s="3" t="s">
        <v>2</v>
      </c>
      <c r="B845" s="1" t="s">
        <v>1</v>
      </c>
      <c r="C845" s="1" t="str">
        <f t="shared" si="130"/>
        <v>A</v>
      </c>
      <c r="D845" s="1" t="s">
        <v>4</v>
      </c>
      <c r="E845" s="1">
        <f t="shared" si="131"/>
        <v>1</v>
      </c>
      <c r="F845">
        <f t="shared" si="132"/>
        <v>6</v>
      </c>
      <c r="G845" t="b">
        <f t="shared" si="133"/>
        <v>0</v>
      </c>
      <c r="H845" t="b">
        <f t="shared" si="134"/>
        <v>0</v>
      </c>
      <c r="I845">
        <f t="shared" si="135"/>
        <v>7</v>
      </c>
      <c r="J845">
        <f>IF(D845="A",0,IF(D845="B",3,6))</f>
        <v>0</v>
      </c>
      <c r="K845">
        <f t="shared" si="136"/>
        <v>2</v>
      </c>
      <c r="L845" t="b">
        <f t="shared" si="137"/>
        <v>0</v>
      </c>
      <c r="M845" t="b">
        <f t="shared" si="138"/>
        <v>0</v>
      </c>
      <c r="N845">
        <f t="shared" si="139"/>
        <v>2</v>
      </c>
    </row>
    <row r="846" spans="1:14">
      <c r="A846" s="3" t="s">
        <v>2</v>
      </c>
      <c r="B846" s="1" t="s">
        <v>5</v>
      </c>
      <c r="C846" s="1" t="str">
        <f t="shared" si="130"/>
        <v>C</v>
      </c>
      <c r="D846" s="1" t="s">
        <v>2</v>
      </c>
      <c r="E846" s="1">
        <f t="shared" si="131"/>
        <v>3</v>
      </c>
      <c r="F846" t="b">
        <f t="shared" si="132"/>
        <v>0</v>
      </c>
      <c r="G846" t="b">
        <f t="shared" si="133"/>
        <v>0</v>
      </c>
      <c r="H846">
        <f t="shared" si="134"/>
        <v>3</v>
      </c>
      <c r="I846">
        <f t="shared" si="135"/>
        <v>6</v>
      </c>
      <c r="J846">
        <f>IF(D846="A",0,IF(D846="B",3,6))</f>
        <v>6</v>
      </c>
      <c r="K846" t="b">
        <f t="shared" si="136"/>
        <v>0</v>
      </c>
      <c r="L846" t="b">
        <f t="shared" si="137"/>
        <v>0</v>
      </c>
      <c r="M846">
        <f t="shared" si="138"/>
        <v>1</v>
      </c>
      <c r="N846">
        <f t="shared" si="139"/>
        <v>7</v>
      </c>
    </row>
    <row r="847" spans="1:14">
      <c r="A847" s="3" t="s">
        <v>0</v>
      </c>
      <c r="B847" s="1" t="s">
        <v>1</v>
      </c>
      <c r="C847" s="1" t="str">
        <f t="shared" si="130"/>
        <v>A</v>
      </c>
      <c r="D847" s="1" t="s">
        <v>4</v>
      </c>
      <c r="E847" s="1">
        <f t="shared" si="131"/>
        <v>1</v>
      </c>
      <c r="F847">
        <f t="shared" si="132"/>
        <v>0</v>
      </c>
      <c r="G847" t="b">
        <f t="shared" si="133"/>
        <v>0</v>
      </c>
      <c r="H847" t="b">
        <f t="shared" si="134"/>
        <v>0</v>
      </c>
      <c r="I847">
        <f t="shared" si="135"/>
        <v>1</v>
      </c>
      <c r="J847">
        <f>IF(D847="A",0,IF(D847="B",3,6))</f>
        <v>0</v>
      </c>
      <c r="K847">
        <f t="shared" si="136"/>
        <v>1</v>
      </c>
      <c r="L847" t="b">
        <f t="shared" si="137"/>
        <v>0</v>
      </c>
      <c r="M847" t="b">
        <f t="shared" si="138"/>
        <v>0</v>
      </c>
      <c r="N847">
        <f t="shared" si="139"/>
        <v>1</v>
      </c>
    </row>
    <row r="848" spans="1:14">
      <c r="A848" s="3" t="s">
        <v>4</v>
      </c>
      <c r="B848" s="1" t="s">
        <v>1</v>
      </c>
      <c r="C848" s="1" t="str">
        <f t="shared" si="130"/>
        <v>A</v>
      </c>
      <c r="D848" s="1" t="s">
        <v>4</v>
      </c>
      <c r="E848" s="1">
        <f t="shared" si="131"/>
        <v>1</v>
      </c>
      <c r="F848">
        <f t="shared" si="132"/>
        <v>3</v>
      </c>
      <c r="G848" t="b">
        <f t="shared" si="133"/>
        <v>0</v>
      </c>
      <c r="H848" t="b">
        <f t="shared" si="134"/>
        <v>0</v>
      </c>
      <c r="I848">
        <f t="shared" si="135"/>
        <v>4</v>
      </c>
      <c r="J848">
        <f>IF(D848="A",0,IF(D848="B",3,6))</f>
        <v>0</v>
      </c>
      <c r="K848">
        <f t="shared" si="136"/>
        <v>3</v>
      </c>
      <c r="L848" t="b">
        <f t="shared" si="137"/>
        <v>0</v>
      </c>
      <c r="M848" t="b">
        <f t="shared" si="138"/>
        <v>0</v>
      </c>
      <c r="N848">
        <f t="shared" si="139"/>
        <v>3</v>
      </c>
    </row>
    <row r="849" spans="1:14">
      <c r="A849" s="3" t="s">
        <v>2</v>
      </c>
      <c r="B849" s="1" t="s">
        <v>3</v>
      </c>
      <c r="C849" s="1" t="str">
        <f t="shared" si="130"/>
        <v>B</v>
      </c>
      <c r="D849" s="1" t="s">
        <v>0</v>
      </c>
      <c r="E849" s="1">
        <f t="shared" si="131"/>
        <v>2</v>
      </c>
      <c r="F849" t="b">
        <f t="shared" si="132"/>
        <v>0</v>
      </c>
      <c r="G849">
        <f t="shared" si="133"/>
        <v>0</v>
      </c>
      <c r="H849" t="b">
        <f t="shared" si="134"/>
        <v>0</v>
      </c>
      <c r="I849">
        <f t="shared" si="135"/>
        <v>2</v>
      </c>
      <c r="J849">
        <f>IF(D849="A",0,IF(D849="B",3,6))</f>
        <v>3</v>
      </c>
      <c r="K849" t="b">
        <f t="shared" si="136"/>
        <v>0</v>
      </c>
      <c r="L849">
        <f t="shared" si="137"/>
        <v>3</v>
      </c>
      <c r="M849" t="b">
        <f t="shared" si="138"/>
        <v>0</v>
      </c>
      <c r="N849">
        <f t="shared" si="139"/>
        <v>6</v>
      </c>
    </row>
    <row r="850" spans="1:14">
      <c r="A850" s="3" t="s">
        <v>4</v>
      </c>
      <c r="B850" s="1" t="s">
        <v>5</v>
      </c>
      <c r="C850" s="1" t="str">
        <f t="shared" si="130"/>
        <v>C</v>
      </c>
      <c r="D850" s="1" t="s">
        <v>2</v>
      </c>
      <c r="E850" s="1">
        <f t="shared" si="131"/>
        <v>3</v>
      </c>
      <c r="F850" t="b">
        <f t="shared" si="132"/>
        <v>0</v>
      </c>
      <c r="G850" t="b">
        <f t="shared" si="133"/>
        <v>0</v>
      </c>
      <c r="H850">
        <f t="shared" si="134"/>
        <v>0</v>
      </c>
      <c r="I850">
        <f t="shared" si="135"/>
        <v>3</v>
      </c>
      <c r="J850">
        <f>IF(D850="A",0,IF(D850="B",3,6))</f>
        <v>6</v>
      </c>
      <c r="K850" t="b">
        <f t="shared" si="136"/>
        <v>0</v>
      </c>
      <c r="L850" t="b">
        <f t="shared" si="137"/>
        <v>0</v>
      </c>
      <c r="M850">
        <f t="shared" si="138"/>
        <v>2</v>
      </c>
      <c r="N850">
        <f t="shared" si="139"/>
        <v>8</v>
      </c>
    </row>
    <row r="851" spans="1:14">
      <c r="A851" s="3" t="s">
        <v>0</v>
      </c>
      <c r="B851" s="1" t="s">
        <v>1</v>
      </c>
      <c r="C851" s="1" t="str">
        <f t="shared" si="130"/>
        <v>A</v>
      </c>
      <c r="D851" s="1" t="s">
        <v>4</v>
      </c>
      <c r="E851" s="1">
        <f t="shared" si="131"/>
        <v>1</v>
      </c>
      <c r="F851">
        <f t="shared" si="132"/>
        <v>0</v>
      </c>
      <c r="G851" t="b">
        <f t="shared" si="133"/>
        <v>0</v>
      </c>
      <c r="H851" t="b">
        <f t="shared" si="134"/>
        <v>0</v>
      </c>
      <c r="I851">
        <f t="shared" si="135"/>
        <v>1</v>
      </c>
      <c r="J851">
        <f>IF(D851="A",0,IF(D851="B",3,6))</f>
        <v>0</v>
      </c>
      <c r="K851">
        <f t="shared" si="136"/>
        <v>1</v>
      </c>
      <c r="L851" t="b">
        <f t="shared" si="137"/>
        <v>0</v>
      </c>
      <c r="M851" t="b">
        <f t="shared" si="138"/>
        <v>0</v>
      </c>
      <c r="N851">
        <f t="shared" si="139"/>
        <v>1</v>
      </c>
    </row>
    <row r="852" spans="1:14">
      <c r="A852" s="3" t="s">
        <v>4</v>
      </c>
      <c r="B852" s="1" t="s">
        <v>5</v>
      </c>
      <c r="C852" s="1" t="str">
        <f t="shared" si="130"/>
        <v>C</v>
      </c>
      <c r="D852" s="1" t="s">
        <v>2</v>
      </c>
      <c r="E852" s="1">
        <f t="shared" si="131"/>
        <v>3</v>
      </c>
      <c r="F852" t="b">
        <f t="shared" si="132"/>
        <v>0</v>
      </c>
      <c r="G852" t="b">
        <f t="shared" si="133"/>
        <v>0</v>
      </c>
      <c r="H852">
        <f t="shared" si="134"/>
        <v>0</v>
      </c>
      <c r="I852">
        <f t="shared" si="135"/>
        <v>3</v>
      </c>
      <c r="J852">
        <f>IF(D852="A",0,IF(D852="B",3,6))</f>
        <v>6</v>
      </c>
      <c r="K852" t="b">
        <f t="shared" si="136"/>
        <v>0</v>
      </c>
      <c r="L852" t="b">
        <f t="shared" si="137"/>
        <v>0</v>
      </c>
      <c r="M852">
        <f t="shared" si="138"/>
        <v>2</v>
      </c>
      <c r="N852">
        <f t="shared" si="139"/>
        <v>8</v>
      </c>
    </row>
    <row r="853" spans="1:14">
      <c r="A853" s="3" t="s">
        <v>0</v>
      </c>
      <c r="B853" s="1" t="s">
        <v>1</v>
      </c>
      <c r="C853" s="1" t="str">
        <f t="shared" si="130"/>
        <v>A</v>
      </c>
      <c r="D853" s="1" t="s">
        <v>4</v>
      </c>
      <c r="E853" s="1">
        <f t="shared" si="131"/>
        <v>1</v>
      </c>
      <c r="F853">
        <f t="shared" si="132"/>
        <v>0</v>
      </c>
      <c r="G853" t="b">
        <f t="shared" si="133"/>
        <v>0</v>
      </c>
      <c r="H853" t="b">
        <f t="shared" si="134"/>
        <v>0</v>
      </c>
      <c r="I853">
        <f t="shared" si="135"/>
        <v>1</v>
      </c>
      <c r="J853">
        <f>IF(D853="A",0,IF(D853="B",3,6))</f>
        <v>0</v>
      </c>
      <c r="K853">
        <f t="shared" si="136"/>
        <v>1</v>
      </c>
      <c r="L853" t="b">
        <f t="shared" si="137"/>
        <v>0</v>
      </c>
      <c r="M853" t="b">
        <f t="shared" si="138"/>
        <v>0</v>
      </c>
      <c r="N853">
        <f t="shared" si="139"/>
        <v>1</v>
      </c>
    </row>
    <row r="854" spans="1:14">
      <c r="A854" s="3" t="s">
        <v>0</v>
      </c>
      <c r="B854" s="1" t="s">
        <v>1</v>
      </c>
      <c r="C854" s="1" t="str">
        <f t="shared" si="130"/>
        <v>A</v>
      </c>
      <c r="D854" s="1" t="s">
        <v>4</v>
      </c>
      <c r="E854" s="1">
        <f t="shared" si="131"/>
        <v>1</v>
      </c>
      <c r="F854">
        <f t="shared" si="132"/>
        <v>0</v>
      </c>
      <c r="G854" t="b">
        <f t="shared" si="133"/>
        <v>0</v>
      </c>
      <c r="H854" t="b">
        <f t="shared" si="134"/>
        <v>0</v>
      </c>
      <c r="I854">
        <f t="shared" si="135"/>
        <v>1</v>
      </c>
      <c r="J854">
        <f>IF(D854="A",0,IF(D854="B",3,6))</f>
        <v>0</v>
      </c>
      <c r="K854">
        <f t="shared" si="136"/>
        <v>1</v>
      </c>
      <c r="L854" t="b">
        <f t="shared" si="137"/>
        <v>0</v>
      </c>
      <c r="M854" t="b">
        <f t="shared" si="138"/>
        <v>0</v>
      </c>
      <c r="N854">
        <f t="shared" si="139"/>
        <v>1</v>
      </c>
    </row>
    <row r="855" spans="1:14">
      <c r="A855" s="3" t="s">
        <v>2</v>
      </c>
      <c r="B855" s="1" t="s">
        <v>1</v>
      </c>
      <c r="C855" s="1" t="str">
        <f t="shared" si="130"/>
        <v>A</v>
      </c>
      <c r="D855" s="1" t="s">
        <v>4</v>
      </c>
      <c r="E855" s="1">
        <f t="shared" si="131"/>
        <v>1</v>
      </c>
      <c r="F855">
        <f t="shared" si="132"/>
        <v>6</v>
      </c>
      <c r="G855" t="b">
        <f t="shared" si="133"/>
        <v>0</v>
      </c>
      <c r="H855" t="b">
        <f t="shared" si="134"/>
        <v>0</v>
      </c>
      <c r="I855">
        <f t="shared" si="135"/>
        <v>7</v>
      </c>
      <c r="J855">
        <f>IF(D855="A",0,IF(D855="B",3,6))</f>
        <v>0</v>
      </c>
      <c r="K855">
        <f t="shared" si="136"/>
        <v>2</v>
      </c>
      <c r="L855" t="b">
        <f t="shared" si="137"/>
        <v>0</v>
      </c>
      <c r="M855" t="b">
        <f t="shared" si="138"/>
        <v>0</v>
      </c>
      <c r="N855">
        <f t="shared" si="139"/>
        <v>2</v>
      </c>
    </row>
    <row r="856" spans="1:14">
      <c r="A856" s="3" t="s">
        <v>0</v>
      </c>
      <c r="B856" s="1" t="s">
        <v>1</v>
      </c>
      <c r="C856" s="1" t="str">
        <f t="shared" si="130"/>
        <v>A</v>
      </c>
      <c r="D856" s="1" t="s">
        <v>4</v>
      </c>
      <c r="E856" s="1">
        <f t="shared" si="131"/>
        <v>1</v>
      </c>
      <c r="F856">
        <f t="shared" si="132"/>
        <v>0</v>
      </c>
      <c r="G856" t="b">
        <f t="shared" si="133"/>
        <v>0</v>
      </c>
      <c r="H856" t="b">
        <f t="shared" si="134"/>
        <v>0</v>
      </c>
      <c r="I856">
        <f t="shared" si="135"/>
        <v>1</v>
      </c>
      <c r="J856">
        <f>IF(D856="A",0,IF(D856="B",3,6))</f>
        <v>0</v>
      </c>
      <c r="K856">
        <f t="shared" si="136"/>
        <v>1</v>
      </c>
      <c r="L856" t="b">
        <f t="shared" si="137"/>
        <v>0</v>
      </c>
      <c r="M856" t="b">
        <f t="shared" si="138"/>
        <v>0</v>
      </c>
      <c r="N856">
        <f t="shared" si="139"/>
        <v>1</v>
      </c>
    </row>
    <row r="857" spans="1:14">
      <c r="A857" s="3" t="s">
        <v>0</v>
      </c>
      <c r="B857" s="1" t="s">
        <v>1</v>
      </c>
      <c r="C857" s="1" t="str">
        <f t="shared" si="130"/>
        <v>A</v>
      </c>
      <c r="D857" s="1" t="s">
        <v>4</v>
      </c>
      <c r="E857" s="1">
        <f t="shared" si="131"/>
        <v>1</v>
      </c>
      <c r="F857">
        <f t="shared" si="132"/>
        <v>0</v>
      </c>
      <c r="G857" t="b">
        <f t="shared" si="133"/>
        <v>0</v>
      </c>
      <c r="H857" t="b">
        <f t="shared" si="134"/>
        <v>0</v>
      </c>
      <c r="I857">
        <f t="shared" si="135"/>
        <v>1</v>
      </c>
      <c r="J857">
        <f>IF(D857="A",0,IF(D857="B",3,6))</f>
        <v>0</v>
      </c>
      <c r="K857">
        <f t="shared" si="136"/>
        <v>1</v>
      </c>
      <c r="L857" t="b">
        <f t="shared" si="137"/>
        <v>0</v>
      </c>
      <c r="M857" t="b">
        <f t="shared" si="138"/>
        <v>0</v>
      </c>
      <c r="N857">
        <f t="shared" si="139"/>
        <v>1</v>
      </c>
    </row>
    <row r="858" spans="1:14">
      <c r="A858" s="3" t="s">
        <v>4</v>
      </c>
      <c r="B858" s="1" t="s">
        <v>1</v>
      </c>
      <c r="C858" s="1" t="str">
        <f t="shared" si="130"/>
        <v>A</v>
      </c>
      <c r="D858" s="1" t="s">
        <v>4</v>
      </c>
      <c r="E858" s="1">
        <f t="shared" si="131"/>
        <v>1</v>
      </c>
      <c r="F858">
        <f t="shared" si="132"/>
        <v>3</v>
      </c>
      <c r="G858" t="b">
        <f t="shared" si="133"/>
        <v>0</v>
      </c>
      <c r="H858" t="b">
        <f t="shared" si="134"/>
        <v>0</v>
      </c>
      <c r="I858">
        <f t="shared" si="135"/>
        <v>4</v>
      </c>
      <c r="J858">
        <f>IF(D858="A",0,IF(D858="B",3,6))</f>
        <v>0</v>
      </c>
      <c r="K858">
        <f t="shared" si="136"/>
        <v>3</v>
      </c>
      <c r="L858" t="b">
        <f t="shared" si="137"/>
        <v>0</v>
      </c>
      <c r="M858" t="b">
        <f t="shared" si="138"/>
        <v>0</v>
      </c>
      <c r="N858">
        <f t="shared" si="139"/>
        <v>3</v>
      </c>
    </row>
    <row r="859" spans="1:14">
      <c r="A859" s="3" t="s">
        <v>0</v>
      </c>
      <c r="B859" s="1" t="s">
        <v>1</v>
      </c>
      <c r="C859" s="1" t="str">
        <f t="shared" si="130"/>
        <v>A</v>
      </c>
      <c r="D859" s="1" t="s">
        <v>4</v>
      </c>
      <c r="E859" s="1">
        <f t="shared" si="131"/>
        <v>1</v>
      </c>
      <c r="F859">
        <f t="shared" si="132"/>
        <v>0</v>
      </c>
      <c r="G859" t="b">
        <f t="shared" si="133"/>
        <v>0</v>
      </c>
      <c r="H859" t="b">
        <f t="shared" si="134"/>
        <v>0</v>
      </c>
      <c r="I859">
        <f t="shared" si="135"/>
        <v>1</v>
      </c>
      <c r="J859">
        <f>IF(D859="A",0,IF(D859="B",3,6))</f>
        <v>0</v>
      </c>
      <c r="K859">
        <f t="shared" si="136"/>
        <v>1</v>
      </c>
      <c r="L859" t="b">
        <f t="shared" si="137"/>
        <v>0</v>
      </c>
      <c r="M859" t="b">
        <f t="shared" si="138"/>
        <v>0</v>
      </c>
      <c r="N859">
        <f t="shared" si="139"/>
        <v>1</v>
      </c>
    </row>
    <row r="860" spans="1:14">
      <c r="A860" s="3" t="s">
        <v>0</v>
      </c>
      <c r="B860" s="1" t="s">
        <v>1</v>
      </c>
      <c r="C860" s="1" t="str">
        <f t="shared" si="130"/>
        <v>A</v>
      </c>
      <c r="D860" s="1" t="s">
        <v>4</v>
      </c>
      <c r="E860" s="1">
        <f t="shared" si="131"/>
        <v>1</v>
      </c>
      <c r="F860">
        <f t="shared" si="132"/>
        <v>0</v>
      </c>
      <c r="G860" t="b">
        <f t="shared" si="133"/>
        <v>0</v>
      </c>
      <c r="H860" t="b">
        <f t="shared" si="134"/>
        <v>0</v>
      </c>
      <c r="I860">
        <f t="shared" si="135"/>
        <v>1</v>
      </c>
      <c r="J860">
        <f>IF(D860="A",0,IF(D860="B",3,6))</f>
        <v>0</v>
      </c>
      <c r="K860">
        <f t="shared" si="136"/>
        <v>1</v>
      </c>
      <c r="L860" t="b">
        <f t="shared" si="137"/>
        <v>0</v>
      </c>
      <c r="M860" t="b">
        <f t="shared" si="138"/>
        <v>0</v>
      </c>
      <c r="N860">
        <f t="shared" si="139"/>
        <v>1</v>
      </c>
    </row>
    <row r="861" spans="1:14">
      <c r="A861" s="3" t="s">
        <v>2</v>
      </c>
      <c r="B861" s="1" t="s">
        <v>3</v>
      </c>
      <c r="C861" s="1" t="str">
        <f t="shared" si="130"/>
        <v>B</v>
      </c>
      <c r="D861" s="1" t="s">
        <v>0</v>
      </c>
      <c r="E861" s="1">
        <f t="shared" si="131"/>
        <v>2</v>
      </c>
      <c r="F861" t="b">
        <f t="shared" si="132"/>
        <v>0</v>
      </c>
      <c r="G861">
        <f t="shared" si="133"/>
        <v>0</v>
      </c>
      <c r="H861" t="b">
        <f t="shared" si="134"/>
        <v>0</v>
      </c>
      <c r="I861">
        <f t="shared" si="135"/>
        <v>2</v>
      </c>
      <c r="J861">
        <f>IF(D861="A",0,IF(D861="B",3,6))</f>
        <v>3</v>
      </c>
      <c r="K861" t="b">
        <f t="shared" si="136"/>
        <v>0</v>
      </c>
      <c r="L861">
        <f t="shared" si="137"/>
        <v>3</v>
      </c>
      <c r="M861" t="b">
        <f t="shared" si="138"/>
        <v>0</v>
      </c>
      <c r="N861">
        <f t="shared" si="139"/>
        <v>6</v>
      </c>
    </row>
    <row r="862" spans="1:14">
      <c r="A862" s="3" t="s">
        <v>0</v>
      </c>
      <c r="B862" s="1" t="s">
        <v>3</v>
      </c>
      <c r="C862" s="1" t="str">
        <f t="shared" si="130"/>
        <v>B</v>
      </c>
      <c r="D862" s="1" t="s">
        <v>0</v>
      </c>
      <c r="E862" s="1">
        <f t="shared" si="131"/>
        <v>2</v>
      </c>
      <c r="F862" t="b">
        <f t="shared" si="132"/>
        <v>0</v>
      </c>
      <c r="G862">
        <f t="shared" si="133"/>
        <v>3</v>
      </c>
      <c r="H862" t="b">
        <f t="shared" si="134"/>
        <v>0</v>
      </c>
      <c r="I862">
        <f t="shared" si="135"/>
        <v>5</v>
      </c>
      <c r="J862">
        <f>IF(D862="A",0,IF(D862="B",3,6))</f>
        <v>3</v>
      </c>
      <c r="K862" t="b">
        <f t="shared" si="136"/>
        <v>0</v>
      </c>
      <c r="L862">
        <f t="shared" si="137"/>
        <v>2</v>
      </c>
      <c r="M862" t="b">
        <f t="shared" si="138"/>
        <v>0</v>
      </c>
      <c r="N862">
        <f t="shared" si="139"/>
        <v>5</v>
      </c>
    </row>
    <row r="863" spans="1:14">
      <c r="A863" s="3" t="s">
        <v>4</v>
      </c>
      <c r="B863" s="1" t="s">
        <v>3</v>
      </c>
      <c r="C863" s="1" t="str">
        <f t="shared" si="130"/>
        <v>B</v>
      </c>
      <c r="D863" s="1" t="s">
        <v>0</v>
      </c>
      <c r="E863" s="1">
        <f t="shared" si="131"/>
        <v>2</v>
      </c>
      <c r="F863" t="b">
        <f t="shared" si="132"/>
        <v>0</v>
      </c>
      <c r="G863">
        <f t="shared" si="133"/>
        <v>6</v>
      </c>
      <c r="H863" t="b">
        <f t="shared" si="134"/>
        <v>0</v>
      </c>
      <c r="I863">
        <f t="shared" si="135"/>
        <v>8</v>
      </c>
      <c r="J863">
        <f>IF(D863="A",0,IF(D863="B",3,6))</f>
        <v>3</v>
      </c>
      <c r="K863" t="b">
        <f t="shared" si="136"/>
        <v>0</v>
      </c>
      <c r="L863">
        <f t="shared" si="137"/>
        <v>1</v>
      </c>
      <c r="M863" t="b">
        <f t="shared" si="138"/>
        <v>0</v>
      </c>
      <c r="N863">
        <f t="shared" si="139"/>
        <v>4</v>
      </c>
    </row>
    <row r="864" spans="1:14">
      <c r="A864" s="3" t="s">
        <v>0</v>
      </c>
      <c r="B864" s="1" t="s">
        <v>1</v>
      </c>
      <c r="C864" s="1" t="str">
        <f t="shared" si="130"/>
        <v>A</v>
      </c>
      <c r="D864" s="1" t="s">
        <v>4</v>
      </c>
      <c r="E864" s="1">
        <f t="shared" si="131"/>
        <v>1</v>
      </c>
      <c r="F864">
        <f t="shared" si="132"/>
        <v>0</v>
      </c>
      <c r="G864" t="b">
        <f t="shared" si="133"/>
        <v>0</v>
      </c>
      <c r="H864" t="b">
        <f t="shared" si="134"/>
        <v>0</v>
      </c>
      <c r="I864">
        <f t="shared" si="135"/>
        <v>1</v>
      </c>
      <c r="J864">
        <f>IF(D864="A",0,IF(D864="B",3,6))</f>
        <v>0</v>
      </c>
      <c r="K864">
        <f t="shared" si="136"/>
        <v>1</v>
      </c>
      <c r="L864" t="b">
        <f t="shared" si="137"/>
        <v>0</v>
      </c>
      <c r="M864" t="b">
        <f t="shared" si="138"/>
        <v>0</v>
      </c>
      <c r="N864">
        <f t="shared" si="139"/>
        <v>1</v>
      </c>
    </row>
    <row r="865" spans="1:14">
      <c r="A865" s="3" t="s">
        <v>0</v>
      </c>
      <c r="B865" s="1" t="s">
        <v>5</v>
      </c>
      <c r="C865" s="1" t="str">
        <f t="shared" si="130"/>
        <v>C</v>
      </c>
      <c r="D865" s="1" t="s">
        <v>2</v>
      </c>
      <c r="E865" s="1">
        <f t="shared" si="131"/>
        <v>3</v>
      </c>
      <c r="F865" t="b">
        <f t="shared" si="132"/>
        <v>0</v>
      </c>
      <c r="G865" t="b">
        <f t="shared" si="133"/>
        <v>0</v>
      </c>
      <c r="H865">
        <f t="shared" si="134"/>
        <v>6</v>
      </c>
      <c r="I865">
        <f t="shared" si="135"/>
        <v>9</v>
      </c>
      <c r="J865">
        <f>IF(D865="A",0,IF(D865="B",3,6))</f>
        <v>6</v>
      </c>
      <c r="K865" t="b">
        <f t="shared" si="136"/>
        <v>0</v>
      </c>
      <c r="L865" t="b">
        <f t="shared" si="137"/>
        <v>0</v>
      </c>
      <c r="M865">
        <f t="shared" si="138"/>
        <v>3</v>
      </c>
      <c r="N865">
        <f t="shared" si="139"/>
        <v>9</v>
      </c>
    </row>
    <row r="866" spans="1:14">
      <c r="A866" s="3" t="s">
        <v>2</v>
      </c>
      <c r="B866" s="1" t="s">
        <v>1</v>
      </c>
      <c r="C866" s="1" t="str">
        <f t="shared" si="130"/>
        <v>A</v>
      </c>
      <c r="D866" s="1" t="s">
        <v>4</v>
      </c>
      <c r="E866" s="1">
        <f t="shared" si="131"/>
        <v>1</v>
      </c>
      <c r="F866">
        <f t="shared" si="132"/>
        <v>6</v>
      </c>
      <c r="G866" t="b">
        <f t="shared" si="133"/>
        <v>0</v>
      </c>
      <c r="H866" t="b">
        <f t="shared" si="134"/>
        <v>0</v>
      </c>
      <c r="I866">
        <f t="shared" si="135"/>
        <v>7</v>
      </c>
      <c r="J866">
        <f>IF(D866="A",0,IF(D866="B",3,6))</f>
        <v>0</v>
      </c>
      <c r="K866">
        <f t="shared" si="136"/>
        <v>2</v>
      </c>
      <c r="L866" t="b">
        <f t="shared" si="137"/>
        <v>0</v>
      </c>
      <c r="M866" t="b">
        <f t="shared" si="138"/>
        <v>0</v>
      </c>
      <c r="N866">
        <f t="shared" si="139"/>
        <v>2</v>
      </c>
    </row>
    <row r="867" spans="1:14">
      <c r="A867" s="3" t="s">
        <v>4</v>
      </c>
      <c r="B867" s="1" t="s">
        <v>5</v>
      </c>
      <c r="C867" s="1" t="str">
        <f t="shared" si="130"/>
        <v>C</v>
      </c>
      <c r="D867" s="1" t="s">
        <v>2</v>
      </c>
      <c r="E867" s="1">
        <f t="shared" si="131"/>
        <v>3</v>
      </c>
      <c r="F867" t="b">
        <f t="shared" si="132"/>
        <v>0</v>
      </c>
      <c r="G867" t="b">
        <f t="shared" si="133"/>
        <v>0</v>
      </c>
      <c r="H867">
        <f t="shared" si="134"/>
        <v>0</v>
      </c>
      <c r="I867">
        <f t="shared" si="135"/>
        <v>3</v>
      </c>
      <c r="J867">
        <f>IF(D867="A",0,IF(D867="B",3,6))</f>
        <v>6</v>
      </c>
      <c r="K867" t="b">
        <f t="shared" si="136"/>
        <v>0</v>
      </c>
      <c r="L867" t="b">
        <f t="shared" si="137"/>
        <v>0</v>
      </c>
      <c r="M867">
        <f t="shared" si="138"/>
        <v>2</v>
      </c>
      <c r="N867">
        <f t="shared" si="139"/>
        <v>8</v>
      </c>
    </row>
    <row r="868" spans="1:14">
      <c r="A868" s="3" t="s">
        <v>2</v>
      </c>
      <c r="B868" s="1" t="s">
        <v>3</v>
      </c>
      <c r="C868" s="1" t="str">
        <f t="shared" si="130"/>
        <v>B</v>
      </c>
      <c r="D868" s="1" t="s">
        <v>0</v>
      </c>
      <c r="E868" s="1">
        <f t="shared" si="131"/>
        <v>2</v>
      </c>
      <c r="F868" t="b">
        <f t="shared" si="132"/>
        <v>0</v>
      </c>
      <c r="G868">
        <f t="shared" si="133"/>
        <v>0</v>
      </c>
      <c r="H868" t="b">
        <f t="shared" si="134"/>
        <v>0</v>
      </c>
      <c r="I868">
        <f t="shared" si="135"/>
        <v>2</v>
      </c>
      <c r="J868">
        <f>IF(D868="A",0,IF(D868="B",3,6))</f>
        <v>3</v>
      </c>
      <c r="K868" t="b">
        <f t="shared" si="136"/>
        <v>0</v>
      </c>
      <c r="L868">
        <f t="shared" si="137"/>
        <v>3</v>
      </c>
      <c r="M868" t="b">
        <f t="shared" si="138"/>
        <v>0</v>
      </c>
      <c r="N868">
        <f t="shared" si="139"/>
        <v>6</v>
      </c>
    </row>
    <row r="869" spans="1:14">
      <c r="A869" s="3" t="s">
        <v>4</v>
      </c>
      <c r="B869" s="1" t="s">
        <v>1</v>
      </c>
      <c r="C869" s="1" t="str">
        <f t="shared" si="130"/>
        <v>A</v>
      </c>
      <c r="D869" s="1" t="s">
        <v>4</v>
      </c>
      <c r="E869" s="1">
        <f t="shared" si="131"/>
        <v>1</v>
      </c>
      <c r="F869">
        <f t="shared" si="132"/>
        <v>3</v>
      </c>
      <c r="G869" t="b">
        <f t="shared" si="133"/>
        <v>0</v>
      </c>
      <c r="H869" t="b">
        <f t="shared" si="134"/>
        <v>0</v>
      </c>
      <c r="I869">
        <f t="shared" si="135"/>
        <v>4</v>
      </c>
      <c r="J869">
        <f>IF(D869="A",0,IF(D869="B",3,6))</f>
        <v>0</v>
      </c>
      <c r="K869">
        <f t="shared" si="136"/>
        <v>3</v>
      </c>
      <c r="L869" t="b">
        <f t="shared" si="137"/>
        <v>0</v>
      </c>
      <c r="M869" t="b">
        <f t="shared" si="138"/>
        <v>0</v>
      </c>
      <c r="N869">
        <f t="shared" si="139"/>
        <v>3</v>
      </c>
    </row>
    <row r="870" spans="1:14">
      <c r="A870" s="3" t="s">
        <v>2</v>
      </c>
      <c r="B870" s="1" t="s">
        <v>3</v>
      </c>
      <c r="C870" s="1" t="str">
        <f t="shared" si="130"/>
        <v>B</v>
      </c>
      <c r="D870" s="1" t="s">
        <v>0</v>
      </c>
      <c r="E870" s="1">
        <f t="shared" si="131"/>
        <v>2</v>
      </c>
      <c r="F870" t="b">
        <f t="shared" si="132"/>
        <v>0</v>
      </c>
      <c r="G870">
        <f t="shared" si="133"/>
        <v>0</v>
      </c>
      <c r="H870" t="b">
        <f t="shared" si="134"/>
        <v>0</v>
      </c>
      <c r="I870">
        <f t="shared" si="135"/>
        <v>2</v>
      </c>
      <c r="J870">
        <f>IF(D870="A",0,IF(D870="B",3,6))</f>
        <v>3</v>
      </c>
      <c r="K870" t="b">
        <f t="shared" si="136"/>
        <v>0</v>
      </c>
      <c r="L870">
        <f t="shared" si="137"/>
        <v>3</v>
      </c>
      <c r="M870" t="b">
        <f t="shared" si="138"/>
        <v>0</v>
      </c>
      <c r="N870">
        <f t="shared" si="139"/>
        <v>6</v>
      </c>
    </row>
    <row r="871" spans="1:14">
      <c r="A871" s="3" t="s">
        <v>2</v>
      </c>
      <c r="B871" s="1" t="s">
        <v>3</v>
      </c>
      <c r="C871" s="1" t="str">
        <f t="shared" si="130"/>
        <v>B</v>
      </c>
      <c r="D871" s="1" t="s">
        <v>0</v>
      </c>
      <c r="E871" s="1">
        <f t="shared" si="131"/>
        <v>2</v>
      </c>
      <c r="F871" t="b">
        <f t="shared" si="132"/>
        <v>0</v>
      </c>
      <c r="G871">
        <f t="shared" si="133"/>
        <v>0</v>
      </c>
      <c r="H871" t="b">
        <f t="shared" si="134"/>
        <v>0</v>
      </c>
      <c r="I871">
        <f t="shared" si="135"/>
        <v>2</v>
      </c>
      <c r="J871">
        <f>IF(D871="A",0,IF(D871="B",3,6))</f>
        <v>3</v>
      </c>
      <c r="K871" t="b">
        <f t="shared" si="136"/>
        <v>0</v>
      </c>
      <c r="L871">
        <f t="shared" si="137"/>
        <v>3</v>
      </c>
      <c r="M871" t="b">
        <f t="shared" si="138"/>
        <v>0</v>
      </c>
      <c r="N871">
        <f t="shared" si="139"/>
        <v>6</v>
      </c>
    </row>
    <row r="872" spans="1:14">
      <c r="A872" s="3" t="s">
        <v>0</v>
      </c>
      <c r="B872" s="1" t="s">
        <v>1</v>
      </c>
      <c r="C872" s="1" t="str">
        <f t="shared" si="130"/>
        <v>A</v>
      </c>
      <c r="D872" s="1" t="s">
        <v>4</v>
      </c>
      <c r="E872" s="1">
        <f t="shared" si="131"/>
        <v>1</v>
      </c>
      <c r="F872">
        <f t="shared" si="132"/>
        <v>0</v>
      </c>
      <c r="G872" t="b">
        <f t="shared" si="133"/>
        <v>0</v>
      </c>
      <c r="H872" t="b">
        <f t="shared" si="134"/>
        <v>0</v>
      </c>
      <c r="I872">
        <f t="shared" si="135"/>
        <v>1</v>
      </c>
      <c r="J872">
        <f>IF(D872="A",0,IF(D872="B",3,6))</f>
        <v>0</v>
      </c>
      <c r="K872">
        <f t="shared" si="136"/>
        <v>1</v>
      </c>
      <c r="L872" t="b">
        <f t="shared" si="137"/>
        <v>0</v>
      </c>
      <c r="M872" t="b">
        <f t="shared" si="138"/>
        <v>0</v>
      </c>
      <c r="N872">
        <f t="shared" si="139"/>
        <v>1</v>
      </c>
    </row>
    <row r="873" spans="1:14">
      <c r="A873" s="3" t="s">
        <v>0</v>
      </c>
      <c r="B873" s="1" t="s">
        <v>1</v>
      </c>
      <c r="C873" s="1" t="str">
        <f t="shared" si="130"/>
        <v>A</v>
      </c>
      <c r="D873" s="1" t="s">
        <v>4</v>
      </c>
      <c r="E873" s="1">
        <f t="shared" si="131"/>
        <v>1</v>
      </c>
      <c r="F873">
        <f t="shared" si="132"/>
        <v>0</v>
      </c>
      <c r="G873" t="b">
        <f t="shared" si="133"/>
        <v>0</v>
      </c>
      <c r="H873" t="b">
        <f t="shared" si="134"/>
        <v>0</v>
      </c>
      <c r="I873">
        <f t="shared" si="135"/>
        <v>1</v>
      </c>
      <c r="J873">
        <f>IF(D873="A",0,IF(D873="B",3,6))</f>
        <v>0</v>
      </c>
      <c r="K873">
        <f t="shared" si="136"/>
        <v>1</v>
      </c>
      <c r="L873" t="b">
        <f t="shared" si="137"/>
        <v>0</v>
      </c>
      <c r="M873" t="b">
        <f t="shared" si="138"/>
        <v>0</v>
      </c>
      <c r="N873">
        <f t="shared" si="139"/>
        <v>1</v>
      </c>
    </row>
    <row r="874" spans="1:14">
      <c r="A874" s="3" t="s">
        <v>2</v>
      </c>
      <c r="B874" s="1" t="s">
        <v>3</v>
      </c>
      <c r="C874" s="1" t="str">
        <f t="shared" si="130"/>
        <v>B</v>
      </c>
      <c r="D874" s="1" t="s">
        <v>0</v>
      </c>
      <c r="E874" s="1">
        <f t="shared" si="131"/>
        <v>2</v>
      </c>
      <c r="F874" t="b">
        <f t="shared" si="132"/>
        <v>0</v>
      </c>
      <c r="G874">
        <f t="shared" si="133"/>
        <v>0</v>
      </c>
      <c r="H874" t="b">
        <f t="shared" si="134"/>
        <v>0</v>
      </c>
      <c r="I874">
        <f t="shared" si="135"/>
        <v>2</v>
      </c>
      <c r="J874">
        <f>IF(D874="A",0,IF(D874="B",3,6))</f>
        <v>3</v>
      </c>
      <c r="K874" t="b">
        <f t="shared" si="136"/>
        <v>0</v>
      </c>
      <c r="L874">
        <f t="shared" si="137"/>
        <v>3</v>
      </c>
      <c r="M874" t="b">
        <f t="shared" si="138"/>
        <v>0</v>
      </c>
      <c r="N874">
        <f t="shared" si="139"/>
        <v>6</v>
      </c>
    </row>
    <row r="875" spans="1:14">
      <c r="A875" s="3" t="s">
        <v>2</v>
      </c>
      <c r="B875" s="1" t="s">
        <v>3</v>
      </c>
      <c r="C875" s="1" t="str">
        <f t="shared" si="130"/>
        <v>B</v>
      </c>
      <c r="D875" s="1" t="s">
        <v>0</v>
      </c>
      <c r="E875" s="1">
        <f t="shared" si="131"/>
        <v>2</v>
      </c>
      <c r="F875" t="b">
        <f t="shared" si="132"/>
        <v>0</v>
      </c>
      <c r="G875">
        <f t="shared" si="133"/>
        <v>0</v>
      </c>
      <c r="H875" t="b">
        <f t="shared" si="134"/>
        <v>0</v>
      </c>
      <c r="I875">
        <f t="shared" si="135"/>
        <v>2</v>
      </c>
      <c r="J875">
        <f>IF(D875="A",0,IF(D875="B",3,6))</f>
        <v>3</v>
      </c>
      <c r="K875" t="b">
        <f t="shared" si="136"/>
        <v>0</v>
      </c>
      <c r="L875">
        <f t="shared" si="137"/>
        <v>3</v>
      </c>
      <c r="M875" t="b">
        <f t="shared" si="138"/>
        <v>0</v>
      </c>
      <c r="N875">
        <f t="shared" si="139"/>
        <v>6</v>
      </c>
    </row>
    <row r="876" spans="1:14">
      <c r="A876" s="3" t="s">
        <v>2</v>
      </c>
      <c r="B876" s="1" t="s">
        <v>3</v>
      </c>
      <c r="C876" s="1" t="str">
        <f t="shared" si="130"/>
        <v>B</v>
      </c>
      <c r="D876" s="1" t="s">
        <v>0</v>
      </c>
      <c r="E876" s="1">
        <f t="shared" si="131"/>
        <v>2</v>
      </c>
      <c r="F876" t="b">
        <f t="shared" si="132"/>
        <v>0</v>
      </c>
      <c r="G876">
        <f t="shared" si="133"/>
        <v>0</v>
      </c>
      <c r="H876" t="b">
        <f t="shared" si="134"/>
        <v>0</v>
      </c>
      <c r="I876">
        <f t="shared" si="135"/>
        <v>2</v>
      </c>
      <c r="J876">
        <f>IF(D876="A",0,IF(D876="B",3,6))</f>
        <v>3</v>
      </c>
      <c r="K876" t="b">
        <f t="shared" si="136"/>
        <v>0</v>
      </c>
      <c r="L876">
        <f t="shared" si="137"/>
        <v>3</v>
      </c>
      <c r="M876" t="b">
        <f t="shared" si="138"/>
        <v>0</v>
      </c>
      <c r="N876">
        <f t="shared" si="139"/>
        <v>6</v>
      </c>
    </row>
    <row r="877" spans="1:14">
      <c r="A877" s="3" t="s">
        <v>4</v>
      </c>
      <c r="B877" s="1" t="s">
        <v>5</v>
      </c>
      <c r="C877" s="1" t="str">
        <f t="shared" si="130"/>
        <v>C</v>
      </c>
      <c r="D877" s="1" t="s">
        <v>2</v>
      </c>
      <c r="E877" s="1">
        <f t="shared" si="131"/>
        <v>3</v>
      </c>
      <c r="F877" t="b">
        <f t="shared" si="132"/>
        <v>0</v>
      </c>
      <c r="G877" t="b">
        <f t="shared" si="133"/>
        <v>0</v>
      </c>
      <c r="H877">
        <f t="shared" si="134"/>
        <v>0</v>
      </c>
      <c r="I877">
        <f t="shared" si="135"/>
        <v>3</v>
      </c>
      <c r="J877">
        <f>IF(D877="A",0,IF(D877="B",3,6))</f>
        <v>6</v>
      </c>
      <c r="K877" t="b">
        <f t="shared" si="136"/>
        <v>0</v>
      </c>
      <c r="L877" t="b">
        <f t="shared" si="137"/>
        <v>0</v>
      </c>
      <c r="M877">
        <f t="shared" si="138"/>
        <v>2</v>
      </c>
      <c r="N877">
        <f t="shared" si="139"/>
        <v>8</v>
      </c>
    </row>
    <row r="878" spans="1:14">
      <c r="A878" s="3" t="s">
        <v>4</v>
      </c>
      <c r="B878" s="1" t="s">
        <v>5</v>
      </c>
      <c r="C878" s="1" t="str">
        <f t="shared" si="130"/>
        <v>C</v>
      </c>
      <c r="D878" s="1" t="s">
        <v>2</v>
      </c>
      <c r="E878" s="1">
        <f t="shared" si="131"/>
        <v>3</v>
      </c>
      <c r="F878" t="b">
        <f t="shared" si="132"/>
        <v>0</v>
      </c>
      <c r="G878" t="b">
        <f t="shared" si="133"/>
        <v>0</v>
      </c>
      <c r="H878">
        <f t="shared" si="134"/>
        <v>0</v>
      </c>
      <c r="I878">
        <f t="shared" si="135"/>
        <v>3</v>
      </c>
      <c r="J878">
        <f>IF(D878="A",0,IF(D878="B",3,6))</f>
        <v>6</v>
      </c>
      <c r="K878" t="b">
        <f t="shared" si="136"/>
        <v>0</v>
      </c>
      <c r="L878" t="b">
        <f t="shared" si="137"/>
        <v>0</v>
      </c>
      <c r="M878">
        <f t="shared" si="138"/>
        <v>2</v>
      </c>
      <c r="N878">
        <f t="shared" si="139"/>
        <v>8</v>
      </c>
    </row>
    <row r="879" spans="1:14">
      <c r="A879" s="3" t="s">
        <v>2</v>
      </c>
      <c r="B879" s="1" t="s">
        <v>1</v>
      </c>
      <c r="C879" s="1" t="str">
        <f t="shared" si="130"/>
        <v>A</v>
      </c>
      <c r="D879" s="1" t="s">
        <v>4</v>
      </c>
      <c r="E879" s="1">
        <f t="shared" si="131"/>
        <v>1</v>
      </c>
      <c r="F879">
        <f t="shared" si="132"/>
        <v>6</v>
      </c>
      <c r="G879" t="b">
        <f t="shared" si="133"/>
        <v>0</v>
      </c>
      <c r="H879" t="b">
        <f t="shared" si="134"/>
        <v>0</v>
      </c>
      <c r="I879">
        <f t="shared" si="135"/>
        <v>7</v>
      </c>
      <c r="J879">
        <f>IF(D879="A",0,IF(D879="B",3,6))</f>
        <v>0</v>
      </c>
      <c r="K879">
        <f t="shared" si="136"/>
        <v>2</v>
      </c>
      <c r="L879" t="b">
        <f t="shared" si="137"/>
        <v>0</v>
      </c>
      <c r="M879" t="b">
        <f t="shared" si="138"/>
        <v>0</v>
      </c>
      <c r="N879">
        <f t="shared" si="139"/>
        <v>2</v>
      </c>
    </row>
    <row r="880" spans="1:14">
      <c r="A880" s="3" t="s">
        <v>2</v>
      </c>
      <c r="B880" s="1" t="s">
        <v>1</v>
      </c>
      <c r="C880" s="1" t="str">
        <f t="shared" si="130"/>
        <v>A</v>
      </c>
      <c r="D880" s="1" t="s">
        <v>4</v>
      </c>
      <c r="E880" s="1">
        <f t="shared" si="131"/>
        <v>1</v>
      </c>
      <c r="F880">
        <f t="shared" si="132"/>
        <v>6</v>
      </c>
      <c r="G880" t="b">
        <f t="shared" si="133"/>
        <v>0</v>
      </c>
      <c r="H880" t="b">
        <f t="shared" si="134"/>
        <v>0</v>
      </c>
      <c r="I880">
        <f t="shared" si="135"/>
        <v>7</v>
      </c>
      <c r="J880">
        <f>IF(D880="A",0,IF(D880="B",3,6))</f>
        <v>0</v>
      </c>
      <c r="K880">
        <f t="shared" si="136"/>
        <v>2</v>
      </c>
      <c r="L880" t="b">
        <f t="shared" si="137"/>
        <v>0</v>
      </c>
      <c r="M880" t="b">
        <f t="shared" si="138"/>
        <v>0</v>
      </c>
      <c r="N880">
        <f t="shared" si="139"/>
        <v>2</v>
      </c>
    </row>
    <row r="881" spans="1:14">
      <c r="A881" s="3" t="s">
        <v>0</v>
      </c>
      <c r="B881" s="1" t="s">
        <v>1</v>
      </c>
      <c r="C881" s="1" t="str">
        <f t="shared" si="130"/>
        <v>A</v>
      </c>
      <c r="D881" s="1" t="s">
        <v>4</v>
      </c>
      <c r="E881" s="1">
        <f t="shared" si="131"/>
        <v>1</v>
      </c>
      <c r="F881">
        <f t="shared" si="132"/>
        <v>0</v>
      </c>
      <c r="G881" t="b">
        <f t="shared" si="133"/>
        <v>0</v>
      </c>
      <c r="H881" t="b">
        <f t="shared" si="134"/>
        <v>0</v>
      </c>
      <c r="I881">
        <f t="shared" si="135"/>
        <v>1</v>
      </c>
      <c r="J881">
        <f>IF(D881="A",0,IF(D881="B",3,6))</f>
        <v>0</v>
      </c>
      <c r="K881">
        <f t="shared" si="136"/>
        <v>1</v>
      </c>
      <c r="L881" t="b">
        <f t="shared" si="137"/>
        <v>0</v>
      </c>
      <c r="M881" t="b">
        <f t="shared" si="138"/>
        <v>0</v>
      </c>
      <c r="N881">
        <f t="shared" si="139"/>
        <v>1</v>
      </c>
    </row>
    <row r="882" spans="1:14">
      <c r="A882" s="3" t="s">
        <v>2</v>
      </c>
      <c r="B882" s="1" t="s">
        <v>3</v>
      </c>
      <c r="C882" s="1" t="str">
        <f t="shared" si="130"/>
        <v>B</v>
      </c>
      <c r="D882" s="1" t="s">
        <v>0</v>
      </c>
      <c r="E882" s="1">
        <f t="shared" si="131"/>
        <v>2</v>
      </c>
      <c r="F882" t="b">
        <f t="shared" si="132"/>
        <v>0</v>
      </c>
      <c r="G882">
        <f t="shared" si="133"/>
        <v>0</v>
      </c>
      <c r="H882" t="b">
        <f t="shared" si="134"/>
        <v>0</v>
      </c>
      <c r="I882">
        <f t="shared" si="135"/>
        <v>2</v>
      </c>
      <c r="J882">
        <f>IF(D882="A",0,IF(D882="B",3,6))</f>
        <v>3</v>
      </c>
      <c r="K882" t="b">
        <f t="shared" si="136"/>
        <v>0</v>
      </c>
      <c r="L882">
        <f t="shared" si="137"/>
        <v>3</v>
      </c>
      <c r="M882" t="b">
        <f t="shared" si="138"/>
        <v>0</v>
      </c>
      <c r="N882">
        <f t="shared" si="139"/>
        <v>6</v>
      </c>
    </row>
    <row r="883" spans="1:14">
      <c r="A883" s="3" t="s">
        <v>2</v>
      </c>
      <c r="B883" s="1" t="s">
        <v>3</v>
      </c>
      <c r="C883" s="1" t="str">
        <f t="shared" si="130"/>
        <v>B</v>
      </c>
      <c r="D883" s="1" t="s">
        <v>0</v>
      </c>
      <c r="E883" s="1">
        <f t="shared" si="131"/>
        <v>2</v>
      </c>
      <c r="F883" t="b">
        <f t="shared" si="132"/>
        <v>0</v>
      </c>
      <c r="G883">
        <f t="shared" si="133"/>
        <v>0</v>
      </c>
      <c r="H883" t="b">
        <f t="shared" si="134"/>
        <v>0</v>
      </c>
      <c r="I883">
        <f t="shared" si="135"/>
        <v>2</v>
      </c>
      <c r="J883">
        <f>IF(D883="A",0,IF(D883="B",3,6))</f>
        <v>3</v>
      </c>
      <c r="K883" t="b">
        <f t="shared" si="136"/>
        <v>0</v>
      </c>
      <c r="L883">
        <f t="shared" si="137"/>
        <v>3</v>
      </c>
      <c r="M883" t="b">
        <f t="shared" si="138"/>
        <v>0</v>
      </c>
      <c r="N883">
        <f t="shared" si="139"/>
        <v>6</v>
      </c>
    </row>
    <row r="884" spans="1:14">
      <c r="A884" s="3" t="s">
        <v>0</v>
      </c>
      <c r="B884" s="1" t="s">
        <v>1</v>
      </c>
      <c r="C884" s="1" t="str">
        <f t="shared" si="130"/>
        <v>A</v>
      </c>
      <c r="D884" s="1" t="s">
        <v>4</v>
      </c>
      <c r="E884" s="1">
        <f t="shared" si="131"/>
        <v>1</v>
      </c>
      <c r="F884">
        <f t="shared" si="132"/>
        <v>0</v>
      </c>
      <c r="G884" t="b">
        <f t="shared" si="133"/>
        <v>0</v>
      </c>
      <c r="H884" t="b">
        <f t="shared" si="134"/>
        <v>0</v>
      </c>
      <c r="I884">
        <f t="shared" si="135"/>
        <v>1</v>
      </c>
      <c r="J884">
        <f>IF(D884="A",0,IF(D884="B",3,6))</f>
        <v>0</v>
      </c>
      <c r="K884">
        <f t="shared" si="136"/>
        <v>1</v>
      </c>
      <c r="L884" t="b">
        <f t="shared" si="137"/>
        <v>0</v>
      </c>
      <c r="M884" t="b">
        <f t="shared" si="138"/>
        <v>0</v>
      </c>
      <c r="N884">
        <f t="shared" si="139"/>
        <v>1</v>
      </c>
    </row>
    <row r="885" spans="1:14">
      <c r="A885" s="3" t="s">
        <v>2</v>
      </c>
      <c r="B885" s="1" t="s">
        <v>3</v>
      </c>
      <c r="C885" s="1" t="str">
        <f t="shared" si="130"/>
        <v>B</v>
      </c>
      <c r="D885" s="1" t="s">
        <v>0</v>
      </c>
      <c r="E885" s="1">
        <f t="shared" si="131"/>
        <v>2</v>
      </c>
      <c r="F885" t="b">
        <f t="shared" si="132"/>
        <v>0</v>
      </c>
      <c r="G885">
        <f t="shared" si="133"/>
        <v>0</v>
      </c>
      <c r="H885" t="b">
        <f t="shared" si="134"/>
        <v>0</v>
      </c>
      <c r="I885">
        <f t="shared" si="135"/>
        <v>2</v>
      </c>
      <c r="J885">
        <f>IF(D885="A",0,IF(D885="B",3,6))</f>
        <v>3</v>
      </c>
      <c r="K885" t="b">
        <f t="shared" si="136"/>
        <v>0</v>
      </c>
      <c r="L885">
        <f t="shared" si="137"/>
        <v>3</v>
      </c>
      <c r="M885" t="b">
        <f t="shared" si="138"/>
        <v>0</v>
      </c>
      <c r="N885">
        <f t="shared" si="139"/>
        <v>6</v>
      </c>
    </row>
    <row r="886" spans="1:14">
      <c r="A886" s="3" t="s">
        <v>4</v>
      </c>
      <c r="B886" s="1" t="s">
        <v>5</v>
      </c>
      <c r="C886" s="1" t="str">
        <f t="shared" si="130"/>
        <v>C</v>
      </c>
      <c r="D886" s="1" t="s">
        <v>2</v>
      </c>
      <c r="E886" s="1">
        <f t="shared" si="131"/>
        <v>3</v>
      </c>
      <c r="F886" t="b">
        <f t="shared" si="132"/>
        <v>0</v>
      </c>
      <c r="G886" t="b">
        <f t="shared" si="133"/>
        <v>0</v>
      </c>
      <c r="H886">
        <f t="shared" si="134"/>
        <v>0</v>
      </c>
      <c r="I886">
        <f t="shared" si="135"/>
        <v>3</v>
      </c>
      <c r="J886">
        <f>IF(D886="A",0,IF(D886="B",3,6))</f>
        <v>6</v>
      </c>
      <c r="K886" t="b">
        <f t="shared" si="136"/>
        <v>0</v>
      </c>
      <c r="L886" t="b">
        <f t="shared" si="137"/>
        <v>0</v>
      </c>
      <c r="M886">
        <f t="shared" si="138"/>
        <v>2</v>
      </c>
      <c r="N886">
        <f t="shared" si="139"/>
        <v>8</v>
      </c>
    </row>
    <row r="887" spans="1:14">
      <c r="A887" s="3" t="s">
        <v>4</v>
      </c>
      <c r="B887" s="1" t="s">
        <v>5</v>
      </c>
      <c r="C887" s="1" t="str">
        <f t="shared" si="130"/>
        <v>C</v>
      </c>
      <c r="D887" s="1" t="s">
        <v>2</v>
      </c>
      <c r="E887" s="1">
        <f t="shared" si="131"/>
        <v>3</v>
      </c>
      <c r="F887" t="b">
        <f t="shared" si="132"/>
        <v>0</v>
      </c>
      <c r="G887" t="b">
        <f t="shared" si="133"/>
        <v>0</v>
      </c>
      <c r="H887">
        <f t="shared" si="134"/>
        <v>0</v>
      </c>
      <c r="I887">
        <f t="shared" si="135"/>
        <v>3</v>
      </c>
      <c r="J887">
        <f>IF(D887="A",0,IF(D887="B",3,6))</f>
        <v>6</v>
      </c>
      <c r="K887" t="b">
        <f t="shared" si="136"/>
        <v>0</v>
      </c>
      <c r="L887" t="b">
        <f t="shared" si="137"/>
        <v>0</v>
      </c>
      <c r="M887">
        <f t="shared" si="138"/>
        <v>2</v>
      </c>
      <c r="N887">
        <f t="shared" si="139"/>
        <v>8</v>
      </c>
    </row>
    <row r="888" spans="1:14">
      <c r="A888" s="3" t="s">
        <v>2</v>
      </c>
      <c r="B888" s="1" t="s">
        <v>3</v>
      </c>
      <c r="C888" s="1" t="str">
        <f t="shared" si="130"/>
        <v>B</v>
      </c>
      <c r="D888" s="1" t="s">
        <v>0</v>
      </c>
      <c r="E888" s="1">
        <f t="shared" si="131"/>
        <v>2</v>
      </c>
      <c r="F888" t="b">
        <f t="shared" si="132"/>
        <v>0</v>
      </c>
      <c r="G888">
        <f t="shared" si="133"/>
        <v>0</v>
      </c>
      <c r="H888" t="b">
        <f t="shared" si="134"/>
        <v>0</v>
      </c>
      <c r="I888">
        <f t="shared" si="135"/>
        <v>2</v>
      </c>
      <c r="J888">
        <f>IF(D888="A",0,IF(D888="B",3,6))</f>
        <v>3</v>
      </c>
      <c r="K888" t="b">
        <f t="shared" si="136"/>
        <v>0</v>
      </c>
      <c r="L888">
        <f t="shared" si="137"/>
        <v>3</v>
      </c>
      <c r="M888" t="b">
        <f t="shared" si="138"/>
        <v>0</v>
      </c>
      <c r="N888">
        <f t="shared" si="139"/>
        <v>6</v>
      </c>
    </row>
    <row r="889" spans="1:14">
      <c r="A889" s="3" t="s">
        <v>2</v>
      </c>
      <c r="B889" s="1" t="s">
        <v>1</v>
      </c>
      <c r="C889" s="1" t="str">
        <f t="shared" si="130"/>
        <v>A</v>
      </c>
      <c r="D889" s="1" t="s">
        <v>4</v>
      </c>
      <c r="E889" s="1">
        <f t="shared" si="131"/>
        <v>1</v>
      </c>
      <c r="F889">
        <f t="shared" si="132"/>
        <v>6</v>
      </c>
      <c r="G889" t="b">
        <f t="shared" si="133"/>
        <v>0</v>
      </c>
      <c r="H889" t="b">
        <f t="shared" si="134"/>
        <v>0</v>
      </c>
      <c r="I889">
        <f t="shared" si="135"/>
        <v>7</v>
      </c>
      <c r="J889">
        <f>IF(D889="A",0,IF(D889="B",3,6))</f>
        <v>0</v>
      </c>
      <c r="K889">
        <f t="shared" si="136"/>
        <v>2</v>
      </c>
      <c r="L889" t="b">
        <f t="shared" si="137"/>
        <v>0</v>
      </c>
      <c r="M889" t="b">
        <f t="shared" si="138"/>
        <v>0</v>
      </c>
      <c r="N889">
        <f t="shared" si="139"/>
        <v>2</v>
      </c>
    </row>
    <row r="890" spans="1:14">
      <c r="A890" s="3" t="s">
        <v>4</v>
      </c>
      <c r="B890" s="1" t="s">
        <v>5</v>
      </c>
      <c r="C890" s="1" t="str">
        <f t="shared" si="130"/>
        <v>C</v>
      </c>
      <c r="D890" s="1" t="s">
        <v>2</v>
      </c>
      <c r="E890" s="1">
        <f t="shared" si="131"/>
        <v>3</v>
      </c>
      <c r="F890" t="b">
        <f t="shared" si="132"/>
        <v>0</v>
      </c>
      <c r="G890" t="b">
        <f t="shared" si="133"/>
        <v>0</v>
      </c>
      <c r="H890">
        <f t="shared" si="134"/>
        <v>0</v>
      </c>
      <c r="I890">
        <f t="shared" si="135"/>
        <v>3</v>
      </c>
      <c r="J890">
        <f>IF(D890="A",0,IF(D890="B",3,6))</f>
        <v>6</v>
      </c>
      <c r="K890" t="b">
        <f t="shared" si="136"/>
        <v>0</v>
      </c>
      <c r="L890" t="b">
        <f t="shared" si="137"/>
        <v>0</v>
      </c>
      <c r="M890">
        <f t="shared" si="138"/>
        <v>2</v>
      </c>
      <c r="N890">
        <f t="shared" si="139"/>
        <v>8</v>
      </c>
    </row>
    <row r="891" spans="1:14">
      <c r="A891" s="3" t="s">
        <v>4</v>
      </c>
      <c r="B891" s="1" t="s">
        <v>5</v>
      </c>
      <c r="C891" s="1" t="str">
        <f t="shared" si="130"/>
        <v>C</v>
      </c>
      <c r="D891" s="1" t="s">
        <v>2</v>
      </c>
      <c r="E891" s="1">
        <f t="shared" si="131"/>
        <v>3</v>
      </c>
      <c r="F891" t="b">
        <f t="shared" si="132"/>
        <v>0</v>
      </c>
      <c r="G891" t="b">
        <f t="shared" si="133"/>
        <v>0</v>
      </c>
      <c r="H891">
        <f t="shared" si="134"/>
        <v>0</v>
      </c>
      <c r="I891">
        <f t="shared" si="135"/>
        <v>3</v>
      </c>
      <c r="J891">
        <f>IF(D891="A",0,IF(D891="B",3,6))</f>
        <v>6</v>
      </c>
      <c r="K891" t="b">
        <f t="shared" si="136"/>
        <v>0</v>
      </c>
      <c r="L891" t="b">
        <f t="shared" si="137"/>
        <v>0</v>
      </c>
      <c r="M891">
        <f t="shared" si="138"/>
        <v>2</v>
      </c>
      <c r="N891">
        <f t="shared" si="139"/>
        <v>8</v>
      </c>
    </row>
    <row r="892" spans="1:14">
      <c r="A892" s="3" t="s">
        <v>0</v>
      </c>
      <c r="B892" s="1" t="s">
        <v>1</v>
      </c>
      <c r="C892" s="1" t="str">
        <f t="shared" si="130"/>
        <v>A</v>
      </c>
      <c r="D892" s="1" t="s">
        <v>4</v>
      </c>
      <c r="E892" s="1">
        <f t="shared" si="131"/>
        <v>1</v>
      </c>
      <c r="F892">
        <f t="shared" si="132"/>
        <v>0</v>
      </c>
      <c r="G892" t="b">
        <f t="shared" si="133"/>
        <v>0</v>
      </c>
      <c r="H892" t="b">
        <f t="shared" si="134"/>
        <v>0</v>
      </c>
      <c r="I892">
        <f t="shared" si="135"/>
        <v>1</v>
      </c>
      <c r="J892">
        <f>IF(D892="A",0,IF(D892="B",3,6))</f>
        <v>0</v>
      </c>
      <c r="K892">
        <f t="shared" si="136"/>
        <v>1</v>
      </c>
      <c r="L892" t="b">
        <f t="shared" si="137"/>
        <v>0</v>
      </c>
      <c r="M892" t="b">
        <f t="shared" si="138"/>
        <v>0</v>
      </c>
      <c r="N892">
        <f t="shared" si="139"/>
        <v>1</v>
      </c>
    </row>
    <row r="893" spans="1:14">
      <c r="A893" s="3" t="s">
        <v>0</v>
      </c>
      <c r="B893" s="1" t="s">
        <v>3</v>
      </c>
      <c r="C893" s="1" t="str">
        <f t="shared" si="130"/>
        <v>B</v>
      </c>
      <c r="D893" s="1" t="s">
        <v>0</v>
      </c>
      <c r="E893" s="1">
        <f t="shared" si="131"/>
        <v>2</v>
      </c>
      <c r="F893" t="b">
        <f t="shared" si="132"/>
        <v>0</v>
      </c>
      <c r="G893">
        <f t="shared" si="133"/>
        <v>3</v>
      </c>
      <c r="H893" t="b">
        <f t="shared" si="134"/>
        <v>0</v>
      </c>
      <c r="I893">
        <f t="shared" si="135"/>
        <v>5</v>
      </c>
      <c r="J893">
        <f>IF(D893="A",0,IF(D893="B",3,6))</f>
        <v>3</v>
      </c>
      <c r="K893" t="b">
        <f t="shared" si="136"/>
        <v>0</v>
      </c>
      <c r="L893">
        <f t="shared" si="137"/>
        <v>2</v>
      </c>
      <c r="M893" t="b">
        <f t="shared" si="138"/>
        <v>0</v>
      </c>
      <c r="N893">
        <f t="shared" si="139"/>
        <v>5</v>
      </c>
    </row>
    <row r="894" spans="1:14">
      <c r="A894" s="3" t="s">
        <v>2</v>
      </c>
      <c r="B894" s="1" t="s">
        <v>1</v>
      </c>
      <c r="C894" s="1" t="str">
        <f t="shared" si="130"/>
        <v>A</v>
      </c>
      <c r="D894" s="1" t="s">
        <v>4</v>
      </c>
      <c r="E894" s="1">
        <f t="shared" si="131"/>
        <v>1</v>
      </c>
      <c r="F894">
        <f t="shared" si="132"/>
        <v>6</v>
      </c>
      <c r="G894" t="b">
        <f t="shared" si="133"/>
        <v>0</v>
      </c>
      <c r="H894" t="b">
        <f t="shared" si="134"/>
        <v>0</v>
      </c>
      <c r="I894">
        <f t="shared" si="135"/>
        <v>7</v>
      </c>
      <c r="J894">
        <f>IF(D894="A",0,IF(D894="B",3,6))</f>
        <v>0</v>
      </c>
      <c r="K894">
        <f t="shared" si="136"/>
        <v>2</v>
      </c>
      <c r="L894" t="b">
        <f t="shared" si="137"/>
        <v>0</v>
      </c>
      <c r="M894" t="b">
        <f t="shared" si="138"/>
        <v>0</v>
      </c>
      <c r="N894">
        <f t="shared" si="139"/>
        <v>2</v>
      </c>
    </row>
    <row r="895" spans="1:14">
      <c r="A895" s="3" t="s">
        <v>0</v>
      </c>
      <c r="B895" s="1" t="s">
        <v>1</v>
      </c>
      <c r="C895" s="1" t="str">
        <f t="shared" si="130"/>
        <v>A</v>
      </c>
      <c r="D895" s="1" t="s">
        <v>4</v>
      </c>
      <c r="E895" s="1">
        <f t="shared" si="131"/>
        <v>1</v>
      </c>
      <c r="F895">
        <f t="shared" si="132"/>
        <v>0</v>
      </c>
      <c r="G895" t="b">
        <f t="shared" si="133"/>
        <v>0</v>
      </c>
      <c r="H895" t="b">
        <f t="shared" si="134"/>
        <v>0</v>
      </c>
      <c r="I895">
        <f t="shared" si="135"/>
        <v>1</v>
      </c>
      <c r="J895">
        <f>IF(D895="A",0,IF(D895="B",3,6))</f>
        <v>0</v>
      </c>
      <c r="K895">
        <f t="shared" si="136"/>
        <v>1</v>
      </c>
      <c r="L895" t="b">
        <f t="shared" si="137"/>
        <v>0</v>
      </c>
      <c r="M895" t="b">
        <f t="shared" si="138"/>
        <v>0</v>
      </c>
      <c r="N895">
        <f t="shared" si="139"/>
        <v>1</v>
      </c>
    </row>
    <row r="896" spans="1:14">
      <c r="A896" s="3" t="s">
        <v>0</v>
      </c>
      <c r="B896" s="1" t="s">
        <v>5</v>
      </c>
      <c r="C896" s="1" t="str">
        <f t="shared" si="130"/>
        <v>C</v>
      </c>
      <c r="D896" s="1" t="s">
        <v>2</v>
      </c>
      <c r="E896" s="1">
        <f t="shared" si="131"/>
        <v>3</v>
      </c>
      <c r="F896" t="b">
        <f t="shared" si="132"/>
        <v>0</v>
      </c>
      <c r="G896" t="b">
        <f t="shared" si="133"/>
        <v>0</v>
      </c>
      <c r="H896">
        <f t="shared" si="134"/>
        <v>6</v>
      </c>
      <c r="I896">
        <f t="shared" si="135"/>
        <v>9</v>
      </c>
      <c r="J896">
        <f>IF(D896="A",0,IF(D896="B",3,6))</f>
        <v>6</v>
      </c>
      <c r="K896" t="b">
        <f t="shared" si="136"/>
        <v>0</v>
      </c>
      <c r="L896" t="b">
        <f t="shared" si="137"/>
        <v>0</v>
      </c>
      <c r="M896">
        <f t="shared" si="138"/>
        <v>3</v>
      </c>
      <c r="N896">
        <f t="shared" si="139"/>
        <v>9</v>
      </c>
    </row>
    <row r="897" spans="1:14">
      <c r="A897" s="3" t="s">
        <v>4</v>
      </c>
      <c r="B897" s="1" t="s">
        <v>5</v>
      </c>
      <c r="C897" s="1" t="str">
        <f t="shared" si="130"/>
        <v>C</v>
      </c>
      <c r="D897" s="1" t="s">
        <v>2</v>
      </c>
      <c r="E897" s="1">
        <f t="shared" si="131"/>
        <v>3</v>
      </c>
      <c r="F897" t="b">
        <f t="shared" si="132"/>
        <v>0</v>
      </c>
      <c r="G897" t="b">
        <f t="shared" si="133"/>
        <v>0</v>
      </c>
      <c r="H897">
        <f t="shared" si="134"/>
        <v>0</v>
      </c>
      <c r="I897">
        <f t="shared" si="135"/>
        <v>3</v>
      </c>
      <c r="J897">
        <f>IF(D897="A",0,IF(D897="B",3,6))</f>
        <v>6</v>
      </c>
      <c r="K897" t="b">
        <f t="shared" si="136"/>
        <v>0</v>
      </c>
      <c r="L897" t="b">
        <f t="shared" si="137"/>
        <v>0</v>
      </c>
      <c r="M897">
        <f t="shared" si="138"/>
        <v>2</v>
      </c>
      <c r="N897">
        <f t="shared" si="139"/>
        <v>8</v>
      </c>
    </row>
    <row r="898" spans="1:14">
      <c r="A898" s="3" t="s">
        <v>0</v>
      </c>
      <c r="B898" s="1" t="s">
        <v>1</v>
      </c>
      <c r="C898" s="1" t="str">
        <f t="shared" si="130"/>
        <v>A</v>
      </c>
      <c r="D898" s="1" t="s">
        <v>4</v>
      </c>
      <c r="E898" s="1">
        <f t="shared" si="131"/>
        <v>1</v>
      </c>
      <c r="F898">
        <f t="shared" si="132"/>
        <v>0</v>
      </c>
      <c r="G898" t="b">
        <f t="shared" si="133"/>
        <v>0</v>
      </c>
      <c r="H898" t="b">
        <f t="shared" si="134"/>
        <v>0</v>
      </c>
      <c r="I898">
        <f t="shared" si="135"/>
        <v>1</v>
      </c>
      <c r="J898">
        <f>IF(D898="A",0,IF(D898="B",3,6))</f>
        <v>0</v>
      </c>
      <c r="K898">
        <f t="shared" si="136"/>
        <v>1</v>
      </c>
      <c r="L898" t="b">
        <f t="shared" si="137"/>
        <v>0</v>
      </c>
      <c r="M898" t="b">
        <f t="shared" si="138"/>
        <v>0</v>
      </c>
      <c r="N898">
        <f t="shared" si="139"/>
        <v>1</v>
      </c>
    </row>
    <row r="899" spans="1:14">
      <c r="A899" s="3" t="s">
        <v>0</v>
      </c>
      <c r="B899" s="1" t="s">
        <v>1</v>
      </c>
      <c r="C899" s="1" t="str">
        <f t="shared" si="130"/>
        <v>A</v>
      </c>
      <c r="D899" s="1" t="s">
        <v>4</v>
      </c>
      <c r="E899" s="1">
        <f t="shared" si="131"/>
        <v>1</v>
      </c>
      <c r="F899">
        <f t="shared" si="132"/>
        <v>0</v>
      </c>
      <c r="G899" t="b">
        <f t="shared" si="133"/>
        <v>0</v>
      </c>
      <c r="H899" t="b">
        <f t="shared" si="134"/>
        <v>0</v>
      </c>
      <c r="I899">
        <f t="shared" si="135"/>
        <v>1</v>
      </c>
      <c r="J899">
        <f>IF(D899="A",0,IF(D899="B",3,6))</f>
        <v>0</v>
      </c>
      <c r="K899">
        <f t="shared" si="136"/>
        <v>1</v>
      </c>
      <c r="L899" t="b">
        <f t="shared" si="137"/>
        <v>0</v>
      </c>
      <c r="M899" t="b">
        <f t="shared" si="138"/>
        <v>0</v>
      </c>
      <c r="N899">
        <f t="shared" si="139"/>
        <v>1</v>
      </c>
    </row>
    <row r="900" spans="1:14">
      <c r="A900" s="3" t="s">
        <v>0</v>
      </c>
      <c r="B900" s="1" t="s">
        <v>1</v>
      </c>
      <c r="C900" s="1" t="str">
        <f t="shared" ref="C900:C963" si="140">IF(B900="X","A",IF(B900="Y","B","C"))</f>
        <v>A</v>
      </c>
      <c r="D900" s="1" t="s">
        <v>4</v>
      </c>
      <c r="E900" s="1">
        <f t="shared" ref="E900:E963" si="141">IF(D900="A",$S$3,IF(D900="B",$S$4,$S$5))</f>
        <v>1</v>
      </c>
      <c r="F900">
        <f t="shared" ref="F900:F963" si="142">IF(D900="A",IF(A900="B",0,IF(A900="A",3,6)))</f>
        <v>0</v>
      </c>
      <c r="G900" t="b">
        <f t="shared" ref="G900:G963" si="143">IF(D900="B",IF(A900="A",6,IF(A900="B",3,0)))</f>
        <v>0</v>
      </c>
      <c r="H900" t="b">
        <f t="shared" ref="H900:H963" si="144">IF(D900="C",IF(A900="A",0,IF(A900="B",6,3)))</f>
        <v>0</v>
      </c>
      <c r="I900">
        <f t="shared" ref="I900:I963" si="145">+E900+SUM(F900:H900)</f>
        <v>1</v>
      </c>
      <c r="J900">
        <f>IF(D900="A",0,IF(D900="B",3,6))</f>
        <v>0</v>
      </c>
      <c r="K900">
        <f t="shared" ref="K900:K963" si="146">+IF(D900="A",IF(A900="A",3,IF(A900="B",1,2)))</f>
        <v>1</v>
      </c>
      <c r="L900" t="b">
        <f t="shared" ref="L900:L963" si="147">+IF(D900="B",VLOOKUP(A900,$P$3:$T$5,4))</f>
        <v>0</v>
      </c>
      <c r="M900" t="b">
        <f t="shared" ref="M900:M963" si="148">+IF(D900="C",IF(A900="A",2,IF(A900="B",3,1)))</f>
        <v>0</v>
      </c>
      <c r="N900">
        <f t="shared" ref="N900:N963" si="149">+SUM(J900:M900)</f>
        <v>1</v>
      </c>
    </row>
    <row r="901" spans="1:14">
      <c r="A901" s="3" t="s">
        <v>2</v>
      </c>
      <c r="B901" s="1" t="s">
        <v>3</v>
      </c>
      <c r="C901" s="1" t="str">
        <f t="shared" si="140"/>
        <v>B</v>
      </c>
      <c r="D901" s="1" t="s">
        <v>0</v>
      </c>
      <c r="E901" s="1">
        <f t="shared" si="141"/>
        <v>2</v>
      </c>
      <c r="F901" t="b">
        <f t="shared" si="142"/>
        <v>0</v>
      </c>
      <c r="G901">
        <f t="shared" si="143"/>
        <v>0</v>
      </c>
      <c r="H901" t="b">
        <f t="shared" si="144"/>
        <v>0</v>
      </c>
      <c r="I901">
        <f t="shared" si="145"/>
        <v>2</v>
      </c>
      <c r="J901">
        <f>IF(D901="A",0,IF(D901="B",3,6))</f>
        <v>3</v>
      </c>
      <c r="K901" t="b">
        <f t="shared" si="146"/>
        <v>0</v>
      </c>
      <c r="L901">
        <f t="shared" si="147"/>
        <v>3</v>
      </c>
      <c r="M901" t="b">
        <f t="shared" si="148"/>
        <v>0</v>
      </c>
      <c r="N901">
        <f t="shared" si="149"/>
        <v>6</v>
      </c>
    </row>
    <row r="902" spans="1:14">
      <c r="A902" s="3" t="s">
        <v>4</v>
      </c>
      <c r="B902" s="1" t="s">
        <v>3</v>
      </c>
      <c r="C902" s="1" t="str">
        <f t="shared" si="140"/>
        <v>B</v>
      </c>
      <c r="D902" s="1" t="s">
        <v>0</v>
      </c>
      <c r="E902" s="1">
        <f t="shared" si="141"/>
        <v>2</v>
      </c>
      <c r="F902" t="b">
        <f t="shared" si="142"/>
        <v>0</v>
      </c>
      <c r="G902">
        <f t="shared" si="143"/>
        <v>6</v>
      </c>
      <c r="H902" t="b">
        <f t="shared" si="144"/>
        <v>0</v>
      </c>
      <c r="I902">
        <f t="shared" si="145"/>
        <v>8</v>
      </c>
      <c r="J902">
        <f>IF(D902="A",0,IF(D902="B",3,6))</f>
        <v>3</v>
      </c>
      <c r="K902" t="b">
        <f t="shared" si="146"/>
        <v>0</v>
      </c>
      <c r="L902">
        <f t="shared" si="147"/>
        <v>1</v>
      </c>
      <c r="M902" t="b">
        <f t="shared" si="148"/>
        <v>0</v>
      </c>
      <c r="N902">
        <f t="shared" si="149"/>
        <v>4</v>
      </c>
    </row>
    <row r="903" spans="1:14">
      <c r="A903" s="3" t="s">
        <v>4</v>
      </c>
      <c r="B903" s="1" t="s">
        <v>5</v>
      </c>
      <c r="C903" s="1" t="str">
        <f t="shared" si="140"/>
        <v>C</v>
      </c>
      <c r="D903" s="1" t="s">
        <v>2</v>
      </c>
      <c r="E903" s="1">
        <f t="shared" si="141"/>
        <v>3</v>
      </c>
      <c r="F903" t="b">
        <f t="shared" si="142"/>
        <v>0</v>
      </c>
      <c r="G903" t="b">
        <f t="shared" si="143"/>
        <v>0</v>
      </c>
      <c r="H903">
        <f t="shared" si="144"/>
        <v>0</v>
      </c>
      <c r="I903">
        <f t="shared" si="145"/>
        <v>3</v>
      </c>
      <c r="J903">
        <f>IF(D903="A",0,IF(D903="B",3,6))</f>
        <v>6</v>
      </c>
      <c r="K903" t="b">
        <f t="shared" si="146"/>
        <v>0</v>
      </c>
      <c r="L903" t="b">
        <f t="shared" si="147"/>
        <v>0</v>
      </c>
      <c r="M903">
        <f t="shared" si="148"/>
        <v>2</v>
      </c>
      <c r="N903">
        <f t="shared" si="149"/>
        <v>8</v>
      </c>
    </row>
    <row r="904" spans="1:14">
      <c r="A904" s="3" t="s">
        <v>0</v>
      </c>
      <c r="B904" s="1" t="s">
        <v>5</v>
      </c>
      <c r="C904" s="1" t="str">
        <f t="shared" si="140"/>
        <v>C</v>
      </c>
      <c r="D904" s="1" t="s">
        <v>2</v>
      </c>
      <c r="E904" s="1">
        <f t="shared" si="141"/>
        <v>3</v>
      </c>
      <c r="F904" t="b">
        <f t="shared" si="142"/>
        <v>0</v>
      </c>
      <c r="G904" t="b">
        <f t="shared" si="143"/>
        <v>0</v>
      </c>
      <c r="H904">
        <f t="shared" si="144"/>
        <v>6</v>
      </c>
      <c r="I904">
        <f t="shared" si="145"/>
        <v>9</v>
      </c>
      <c r="J904">
        <f>IF(D904="A",0,IF(D904="B",3,6))</f>
        <v>6</v>
      </c>
      <c r="K904" t="b">
        <f t="shared" si="146"/>
        <v>0</v>
      </c>
      <c r="L904" t="b">
        <f t="shared" si="147"/>
        <v>0</v>
      </c>
      <c r="M904">
        <f t="shared" si="148"/>
        <v>3</v>
      </c>
      <c r="N904">
        <f t="shared" si="149"/>
        <v>9</v>
      </c>
    </row>
    <row r="905" spans="1:14">
      <c r="A905" s="3" t="s">
        <v>0</v>
      </c>
      <c r="B905" s="1" t="s">
        <v>1</v>
      </c>
      <c r="C905" s="1" t="str">
        <f t="shared" si="140"/>
        <v>A</v>
      </c>
      <c r="D905" s="1" t="s">
        <v>4</v>
      </c>
      <c r="E905" s="1">
        <f t="shared" si="141"/>
        <v>1</v>
      </c>
      <c r="F905">
        <f t="shared" si="142"/>
        <v>0</v>
      </c>
      <c r="G905" t="b">
        <f t="shared" si="143"/>
        <v>0</v>
      </c>
      <c r="H905" t="b">
        <f t="shared" si="144"/>
        <v>0</v>
      </c>
      <c r="I905">
        <f t="shared" si="145"/>
        <v>1</v>
      </c>
      <c r="J905">
        <f>IF(D905="A",0,IF(D905="B",3,6))</f>
        <v>0</v>
      </c>
      <c r="K905">
        <f t="shared" si="146"/>
        <v>1</v>
      </c>
      <c r="L905" t="b">
        <f t="shared" si="147"/>
        <v>0</v>
      </c>
      <c r="M905" t="b">
        <f t="shared" si="148"/>
        <v>0</v>
      </c>
      <c r="N905">
        <f t="shared" si="149"/>
        <v>1</v>
      </c>
    </row>
    <row r="906" spans="1:14">
      <c r="A906" s="3" t="s">
        <v>0</v>
      </c>
      <c r="B906" s="1" t="s">
        <v>1</v>
      </c>
      <c r="C906" s="1" t="str">
        <f t="shared" si="140"/>
        <v>A</v>
      </c>
      <c r="D906" s="1" t="s">
        <v>4</v>
      </c>
      <c r="E906" s="1">
        <f t="shared" si="141"/>
        <v>1</v>
      </c>
      <c r="F906">
        <f t="shared" si="142"/>
        <v>0</v>
      </c>
      <c r="G906" t="b">
        <f t="shared" si="143"/>
        <v>0</v>
      </c>
      <c r="H906" t="b">
        <f t="shared" si="144"/>
        <v>0</v>
      </c>
      <c r="I906">
        <f t="shared" si="145"/>
        <v>1</v>
      </c>
      <c r="J906">
        <f>IF(D906="A",0,IF(D906="B",3,6))</f>
        <v>0</v>
      </c>
      <c r="K906">
        <f t="shared" si="146"/>
        <v>1</v>
      </c>
      <c r="L906" t="b">
        <f t="shared" si="147"/>
        <v>0</v>
      </c>
      <c r="M906" t="b">
        <f t="shared" si="148"/>
        <v>0</v>
      </c>
      <c r="N906">
        <f t="shared" si="149"/>
        <v>1</v>
      </c>
    </row>
    <row r="907" spans="1:14">
      <c r="A907" s="3" t="s">
        <v>0</v>
      </c>
      <c r="B907" s="1" t="s">
        <v>3</v>
      </c>
      <c r="C907" s="1" t="str">
        <f t="shared" si="140"/>
        <v>B</v>
      </c>
      <c r="D907" s="1" t="s">
        <v>0</v>
      </c>
      <c r="E907" s="1">
        <f t="shared" si="141"/>
        <v>2</v>
      </c>
      <c r="F907" t="b">
        <f t="shared" si="142"/>
        <v>0</v>
      </c>
      <c r="G907">
        <f t="shared" si="143"/>
        <v>3</v>
      </c>
      <c r="H907" t="b">
        <f t="shared" si="144"/>
        <v>0</v>
      </c>
      <c r="I907">
        <f t="shared" si="145"/>
        <v>5</v>
      </c>
      <c r="J907">
        <f>IF(D907="A",0,IF(D907="B",3,6))</f>
        <v>3</v>
      </c>
      <c r="K907" t="b">
        <f t="shared" si="146"/>
        <v>0</v>
      </c>
      <c r="L907">
        <f t="shared" si="147"/>
        <v>2</v>
      </c>
      <c r="M907" t="b">
        <f t="shared" si="148"/>
        <v>0</v>
      </c>
      <c r="N907">
        <f t="shared" si="149"/>
        <v>5</v>
      </c>
    </row>
    <row r="908" spans="1:14">
      <c r="A908" s="3" t="s">
        <v>4</v>
      </c>
      <c r="B908" s="1" t="s">
        <v>5</v>
      </c>
      <c r="C908" s="1" t="str">
        <f t="shared" si="140"/>
        <v>C</v>
      </c>
      <c r="D908" s="1" t="s">
        <v>2</v>
      </c>
      <c r="E908" s="1">
        <f t="shared" si="141"/>
        <v>3</v>
      </c>
      <c r="F908" t="b">
        <f t="shared" si="142"/>
        <v>0</v>
      </c>
      <c r="G908" t="b">
        <f t="shared" si="143"/>
        <v>0</v>
      </c>
      <c r="H908">
        <f t="shared" si="144"/>
        <v>0</v>
      </c>
      <c r="I908">
        <f t="shared" si="145"/>
        <v>3</v>
      </c>
      <c r="J908">
        <f>IF(D908="A",0,IF(D908="B",3,6))</f>
        <v>6</v>
      </c>
      <c r="K908" t="b">
        <f t="shared" si="146"/>
        <v>0</v>
      </c>
      <c r="L908" t="b">
        <f t="shared" si="147"/>
        <v>0</v>
      </c>
      <c r="M908">
        <f t="shared" si="148"/>
        <v>2</v>
      </c>
      <c r="N908">
        <f t="shared" si="149"/>
        <v>8</v>
      </c>
    </row>
    <row r="909" spans="1:14">
      <c r="A909" s="3" t="s">
        <v>0</v>
      </c>
      <c r="B909" s="1" t="s">
        <v>3</v>
      </c>
      <c r="C909" s="1" t="str">
        <f t="shared" si="140"/>
        <v>B</v>
      </c>
      <c r="D909" s="1" t="s">
        <v>0</v>
      </c>
      <c r="E909" s="1">
        <f t="shared" si="141"/>
        <v>2</v>
      </c>
      <c r="F909" t="b">
        <f t="shared" si="142"/>
        <v>0</v>
      </c>
      <c r="G909">
        <f t="shared" si="143"/>
        <v>3</v>
      </c>
      <c r="H909" t="b">
        <f t="shared" si="144"/>
        <v>0</v>
      </c>
      <c r="I909">
        <f t="shared" si="145"/>
        <v>5</v>
      </c>
      <c r="J909">
        <f>IF(D909="A",0,IF(D909="B",3,6))</f>
        <v>3</v>
      </c>
      <c r="K909" t="b">
        <f t="shared" si="146"/>
        <v>0</v>
      </c>
      <c r="L909">
        <f t="shared" si="147"/>
        <v>2</v>
      </c>
      <c r="M909" t="b">
        <f t="shared" si="148"/>
        <v>0</v>
      </c>
      <c r="N909">
        <f t="shared" si="149"/>
        <v>5</v>
      </c>
    </row>
    <row r="910" spans="1:14">
      <c r="A910" s="3" t="s">
        <v>0</v>
      </c>
      <c r="B910" s="1" t="s">
        <v>1</v>
      </c>
      <c r="C910" s="1" t="str">
        <f t="shared" si="140"/>
        <v>A</v>
      </c>
      <c r="D910" s="1" t="s">
        <v>4</v>
      </c>
      <c r="E910" s="1">
        <f t="shared" si="141"/>
        <v>1</v>
      </c>
      <c r="F910">
        <f t="shared" si="142"/>
        <v>0</v>
      </c>
      <c r="G910" t="b">
        <f t="shared" si="143"/>
        <v>0</v>
      </c>
      <c r="H910" t="b">
        <f t="shared" si="144"/>
        <v>0</v>
      </c>
      <c r="I910">
        <f t="shared" si="145"/>
        <v>1</v>
      </c>
      <c r="J910">
        <f>IF(D910="A",0,IF(D910="B",3,6))</f>
        <v>0</v>
      </c>
      <c r="K910">
        <f t="shared" si="146"/>
        <v>1</v>
      </c>
      <c r="L910" t="b">
        <f t="shared" si="147"/>
        <v>0</v>
      </c>
      <c r="M910" t="b">
        <f t="shared" si="148"/>
        <v>0</v>
      </c>
      <c r="N910">
        <f t="shared" si="149"/>
        <v>1</v>
      </c>
    </row>
    <row r="911" spans="1:14">
      <c r="A911" s="3" t="s">
        <v>4</v>
      </c>
      <c r="B911" s="1" t="s">
        <v>1</v>
      </c>
      <c r="C911" s="1" t="str">
        <f t="shared" si="140"/>
        <v>A</v>
      </c>
      <c r="D911" s="1" t="s">
        <v>4</v>
      </c>
      <c r="E911" s="1">
        <f t="shared" si="141"/>
        <v>1</v>
      </c>
      <c r="F911">
        <f t="shared" si="142"/>
        <v>3</v>
      </c>
      <c r="G911" t="b">
        <f t="shared" si="143"/>
        <v>0</v>
      </c>
      <c r="H911" t="b">
        <f t="shared" si="144"/>
        <v>0</v>
      </c>
      <c r="I911">
        <f t="shared" si="145"/>
        <v>4</v>
      </c>
      <c r="J911">
        <f>IF(D911="A",0,IF(D911="B",3,6))</f>
        <v>0</v>
      </c>
      <c r="K911">
        <f t="shared" si="146"/>
        <v>3</v>
      </c>
      <c r="L911" t="b">
        <f t="shared" si="147"/>
        <v>0</v>
      </c>
      <c r="M911" t="b">
        <f t="shared" si="148"/>
        <v>0</v>
      </c>
      <c r="N911">
        <f t="shared" si="149"/>
        <v>3</v>
      </c>
    </row>
    <row r="912" spans="1:14">
      <c r="A912" s="3" t="s">
        <v>4</v>
      </c>
      <c r="B912" s="1" t="s">
        <v>5</v>
      </c>
      <c r="C912" s="1" t="str">
        <f t="shared" si="140"/>
        <v>C</v>
      </c>
      <c r="D912" s="1" t="s">
        <v>2</v>
      </c>
      <c r="E912" s="1">
        <f t="shared" si="141"/>
        <v>3</v>
      </c>
      <c r="F912" t="b">
        <f t="shared" si="142"/>
        <v>0</v>
      </c>
      <c r="G912" t="b">
        <f t="shared" si="143"/>
        <v>0</v>
      </c>
      <c r="H912">
        <f t="shared" si="144"/>
        <v>0</v>
      </c>
      <c r="I912">
        <f t="shared" si="145"/>
        <v>3</v>
      </c>
      <c r="J912">
        <f>IF(D912="A",0,IF(D912="B",3,6))</f>
        <v>6</v>
      </c>
      <c r="K912" t="b">
        <f t="shared" si="146"/>
        <v>0</v>
      </c>
      <c r="L912" t="b">
        <f t="shared" si="147"/>
        <v>0</v>
      </c>
      <c r="M912">
        <f t="shared" si="148"/>
        <v>2</v>
      </c>
      <c r="N912">
        <f t="shared" si="149"/>
        <v>8</v>
      </c>
    </row>
    <row r="913" spans="1:14">
      <c r="A913" s="3" t="s">
        <v>2</v>
      </c>
      <c r="B913" s="1" t="s">
        <v>3</v>
      </c>
      <c r="C913" s="1" t="str">
        <f t="shared" si="140"/>
        <v>B</v>
      </c>
      <c r="D913" s="1" t="s">
        <v>0</v>
      </c>
      <c r="E913" s="1">
        <f t="shared" si="141"/>
        <v>2</v>
      </c>
      <c r="F913" t="b">
        <f t="shared" si="142"/>
        <v>0</v>
      </c>
      <c r="G913">
        <f t="shared" si="143"/>
        <v>0</v>
      </c>
      <c r="H913" t="b">
        <f t="shared" si="144"/>
        <v>0</v>
      </c>
      <c r="I913">
        <f t="shared" si="145"/>
        <v>2</v>
      </c>
      <c r="J913">
        <f>IF(D913="A",0,IF(D913="B",3,6))</f>
        <v>3</v>
      </c>
      <c r="K913" t="b">
        <f t="shared" si="146"/>
        <v>0</v>
      </c>
      <c r="L913">
        <f t="shared" si="147"/>
        <v>3</v>
      </c>
      <c r="M913" t="b">
        <f t="shared" si="148"/>
        <v>0</v>
      </c>
      <c r="N913">
        <f t="shared" si="149"/>
        <v>6</v>
      </c>
    </row>
    <row r="914" spans="1:14">
      <c r="A914" s="3" t="s">
        <v>0</v>
      </c>
      <c r="B914" s="1" t="s">
        <v>1</v>
      </c>
      <c r="C914" s="1" t="str">
        <f t="shared" si="140"/>
        <v>A</v>
      </c>
      <c r="D914" s="1" t="s">
        <v>4</v>
      </c>
      <c r="E914" s="1">
        <f t="shared" si="141"/>
        <v>1</v>
      </c>
      <c r="F914">
        <f t="shared" si="142"/>
        <v>0</v>
      </c>
      <c r="G914" t="b">
        <f t="shared" si="143"/>
        <v>0</v>
      </c>
      <c r="H914" t="b">
        <f t="shared" si="144"/>
        <v>0</v>
      </c>
      <c r="I914">
        <f t="shared" si="145"/>
        <v>1</v>
      </c>
      <c r="J914">
        <f>IF(D914="A",0,IF(D914="B",3,6))</f>
        <v>0</v>
      </c>
      <c r="K914">
        <f t="shared" si="146"/>
        <v>1</v>
      </c>
      <c r="L914" t="b">
        <f t="shared" si="147"/>
        <v>0</v>
      </c>
      <c r="M914" t="b">
        <f t="shared" si="148"/>
        <v>0</v>
      </c>
      <c r="N914">
        <f t="shared" si="149"/>
        <v>1</v>
      </c>
    </row>
    <row r="915" spans="1:14">
      <c r="A915" s="3" t="s">
        <v>2</v>
      </c>
      <c r="B915" s="1" t="s">
        <v>3</v>
      </c>
      <c r="C915" s="1" t="str">
        <f t="shared" si="140"/>
        <v>B</v>
      </c>
      <c r="D915" s="1" t="s">
        <v>0</v>
      </c>
      <c r="E915" s="1">
        <f t="shared" si="141"/>
        <v>2</v>
      </c>
      <c r="F915" t="b">
        <f t="shared" si="142"/>
        <v>0</v>
      </c>
      <c r="G915">
        <f t="shared" si="143"/>
        <v>0</v>
      </c>
      <c r="H915" t="b">
        <f t="shared" si="144"/>
        <v>0</v>
      </c>
      <c r="I915">
        <f t="shared" si="145"/>
        <v>2</v>
      </c>
      <c r="J915">
        <f>IF(D915="A",0,IF(D915="B",3,6))</f>
        <v>3</v>
      </c>
      <c r="K915" t="b">
        <f t="shared" si="146"/>
        <v>0</v>
      </c>
      <c r="L915">
        <f t="shared" si="147"/>
        <v>3</v>
      </c>
      <c r="M915" t="b">
        <f t="shared" si="148"/>
        <v>0</v>
      </c>
      <c r="N915">
        <f t="shared" si="149"/>
        <v>6</v>
      </c>
    </row>
    <row r="916" spans="1:14">
      <c r="A916" s="3" t="s">
        <v>2</v>
      </c>
      <c r="B916" s="1" t="s">
        <v>3</v>
      </c>
      <c r="C916" s="1" t="str">
        <f t="shared" si="140"/>
        <v>B</v>
      </c>
      <c r="D916" s="1" t="s">
        <v>0</v>
      </c>
      <c r="E916" s="1">
        <f t="shared" si="141"/>
        <v>2</v>
      </c>
      <c r="F916" t="b">
        <f t="shared" si="142"/>
        <v>0</v>
      </c>
      <c r="G916">
        <f t="shared" si="143"/>
        <v>0</v>
      </c>
      <c r="H916" t="b">
        <f t="shared" si="144"/>
        <v>0</v>
      </c>
      <c r="I916">
        <f t="shared" si="145"/>
        <v>2</v>
      </c>
      <c r="J916">
        <f>IF(D916="A",0,IF(D916="B",3,6))</f>
        <v>3</v>
      </c>
      <c r="K916" t="b">
        <f t="shared" si="146"/>
        <v>0</v>
      </c>
      <c r="L916">
        <f t="shared" si="147"/>
        <v>3</v>
      </c>
      <c r="M916" t="b">
        <f t="shared" si="148"/>
        <v>0</v>
      </c>
      <c r="N916">
        <f t="shared" si="149"/>
        <v>6</v>
      </c>
    </row>
    <row r="917" spans="1:14">
      <c r="A917" s="3" t="s">
        <v>4</v>
      </c>
      <c r="B917" s="1" t="s">
        <v>5</v>
      </c>
      <c r="C917" s="1" t="str">
        <f t="shared" si="140"/>
        <v>C</v>
      </c>
      <c r="D917" s="1" t="s">
        <v>2</v>
      </c>
      <c r="E917" s="1">
        <f t="shared" si="141"/>
        <v>3</v>
      </c>
      <c r="F917" t="b">
        <f t="shared" si="142"/>
        <v>0</v>
      </c>
      <c r="G917" t="b">
        <f t="shared" si="143"/>
        <v>0</v>
      </c>
      <c r="H917">
        <f t="shared" si="144"/>
        <v>0</v>
      </c>
      <c r="I917">
        <f t="shared" si="145"/>
        <v>3</v>
      </c>
      <c r="J917">
        <f>IF(D917="A",0,IF(D917="B",3,6))</f>
        <v>6</v>
      </c>
      <c r="K917" t="b">
        <f t="shared" si="146"/>
        <v>0</v>
      </c>
      <c r="L917" t="b">
        <f t="shared" si="147"/>
        <v>0</v>
      </c>
      <c r="M917">
        <f t="shared" si="148"/>
        <v>2</v>
      </c>
      <c r="N917">
        <f t="shared" si="149"/>
        <v>8</v>
      </c>
    </row>
    <row r="918" spans="1:14">
      <c r="A918" s="3" t="s">
        <v>4</v>
      </c>
      <c r="B918" s="1" t="s">
        <v>5</v>
      </c>
      <c r="C918" s="1" t="str">
        <f t="shared" si="140"/>
        <v>C</v>
      </c>
      <c r="D918" s="1" t="s">
        <v>2</v>
      </c>
      <c r="E918" s="1">
        <f t="shared" si="141"/>
        <v>3</v>
      </c>
      <c r="F918" t="b">
        <f t="shared" si="142"/>
        <v>0</v>
      </c>
      <c r="G918" t="b">
        <f t="shared" si="143"/>
        <v>0</v>
      </c>
      <c r="H918">
        <f t="shared" si="144"/>
        <v>0</v>
      </c>
      <c r="I918">
        <f t="shared" si="145"/>
        <v>3</v>
      </c>
      <c r="J918">
        <f>IF(D918="A",0,IF(D918="B",3,6))</f>
        <v>6</v>
      </c>
      <c r="K918" t="b">
        <f t="shared" si="146"/>
        <v>0</v>
      </c>
      <c r="L918" t="b">
        <f t="shared" si="147"/>
        <v>0</v>
      </c>
      <c r="M918">
        <f t="shared" si="148"/>
        <v>2</v>
      </c>
      <c r="N918">
        <f t="shared" si="149"/>
        <v>8</v>
      </c>
    </row>
    <row r="919" spans="1:14">
      <c r="A919" s="3" t="s">
        <v>0</v>
      </c>
      <c r="B919" s="1" t="s">
        <v>5</v>
      </c>
      <c r="C919" s="1" t="str">
        <f t="shared" si="140"/>
        <v>C</v>
      </c>
      <c r="D919" s="1" t="s">
        <v>2</v>
      </c>
      <c r="E919" s="1">
        <f t="shared" si="141"/>
        <v>3</v>
      </c>
      <c r="F919" t="b">
        <f t="shared" si="142"/>
        <v>0</v>
      </c>
      <c r="G919" t="b">
        <f t="shared" si="143"/>
        <v>0</v>
      </c>
      <c r="H919">
        <f t="shared" si="144"/>
        <v>6</v>
      </c>
      <c r="I919">
        <f t="shared" si="145"/>
        <v>9</v>
      </c>
      <c r="J919">
        <f>IF(D919="A",0,IF(D919="B",3,6))</f>
        <v>6</v>
      </c>
      <c r="K919" t="b">
        <f t="shared" si="146"/>
        <v>0</v>
      </c>
      <c r="L919" t="b">
        <f t="shared" si="147"/>
        <v>0</v>
      </c>
      <c r="M919">
        <f t="shared" si="148"/>
        <v>3</v>
      </c>
      <c r="N919">
        <f t="shared" si="149"/>
        <v>9</v>
      </c>
    </row>
    <row r="920" spans="1:14">
      <c r="A920" s="3" t="s">
        <v>4</v>
      </c>
      <c r="B920" s="1" t="s">
        <v>5</v>
      </c>
      <c r="C920" s="1" t="str">
        <f t="shared" si="140"/>
        <v>C</v>
      </c>
      <c r="D920" s="1" t="s">
        <v>2</v>
      </c>
      <c r="E920" s="1">
        <f t="shared" si="141"/>
        <v>3</v>
      </c>
      <c r="F920" t="b">
        <f t="shared" si="142"/>
        <v>0</v>
      </c>
      <c r="G920" t="b">
        <f t="shared" si="143"/>
        <v>0</v>
      </c>
      <c r="H920">
        <f t="shared" si="144"/>
        <v>0</v>
      </c>
      <c r="I920">
        <f t="shared" si="145"/>
        <v>3</v>
      </c>
      <c r="J920">
        <f>IF(D920="A",0,IF(D920="B",3,6))</f>
        <v>6</v>
      </c>
      <c r="K920" t="b">
        <f t="shared" si="146"/>
        <v>0</v>
      </c>
      <c r="L920" t="b">
        <f t="shared" si="147"/>
        <v>0</v>
      </c>
      <c r="M920">
        <f t="shared" si="148"/>
        <v>2</v>
      </c>
      <c r="N920">
        <f t="shared" si="149"/>
        <v>8</v>
      </c>
    </row>
    <row r="921" spans="1:14">
      <c r="A921" s="3" t="s">
        <v>0</v>
      </c>
      <c r="B921" s="1" t="s">
        <v>1</v>
      </c>
      <c r="C921" s="1" t="str">
        <f t="shared" si="140"/>
        <v>A</v>
      </c>
      <c r="D921" s="1" t="s">
        <v>4</v>
      </c>
      <c r="E921" s="1">
        <f t="shared" si="141"/>
        <v>1</v>
      </c>
      <c r="F921">
        <f t="shared" si="142"/>
        <v>0</v>
      </c>
      <c r="G921" t="b">
        <f t="shared" si="143"/>
        <v>0</v>
      </c>
      <c r="H921" t="b">
        <f t="shared" si="144"/>
        <v>0</v>
      </c>
      <c r="I921">
        <f t="shared" si="145"/>
        <v>1</v>
      </c>
      <c r="J921">
        <f>IF(D921="A",0,IF(D921="B",3,6))</f>
        <v>0</v>
      </c>
      <c r="K921">
        <f t="shared" si="146"/>
        <v>1</v>
      </c>
      <c r="L921" t="b">
        <f t="shared" si="147"/>
        <v>0</v>
      </c>
      <c r="M921" t="b">
        <f t="shared" si="148"/>
        <v>0</v>
      </c>
      <c r="N921">
        <f t="shared" si="149"/>
        <v>1</v>
      </c>
    </row>
    <row r="922" spans="1:14">
      <c r="A922" s="3" t="s">
        <v>2</v>
      </c>
      <c r="B922" s="1" t="s">
        <v>3</v>
      </c>
      <c r="C922" s="1" t="str">
        <f t="shared" si="140"/>
        <v>B</v>
      </c>
      <c r="D922" s="1" t="s">
        <v>0</v>
      </c>
      <c r="E922" s="1">
        <f t="shared" si="141"/>
        <v>2</v>
      </c>
      <c r="F922" t="b">
        <f t="shared" si="142"/>
        <v>0</v>
      </c>
      <c r="G922">
        <f t="shared" si="143"/>
        <v>0</v>
      </c>
      <c r="H922" t="b">
        <f t="shared" si="144"/>
        <v>0</v>
      </c>
      <c r="I922">
        <f t="shared" si="145"/>
        <v>2</v>
      </c>
      <c r="J922">
        <f>IF(D922="A",0,IF(D922="B",3,6))</f>
        <v>3</v>
      </c>
      <c r="K922" t="b">
        <f t="shared" si="146"/>
        <v>0</v>
      </c>
      <c r="L922">
        <f t="shared" si="147"/>
        <v>3</v>
      </c>
      <c r="M922" t="b">
        <f t="shared" si="148"/>
        <v>0</v>
      </c>
      <c r="N922">
        <f t="shared" si="149"/>
        <v>6</v>
      </c>
    </row>
    <row r="923" spans="1:14">
      <c r="A923" s="3" t="s">
        <v>0</v>
      </c>
      <c r="B923" s="1" t="s">
        <v>3</v>
      </c>
      <c r="C923" s="1" t="str">
        <f t="shared" si="140"/>
        <v>B</v>
      </c>
      <c r="D923" s="1" t="s">
        <v>0</v>
      </c>
      <c r="E923" s="1">
        <f t="shared" si="141"/>
        <v>2</v>
      </c>
      <c r="F923" t="b">
        <f t="shared" si="142"/>
        <v>0</v>
      </c>
      <c r="G923">
        <f t="shared" si="143"/>
        <v>3</v>
      </c>
      <c r="H923" t="b">
        <f t="shared" si="144"/>
        <v>0</v>
      </c>
      <c r="I923">
        <f t="shared" si="145"/>
        <v>5</v>
      </c>
      <c r="J923">
        <f>IF(D923="A",0,IF(D923="B",3,6))</f>
        <v>3</v>
      </c>
      <c r="K923" t="b">
        <f t="shared" si="146"/>
        <v>0</v>
      </c>
      <c r="L923">
        <f t="shared" si="147"/>
        <v>2</v>
      </c>
      <c r="M923" t="b">
        <f t="shared" si="148"/>
        <v>0</v>
      </c>
      <c r="N923">
        <f t="shared" si="149"/>
        <v>5</v>
      </c>
    </row>
    <row r="924" spans="1:14">
      <c r="A924" s="3" t="s">
        <v>0</v>
      </c>
      <c r="B924" s="1" t="s">
        <v>5</v>
      </c>
      <c r="C924" s="1" t="str">
        <f t="shared" si="140"/>
        <v>C</v>
      </c>
      <c r="D924" s="1" t="s">
        <v>2</v>
      </c>
      <c r="E924" s="1">
        <f t="shared" si="141"/>
        <v>3</v>
      </c>
      <c r="F924" t="b">
        <f t="shared" si="142"/>
        <v>0</v>
      </c>
      <c r="G924" t="b">
        <f t="shared" si="143"/>
        <v>0</v>
      </c>
      <c r="H924">
        <f t="shared" si="144"/>
        <v>6</v>
      </c>
      <c r="I924">
        <f t="shared" si="145"/>
        <v>9</v>
      </c>
      <c r="J924">
        <f>IF(D924="A",0,IF(D924="B",3,6))</f>
        <v>6</v>
      </c>
      <c r="K924" t="b">
        <f t="shared" si="146"/>
        <v>0</v>
      </c>
      <c r="L924" t="b">
        <f t="shared" si="147"/>
        <v>0</v>
      </c>
      <c r="M924">
        <f t="shared" si="148"/>
        <v>3</v>
      </c>
      <c r="N924">
        <f t="shared" si="149"/>
        <v>9</v>
      </c>
    </row>
    <row r="925" spans="1:14">
      <c r="A925" s="3" t="s">
        <v>0</v>
      </c>
      <c r="B925" s="1" t="s">
        <v>3</v>
      </c>
      <c r="C925" s="1" t="str">
        <f t="shared" si="140"/>
        <v>B</v>
      </c>
      <c r="D925" s="1" t="s">
        <v>0</v>
      </c>
      <c r="E925" s="1">
        <f t="shared" si="141"/>
        <v>2</v>
      </c>
      <c r="F925" t="b">
        <f t="shared" si="142"/>
        <v>0</v>
      </c>
      <c r="G925">
        <f t="shared" si="143"/>
        <v>3</v>
      </c>
      <c r="H925" t="b">
        <f t="shared" si="144"/>
        <v>0</v>
      </c>
      <c r="I925">
        <f t="shared" si="145"/>
        <v>5</v>
      </c>
      <c r="J925">
        <f>IF(D925="A",0,IF(D925="B",3,6))</f>
        <v>3</v>
      </c>
      <c r="K925" t="b">
        <f t="shared" si="146"/>
        <v>0</v>
      </c>
      <c r="L925">
        <f t="shared" si="147"/>
        <v>2</v>
      </c>
      <c r="M925" t="b">
        <f t="shared" si="148"/>
        <v>0</v>
      </c>
      <c r="N925">
        <f t="shared" si="149"/>
        <v>5</v>
      </c>
    </row>
    <row r="926" spans="1:14">
      <c r="A926" s="3" t="s">
        <v>4</v>
      </c>
      <c r="B926" s="1" t="s">
        <v>5</v>
      </c>
      <c r="C926" s="1" t="str">
        <f t="shared" si="140"/>
        <v>C</v>
      </c>
      <c r="D926" s="1" t="s">
        <v>2</v>
      </c>
      <c r="E926" s="1">
        <f t="shared" si="141"/>
        <v>3</v>
      </c>
      <c r="F926" t="b">
        <f t="shared" si="142"/>
        <v>0</v>
      </c>
      <c r="G926" t="b">
        <f t="shared" si="143"/>
        <v>0</v>
      </c>
      <c r="H926">
        <f t="shared" si="144"/>
        <v>0</v>
      </c>
      <c r="I926">
        <f t="shared" si="145"/>
        <v>3</v>
      </c>
      <c r="J926">
        <f>IF(D926="A",0,IF(D926="B",3,6))</f>
        <v>6</v>
      </c>
      <c r="K926" t="b">
        <f t="shared" si="146"/>
        <v>0</v>
      </c>
      <c r="L926" t="b">
        <f t="shared" si="147"/>
        <v>0</v>
      </c>
      <c r="M926">
        <f t="shared" si="148"/>
        <v>2</v>
      </c>
      <c r="N926">
        <f t="shared" si="149"/>
        <v>8</v>
      </c>
    </row>
    <row r="927" spans="1:14">
      <c r="A927" s="3" t="s">
        <v>2</v>
      </c>
      <c r="B927" s="1" t="s">
        <v>3</v>
      </c>
      <c r="C927" s="1" t="str">
        <f t="shared" si="140"/>
        <v>B</v>
      </c>
      <c r="D927" s="1" t="s">
        <v>0</v>
      </c>
      <c r="E927" s="1">
        <f t="shared" si="141"/>
        <v>2</v>
      </c>
      <c r="F927" t="b">
        <f t="shared" si="142"/>
        <v>0</v>
      </c>
      <c r="G927">
        <f t="shared" si="143"/>
        <v>0</v>
      </c>
      <c r="H927" t="b">
        <f t="shared" si="144"/>
        <v>0</v>
      </c>
      <c r="I927">
        <f t="shared" si="145"/>
        <v>2</v>
      </c>
      <c r="J927">
        <f>IF(D927="A",0,IF(D927="B",3,6))</f>
        <v>3</v>
      </c>
      <c r="K927" t="b">
        <f t="shared" si="146"/>
        <v>0</v>
      </c>
      <c r="L927">
        <f t="shared" si="147"/>
        <v>3</v>
      </c>
      <c r="M927" t="b">
        <f t="shared" si="148"/>
        <v>0</v>
      </c>
      <c r="N927">
        <f t="shared" si="149"/>
        <v>6</v>
      </c>
    </row>
    <row r="928" spans="1:14">
      <c r="A928" s="3" t="s">
        <v>2</v>
      </c>
      <c r="B928" s="1" t="s">
        <v>3</v>
      </c>
      <c r="C928" s="1" t="str">
        <f t="shared" si="140"/>
        <v>B</v>
      </c>
      <c r="D928" s="1" t="s">
        <v>0</v>
      </c>
      <c r="E928" s="1">
        <f t="shared" si="141"/>
        <v>2</v>
      </c>
      <c r="F928" t="b">
        <f t="shared" si="142"/>
        <v>0</v>
      </c>
      <c r="G928">
        <f t="shared" si="143"/>
        <v>0</v>
      </c>
      <c r="H928" t="b">
        <f t="shared" si="144"/>
        <v>0</v>
      </c>
      <c r="I928">
        <f t="shared" si="145"/>
        <v>2</v>
      </c>
      <c r="J928">
        <f>IF(D928="A",0,IF(D928="B",3,6))</f>
        <v>3</v>
      </c>
      <c r="K928" t="b">
        <f t="shared" si="146"/>
        <v>0</v>
      </c>
      <c r="L928">
        <f t="shared" si="147"/>
        <v>3</v>
      </c>
      <c r="M928" t="b">
        <f t="shared" si="148"/>
        <v>0</v>
      </c>
      <c r="N928">
        <f t="shared" si="149"/>
        <v>6</v>
      </c>
    </row>
    <row r="929" spans="1:14">
      <c r="A929" s="3" t="s">
        <v>0</v>
      </c>
      <c r="B929" s="1" t="s">
        <v>3</v>
      </c>
      <c r="C929" s="1" t="str">
        <f t="shared" si="140"/>
        <v>B</v>
      </c>
      <c r="D929" s="1" t="s">
        <v>0</v>
      </c>
      <c r="E929" s="1">
        <f t="shared" si="141"/>
        <v>2</v>
      </c>
      <c r="F929" t="b">
        <f t="shared" si="142"/>
        <v>0</v>
      </c>
      <c r="G929">
        <f t="shared" si="143"/>
        <v>3</v>
      </c>
      <c r="H929" t="b">
        <f t="shared" si="144"/>
        <v>0</v>
      </c>
      <c r="I929">
        <f t="shared" si="145"/>
        <v>5</v>
      </c>
      <c r="J929">
        <f>IF(D929="A",0,IF(D929="B",3,6))</f>
        <v>3</v>
      </c>
      <c r="K929" t="b">
        <f t="shared" si="146"/>
        <v>0</v>
      </c>
      <c r="L929">
        <f t="shared" si="147"/>
        <v>2</v>
      </c>
      <c r="M929" t="b">
        <f t="shared" si="148"/>
        <v>0</v>
      </c>
      <c r="N929">
        <f t="shared" si="149"/>
        <v>5</v>
      </c>
    </row>
    <row r="930" spans="1:14">
      <c r="A930" s="3" t="s">
        <v>2</v>
      </c>
      <c r="B930" s="1" t="s">
        <v>1</v>
      </c>
      <c r="C930" s="1" t="str">
        <f t="shared" si="140"/>
        <v>A</v>
      </c>
      <c r="D930" s="1" t="s">
        <v>4</v>
      </c>
      <c r="E930" s="1">
        <f t="shared" si="141"/>
        <v>1</v>
      </c>
      <c r="F930">
        <f t="shared" si="142"/>
        <v>6</v>
      </c>
      <c r="G930" t="b">
        <f t="shared" si="143"/>
        <v>0</v>
      </c>
      <c r="H930" t="b">
        <f t="shared" si="144"/>
        <v>0</v>
      </c>
      <c r="I930">
        <f t="shared" si="145"/>
        <v>7</v>
      </c>
      <c r="J930">
        <f>IF(D930="A",0,IF(D930="B",3,6))</f>
        <v>0</v>
      </c>
      <c r="K930">
        <f t="shared" si="146"/>
        <v>2</v>
      </c>
      <c r="L930" t="b">
        <f t="shared" si="147"/>
        <v>0</v>
      </c>
      <c r="M930" t="b">
        <f t="shared" si="148"/>
        <v>0</v>
      </c>
      <c r="N930">
        <f t="shared" si="149"/>
        <v>2</v>
      </c>
    </row>
    <row r="931" spans="1:14">
      <c r="A931" s="3" t="s">
        <v>2</v>
      </c>
      <c r="B931" s="1" t="s">
        <v>3</v>
      </c>
      <c r="C931" s="1" t="str">
        <f t="shared" si="140"/>
        <v>B</v>
      </c>
      <c r="D931" s="1" t="s">
        <v>0</v>
      </c>
      <c r="E931" s="1">
        <f t="shared" si="141"/>
        <v>2</v>
      </c>
      <c r="F931" t="b">
        <f t="shared" si="142"/>
        <v>0</v>
      </c>
      <c r="G931">
        <f t="shared" si="143"/>
        <v>0</v>
      </c>
      <c r="H931" t="b">
        <f t="shared" si="144"/>
        <v>0</v>
      </c>
      <c r="I931">
        <f t="shared" si="145"/>
        <v>2</v>
      </c>
      <c r="J931">
        <f>IF(D931="A",0,IF(D931="B",3,6))</f>
        <v>3</v>
      </c>
      <c r="K931" t="b">
        <f t="shared" si="146"/>
        <v>0</v>
      </c>
      <c r="L931">
        <f t="shared" si="147"/>
        <v>3</v>
      </c>
      <c r="M931" t="b">
        <f t="shared" si="148"/>
        <v>0</v>
      </c>
      <c r="N931">
        <f t="shared" si="149"/>
        <v>6</v>
      </c>
    </row>
    <row r="932" spans="1:14">
      <c r="A932" s="3" t="s">
        <v>4</v>
      </c>
      <c r="B932" s="1" t="s">
        <v>5</v>
      </c>
      <c r="C932" s="1" t="str">
        <f t="shared" si="140"/>
        <v>C</v>
      </c>
      <c r="D932" s="1" t="s">
        <v>2</v>
      </c>
      <c r="E932" s="1">
        <f t="shared" si="141"/>
        <v>3</v>
      </c>
      <c r="F932" t="b">
        <f t="shared" si="142"/>
        <v>0</v>
      </c>
      <c r="G932" t="b">
        <f t="shared" si="143"/>
        <v>0</v>
      </c>
      <c r="H932">
        <f t="shared" si="144"/>
        <v>0</v>
      </c>
      <c r="I932">
        <f t="shared" si="145"/>
        <v>3</v>
      </c>
      <c r="J932">
        <f>IF(D932="A",0,IF(D932="B",3,6))</f>
        <v>6</v>
      </c>
      <c r="K932" t="b">
        <f t="shared" si="146"/>
        <v>0</v>
      </c>
      <c r="L932" t="b">
        <f t="shared" si="147"/>
        <v>0</v>
      </c>
      <c r="M932">
        <f t="shared" si="148"/>
        <v>2</v>
      </c>
      <c r="N932">
        <f t="shared" si="149"/>
        <v>8</v>
      </c>
    </row>
    <row r="933" spans="1:14">
      <c r="A933" s="3" t="s">
        <v>2</v>
      </c>
      <c r="B933" s="1" t="s">
        <v>1</v>
      </c>
      <c r="C933" s="1" t="str">
        <f t="shared" si="140"/>
        <v>A</v>
      </c>
      <c r="D933" s="1" t="s">
        <v>4</v>
      </c>
      <c r="E933" s="1">
        <f t="shared" si="141"/>
        <v>1</v>
      </c>
      <c r="F933">
        <f t="shared" si="142"/>
        <v>6</v>
      </c>
      <c r="G933" t="b">
        <f t="shared" si="143"/>
        <v>0</v>
      </c>
      <c r="H933" t="b">
        <f t="shared" si="144"/>
        <v>0</v>
      </c>
      <c r="I933">
        <f t="shared" si="145"/>
        <v>7</v>
      </c>
      <c r="J933">
        <f>IF(D933="A",0,IF(D933="B",3,6))</f>
        <v>0</v>
      </c>
      <c r="K933">
        <f t="shared" si="146"/>
        <v>2</v>
      </c>
      <c r="L933" t="b">
        <f t="shared" si="147"/>
        <v>0</v>
      </c>
      <c r="M933" t="b">
        <f t="shared" si="148"/>
        <v>0</v>
      </c>
      <c r="N933">
        <f t="shared" si="149"/>
        <v>2</v>
      </c>
    </row>
    <row r="934" spans="1:14">
      <c r="A934" s="3" t="s">
        <v>4</v>
      </c>
      <c r="B934" s="1" t="s">
        <v>5</v>
      </c>
      <c r="C934" s="1" t="str">
        <f t="shared" si="140"/>
        <v>C</v>
      </c>
      <c r="D934" s="1" t="s">
        <v>2</v>
      </c>
      <c r="E934" s="1">
        <f t="shared" si="141"/>
        <v>3</v>
      </c>
      <c r="F934" t="b">
        <f t="shared" si="142"/>
        <v>0</v>
      </c>
      <c r="G934" t="b">
        <f t="shared" si="143"/>
        <v>0</v>
      </c>
      <c r="H934">
        <f t="shared" si="144"/>
        <v>0</v>
      </c>
      <c r="I934">
        <f t="shared" si="145"/>
        <v>3</v>
      </c>
      <c r="J934">
        <f>IF(D934="A",0,IF(D934="B",3,6))</f>
        <v>6</v>
      </c>
      <c r="K934" t="b">
        <f t="shared" si="146"/>
        <v>0</v>
      </c>
      <c r="L934" t="b">
        <f t="shared" si="147"/>
        <v>0</v>
      </c>
      <c r="M934">
        <f t="shared" si="148"/>
        <v>2</v>
      </c>
      <c r="N934">
        <f t="shared" si="149"/>
        <v>8</v>
      </c>
    </row>
    <row r="935" spans="1:14">
      <c r="A935" s="3" t="s">
        <v>0</v>
      </c>
      <c r="B935" s="1" t="s">
        <v>1</v>
      </c>
      <c r="C935" s="1" t="str">
        <f t="shared" si="140"/>
        <v>A</v>
      </c>
      <c r="D935" s="1" t="s">
        <v>4</v>
      </c>
      <c r="E935" s="1">
        <f t="shared" si="141"/>
        <v>1</v>
      </c>
      <c r="F935">
        <f t="shared" si="142"/>
        <v>0</v>
      </c>
      <c r="G935" t="b">
        <f t="shared" si="143"/>
        <v>0</v>
      </c>
      <c r="H935" t="b">
        <f t="shared" si="144"/>
        <v>0</v>
      </c>
      <c r="I935">
        <f t="shared" si="145"/>
        <v>1</v>
      </c>
      <c r="J935">
        <f>IF(D935="A",0,IF(D935="B",3,6))</f>
        <v>0</v>
      </c>
      <c r="K935">
        <f t="shared" si="146"/>
        <v>1</v>
      </c>
      <c r="L935" t="b">
        <f t="shared" si="147"/>
        <v>0</v>
      </c>
      <c r="M935" t="b">
        <f t="shared" si="148"/>
        <v>0</v>
      </c>
      <c r="N935">
        <f t="shared" si="149"/>
        <v>1</v>
      </c>
    </row>
    <row r="936" spans="1:14">
      <c r="A936" s="3" t="s">
        <v>0</v>
      </c>
      <c r="B936" s="1" t="s">
        <v>3</v>
      </c>
      <c r="C936" s="1" t="str">
        <f t="shared" si="140"/>
        <v>B</v>
      </c>
      <c r="D936" s="1" t="s">
        <v>0</v>
      </c>
      <c r="E936" s="1">
        <f t="shared" si="141"/>
        <v>2</v>
      </c>
      <c r="F936" t="b">
        <f t="shared" si="142"/>
        <v>0</v>
      </c>
      <c r="G936">
        <f t="shared" si="143"/>
        <v>3</v>
      </c>
      <c r="H936" t="b">
        <f t="shared" si="144"/>
        <v>0</v>
      </c>
      <c r="I936">
        <f t="shared" si="145"/>
        <v>5</v>
      </c>
      <c r="J936">
        <f>IF(D936="A",0,IF(D936="B",3,6))</f>
        <v>3</v>
      </c>
      <c r="K936" t="b">
        <f t="shared" si="146"/>
        <v>0</v>
      </c>
      <c r="L936">
        <f t="shared" si="147"/>
        <v>2</v>
      </c>
      <c r="M936" t="b">
        <f t="shared" si="148"/>
        <v>0</v>
      </c>
      <c r="N936">
        <f t="shared" si="149"/>
        <v>5</v>
      </c>
    </row>
    <row r="937" spans="1:14">
      <c r="A937" s="3" t="s">
        <v>4</v>
      </c>
      <c r="B937" s="1" t="s">
        <v>5</v>
      </c>
      <c r="C937" s="1" t="str">
        <f t="shared" si="140"/>
        <v>C</v>
      </c>
      <c r="D937" s="1" t="s">
        <v>2</v>
      </c>
      <c r="E937" s="1">
        <f t="shared" si="141"/>
        <v>3</v>
      </c>
      <c r="F937" t="b">
        <f t="shared" si="142"/>
        <v>0</v>
      </c>
      <c r="G937" t="b">
        <f t="shared" si="143"/>
        <v>0</v>
      </c>
      <c r="H937">
        <f t="shared" si="144"/>
        <v>0</v>
      </c>
      <c r="I937">
        <f t="shared" si="145"/>
        <v>3</v>
      </c>
      <c r="J937">
        <f>IF(D937="A",0,IF(D937="B",3,6))</f>
        <v>6</v>
      </c>
      <c r="K937" t="b">
        <f t="shared" si="146"/>
        <v>0</v>
      </c>
      <c r="L937" t="b">
        <f t="shared" si="147"/>
        <v>0</v>
      </c>
      <c r="M937">
        <f t="shared" si="148"/>
        <v>2</v>
      </c>
      <c r="N937">
        <f t="shared" si="149"/>
        <v>8</v>
      </c>
    </row>
    <row r="938" spans="1:14">
      <c r="A938" s="3" t="s">
        <v>0</v>
      </c>
      <c r="B938" s="1" t="s">
        <v>5</v>
      </c>
      <c r="C938" s="1" t="str">
        <f t="shared" si="140"/>
        <v>C</v>
      </c>
      <c r="D938" s="1" t="s">
        <v>2</v>
      </c>
      <c r="E938" s="1">
        <f t="shared" si="141"/>
        <v>3</v>
      </c>
      <c r="F938" t="b">
        <f t="shared" si="142"/>
        <v>0</v>
      </c>
      <c r="G938" t="b">
        <f t="shared" si="143"/>
        <v>0</v>
      </c>
      <c r="H938">
        <f t="shared" si="144"/>
        <v>6</v>
      </c>
      <c r="I938">
        <f t="shared" si="145"/>
        <v>9</v>
      </c>
      <c r="J938">
        <f>IF(D938="A",0,IF(D938="B",3,6))</f>
        <v>6</v>
      </c>
      <c r="K938" t="b">
        <f t="shared" si="146"/>
        <v>0</v>
      </c>
      <c r="L938" t="b">
        <f t="shared" si="147"/>
        <v>0</v>
      </c>
      <c r="M938">
        <f t="shared" si="148"/>
        <v>3</v>
      </c>
      <c r="N938">
        <f t="shared" si="149"/>
        <v>9</v>
      </c>
    </row>
    <row r="939" spans="1:14">
      <c r="A939" s="3" t="s">
        <v>2</v>
      </c>
      <c r="B939" s="1" t="s">
        <v>1</v>
      </c>
      <c r="C939" s="1" t="str">
        <f t="shared" si="140"/>
        <v>A</v>
      </c>
      <c r="D939" s="1" t="s">
        <v>4</v>
      </c>
      <c r="E939" s="1">
        <f t="shared" si="141"/>
        <v>1</v>
      </c>
      <c r="F939">
        <f t="shared" si="142"/>
        <v>6</v>
      </c>
      <c r="G939" t="b">
        <f t="shared" si="143"/>
        <v>0</v>
      </c>
      <c r="H939" t="b">
        <f t="shared" si="144"/>
        <v>0</v>
      </c>
      <c r="I939">
        <f t="shared" si="145"/>
        <v>7</v>
      </c>
      <c r="J939">
        <f>IF(D939="A",0,IF(D939="B",3,6))</f>
        <v>0</v>
      </c>
      <c r="K939">
        <f t="shared" si="146"/>
        <v>2</v>
      </c>
      <c r="L939" t="b">
        <f t="shared" si="147"/>
        <v>0</v>
      </c>
      <c r="M939" t="b">
        <f t="shared" si="148"/>
        <v>0</v>
      </c>
      <c r="N939">
        <f t="shared" si="149"/>
        <v>2</v>
      </c>
    </row>
    <row r="940" spans="1:14">
      <c r="A940" s="3" t="s">
        <v>2</v>
      </c>
      <c r="B940" s="1" t="s">
        <v>3</v>
      </c>
      <c r="C940" s="1" t="str">
        <f t="shared" si="140"/>
        <v>B</v>
      </c>
      <c r="D940" s="1" t="s">
        <v>0</v>
      </c>
      <c r="E940" s="1">
        <f t="shared" si="141"/>
        <v>2</v>
      </c>
      <c r="F940" t="b">
        <f t="shared" si="142"/>
        <v>0</v>
      </c>
      <c r="G940">
        <f t="shared" si="143"/>
        <v>0</v>
      </c>
      <c r="H940" t="b">
        <f t="shared" si="144"/>
        <v>0</v>
      </c>
      <c r="I940">
        <f t="shared" si="145"/>
        <v>2</v>
      </c>
      <c r="J940">
        <f>IF(D940="A",0,IF(D940="B",3,6))</f>
        <v>3</v>
      </c>
      <c r="K940" t="b">
        <f t="shared" si="146"/>
        <v>0</v>
      </c>
      <c r="L940">
        <f t="shared" si="147"/>
        <v>3</v>
      </c>
      <c r="M940" t="b">
        <f t="shared" si="148"/>
        <v>0</v>
      </c>
      <c r="N940">
        <f t="shared" si="149"/>
        <v>6</v>
      </c>
    </row>
    <row r="941" spans="1:14">
      <c r="A941" s="3" t="s">
        <v>0</v>
      </c>
      <c r="B941" s="1" t="s">
        <v>3</v>
      </c>
      <c r="C941" s="1" t="str">
        <f t="shared" si="140"/>
        <v>B</v>
      </c>
      <c r="D941" s="1" t="s">
        <v>0</v>
      </c>
      <c r="E941" s="1">
        <f t="shared" si="141"/>
        <v>2</v>
      </c>
      <c r="F941" t="b">
        <f t="shared" si="142"/>
        <v>0</v>
      </c>
      <c r="G941">
        <f t="shared" si="143"/>
        <v>3</v>
      </c>
      <c r="H941" t="b">
        <f t="shared" si="144"/>
        <v>0</v>
      </c>
      <c r="I941">
        <f t="shared" si="145"/>
        <v>5</v>
      </c>
      <c r="J941">
        <f>IF(D941="A",0,IF(D941="B",3,6))</f>
        <v>3</v>
      </c>
      <c r="K941" t="b">
        <f t="shared" si="146"/>
        <v>0</v>
      </c>
      <c r="L941">
        <f t="shared" si="147"/>
        <v>2</v>
      </c>
      <c r="M941" t="b">
        <f t="shared" si="148"/>
        <v>0</v>
      </c>
      <c r="N941">
        <f t="shared" si="149"/>
        <v>5</v>
      </c>
    </row>
    <row r="942" spans="1:14">
      <c r="A942" s="3" t="s">
        <v>2</v>
      </c>
      <c r="B942" s="1" t="s">
        <v>3</v>
      </c>
      <c r="C942" s="1" t="str">
        <f t="shared" si="140"/>
        <v>B</v>
      </c>
      <c r="D942" s="1" t="s">
        <v>0</v>
      </c>
      <c r="E942" s="1">
        <f t="shared" si="141"/>
        <v>2</v>
      </c>
      <c r="F942" t="b">
        <f t="shared" si="142"/>
        <v>0</v>
      </c>
      <c r="G942">
        <f t="shared" si="143"/>
        <v>0</v>
      </c>
      <c r="H942" t="b">
        <f t="shared" si="144"/>
        <v>0</v>
      </c>
      <c r="I942">
        <f t="shared" si="145"/>
        <v>2</v>
      </c>
      <c r="J942">
        <f>IF(D942="A",0,IF(D942="B",3,6))</f>
        <v>3</v>
      </c>
      <c r="K942" t="b">
        <f t="shared" si="146"/>
        <v>0</v>
      </c>
      <c r="L942">
        <f t="shared" si="147"/>
        <v>3</v>
      </c>
      <c r="M942" t="b">
        <f t="shared" si="148"/>
        <v>0</v>
      </c>
      <c r="N942">
        <f t="shared" si="149"/>
        <v>6</v>
      </c>
    </row>
    <row r="943" spans="1:14">
      <c r="A943" s="3" t="s">
        <v>0</v>
      </c>
      <c r="B943" s="1" t="s">
        <v>3</v>
      </c>
      <c r="C943" s="1" t="str">
        <f t="shared" si="140"/>
        <v>B</v>
      </c>
      <c r="D943" s="1" t="s">
        <v>0</v>
      </c>
      <c r="E943" s="1">
        <f t="shared" si="141"/>
        <v>2</v>
      </c>
      <c r="F943" t="b">
        <f t="shared" si="142"/>
        <v>0</v>
      </c>
      <c r="G943">
        <f t="shared" si="143"/>
        <v>3</v>
      </c>
      <c r="H943" t="b">
        <f t="shared" si="144"/>
        <v>0</v>
      </c>
      <c r="I943">
        <f t="shared" si="145"/>
        <v>5</v>
      </c>
      <c r="J943">
        <f>IF(D943="A",0,IF(D943="B",3,6))</f>
        <v>3</v>
      </c>
      <c r="K943" t="b">
        <f t="shared" si="146"/>
        <v>0</v>
      </c>
      <c r="L943">
        <f t="shared" si="147"/>
        <v>2</v>
      </c>
      <c r="M943" t="b">
        <f t="shared" si="148"/>
        <v>0</v>
      </c>
      <c r="N943">
        <f t="shared" si="149"/>
        <v>5</v>
      </c>
    </row>
    <row r="944" spans="1:14">
      <c r="A944" s="3" t="s">
        <v>4</v>
      </c>
      <c r="B944" s="1" t="s">
        <v>5</v>
      </c>
      <c r="C944" s="1" t="str">
        <f t="shared" si="140"/>
        <v>C</v>
      </c>
      <c r="D944" s="1" t="s">
        <v>2</v>
      </c>
      <c r="E944" s="1">
        <f t="shared" si="141"/>
        <v>3</v>
      </c>
      <c r="F944" t="b">
        <f t="shared" si="142"/>
        <v>0</v>
      </c>
      <c r="G944" t="b">
        <f t="shared" si="143"/>
        <v>0</v>
      </c>
      <c r="H944">
        <f t="shared" si="144"/>
        <v>0</v>
      </c>
      <c r="I944">
        <f t="shared" si="145"/>
        <v>3</v>
      </c>
      <c r="J944">
        <f>IF(D944="A",0,IF(D944="B",3,6))</f>
        <v>6</v>
      </c>
      <c r="K944" t="b">
        <f t="shared" si="146"/>
        <v>0</v>
      </c>
      <c r="L944" t="b">
        <f t="shared" si="147"/>
        <v>0</v>
      </c>
      <c r="M944">
        <f t="shared" si="148"/>
        <v>2</v>
      </c>
      <c r="N944">
        <f t="shared" si="149"/>
        <v>8</v>
      </c>
    </row>
    <row r="945" spans="1:14">
      <c r="A945" s="3" t="s">
        <v>2</v>
      </c>
      <c r="B945" s="1" t="s">
        <v>1</v>
      </c>
      <c r="C945" s="1" t="str">
        <f t="shared" si="140"/>
        <v>A</v>
      </c>
      <c r="D945" s="1" t="s">
        <v>4</v>
      </c>
      <c r="E945" s="1">
        <f t="shared" si="141"/>
        <v>1</v>
      </c>
      <c r="F945">
        <f t="shared" si="142"/>
        <v>6</v>
      </c>
      <c r="G945" t="b">
        <f t="shared" si="143"/>
        <v>0</v>
      </c>
      <c r="H945" t="b">
        <f t="shared" si="144"/>
        <v>0</v>
      </c>
      <c r="I945">
        <f t="shared" si="145"/>
        <v>7</v>
      </c>
      <c r="J945">
        <f>IF(D945="A",0,IF(D945="B",3,6))</f>
        <v>0</v>
      </c>
      <c r="K945">
        <f t="shared" si="146"/>
        <v>2</v>
      </c>
      <c r="L945" t="b">
        <f t="shared" si="147"/>
        <v>0</v>
      </c>
      <c r="M945" t="b">
        <f t="shared" si="148"/>
        <v>0</v>
      </c>
      <c r="N945">
        <f t="shared" si="149"/>
        <v>2</v>
      </c>
    </row>
    <row r="946" spans="1:14">
      <c r="A946" s="3" t="s">
        <v>0</v>
      </c>
      <c r="B946" s="1" t="s">
        <v>1</v>
      </c>
      <c r="C946" s="1" t="str">
        <f t="shared" si="140"/>
        <v>A</v>
      </c>
      <c r="D946" s="1" t="s">
        <v>4</v>
      </c>
      <c r="E946" s="1">
        <f t="shared" si="141"/>
        <v>1</v>
      </c>
      <c r="F946">
        <f t="shared" si="142"/>
        <v>0</v>
      </c>
      <c r="G946" t="b">
        <f t="shared" si="143"/>
        <v>0</v>
      </c>
      <c r="H946" t="b">
        <f t="shared" si="144"/>
        <v>0</v>
      </c>
      <c r="I946">
        <f t="shared" si="145"/>
        <v>1</v>
      </c>
      <c r="J946">
        <f>IF(D946="A",0,IF(D946="B",3,6))</f>
        <v>0</v>
      </c>
      <c r="K946">
        <f t="shared" si="146"/>
        <v>1</v>
      </c>
      <c r="L946" t="b">
        <f t="shared" si="147"/>
        <v>0</v>
      </c>
      <c r="M946" t="b">
        <f t="shared" si="148"/>
        <v>0</v>
      </c>
      <c r="N946">
        <f t="shared" si="149"/>
        <v>1</v>
      </c>
    </row>
    <row r="947" spans="1:14">
      <c r="A947" s="3" t="s">
        <v>4</v>
      </c>
      <c r="B947" s="1" t="s">
        <v>5</v>
      </c>
      <c r="C947" s="1" t="str">
        <f t="shared" si="140"/>
        <v>C</v>
      </c>
      <c r="D947" s="1" t="s">
        <v>2</v>
      </c>
      <c r="E947" s="1">
        <f t="shared" si="141"/>
        <v>3</v>
      </c>
      <c r="F947" t="b">
        <f t="shared" si="142"/>
        <v>0</v>
      </c>
      <c r="G947" t="b">
        <f t="shared" si="143"/>
        <v>0</v>
      </c>
      <c r="H947">
        <f t="shared" si="144"/>
        <v>0</v>
      </c>
      <c r="I947">
        <f t="shared" si="145"/>
        <v>3</v>
      </c>
      <c r="J947">
        <f>IF(D947="A",0,IF(D947="B",3,6))</f>
        <v>6</v>
      </c>
      <c r="K947" t="b">
        <f t="shared" si="146"/>
        <v>0</v>
      </c>
      <c r="L947" t="b">
        <f t="shared" si="147"/>
        <v>0</v>
      </c>
      <c r="M947">
        <f t="shared" si="148"/>
        <v>2</v>
      </c>
      <c r="N947">
        <f t="shared" si="149"/>
        <v>8</v>
      </c>
    </row>
    <row r="948" spans="1:14">
      <c r="A948" s="3" t="s">
        <v>0</v>
      </c>
      <c r="B948" s="1" t="s">
        <v>1</v>
      </c>
      <c r="C948" s="1" t="str">
        <f t="shared" si="140"/>
        <v>A</v>
      </c>
      <c r="D948" s="1" t="s">
        <v>4</v>
      </c>
      <c r="E948" s="1">
        <f t="shared" si="141"/>
        <v>1</v>
      </c>
      <c r="F948">
        <f t="shared" si="142"/>
        <v>0</v>
      </c>
      <c r="G948" t="b">
        <f t="shared" si="143"/>
        <v>0</v>
      </c>
      <c r="H948" t="b">
        <f t="shared" si="144"/>
        <v>0</v>
      </c>
      <c r="I948">
        <f t="shared" si="145"/>
        <v>1</v>
      </c>
      <c r="J948">
        <f>IF(D948="A",0,IF(D948="B",3,6))</f>
        <v>0</v>
      </c>
      <c r="K948">
        <f t="shared" si="146"/>
        <v>1</v>
      </c>
      <c r="L948" t="b">
        <f t="shared" si="147"/>
        <v>0</v>
      </c>
      <c r="M948" t="b">
        <f t="shared" si="148"/>
        <v>0</v>
      </c>
      <c r="N948">
        <f t="shared" si="149"/>
        <v>1</v>
      </c>
    </row>
    <row r="949" spans="1:14">
      <c r="A949" s="3" t="s">
        <v>0</v>
      </c>
      <c r="B949" s="1" t="s">
        <v>1</v>
      </c>
      <c r="C949" s="1" t="str">
        <f t="shared" si="140"/>
        <v>A</v>
      </c>
      <c r="D949" s="1" t="s">
        <v>4</v>
      </c>
      <c r="E949" s="1">
        <f t="shared" si="141"/>
        <v>1</v>
      </c>
      <c r="F949">
        <f t="shared" si="142"/>
        <v>0</v>
      </c>
      <c r="G949" t="b">
        <f t="shared" si="143"/>
        <v>0</v>
      </c>
      <c r="H949" t="b">
        <f t="shared" si="144"/>
        <v>0</v>
      </c>
      <c r="I949">
        <f t="shared" si="145"/>
        <v>1</v>
      </c>
      <c r="J949">
        <f>IF(D949="A",0,IF(D949="B",3,6))</f>
        <v>0</v>
      </c>
      <c r="K949">
        <f t="shared" si="146"/>
        <v>1</v>
      </c>
      <c r="L949" t="b">
        <f t="shared" si="147"/>
        <v>0</v>
      </c>
      <c r="M949" t="b">
        <f t="shared" si="148"/>
        <v>0</v>
      </c>
      <c r="N949">
        <f t="shared" si="149"/>
        <v>1</v>
      </c>
    </row>
    <row r="950" spans="1:14">
      <c r="A950" s="3" t="s">
        <v>0</v>
      </c>
      <c r="B950" s="1" t="s">
        <v>1</v>
      </c>
      <c r="C950" s="1" t="str">
        <f t="shared" si="140"/>
        <v>A</v>
      </c>
      <c r="D950" s="1" t="s">
        <v>4</v>
      </c>
      <c r="E950" s="1">
        <f t="shared" si="141"/>
        <v>1</v>
      </c>
      <c r="F950">
        <f t="shared" si="142"/>
        <v>0</v>
      </c>
      <c r="G950" t="b">
        <f t="shared" si="143"/>
        <v>0</v>
      </c>
      <c r="H950" t="b">
        <f t="shared" si="144"/>
        <v>0</v>
      </c>
      <c r="I950">
        <f t="shared" si="145"/>
        <v>1</v>
      </c>
      <c r="J950">
        <f>IF(D950="A",0,IF(D950="B",3,6))</f>
        <v>0</v>
      </c>
      <c r="K950">
        <f t="shared" si="146"/>
        <v>1</v>
      </c>
      <c r="L950" t="b">
        <f t="shared" si="147"/>
        <v>0</v>
      </c>
      <c r="M950" t="b">
        <f t="shared" si="148"/>
        <v>0</v>
      </c>
      <c r="N950">
        <f t="shared" si="149"/>
        <v>1</v>
      </c>
    </row>
    <row r="951" spans="1:14">
      <c r="A951" s="3" t="s">
        <v>4</v>
      </c>
      <c r="B951" s="1" t="s">
        <v>1</v>
      </c>
      <c r="C951" s="1" t="str">
        <f t="shared" si="140"/>
        <v>A</v>
      </c>
      <c r="D951" s="1" t="s">
        <v>4</v>
      </c>
      <c r="E951" s="1">
        <f t="shared" si="141"/>
        <v>1</v>
      </c>
      <c r="F951">
        <f t="shared" si="142"/>
        <v>3</v>
      </c>
      <c r="G951" t="b">
        <f t="shared" si="143"/>
        <v>0</v>
      </c>
      <c r="H951" t="b">
        <f t="shared" si="144"/>
        <v>0</v>
      </c>
      <c r="I951">
        <f t="shared" si="145"/>
        <v>4</v>
      </c>
      <c r="J951">
        <f>IF(D951="A",0,IF(D951="B",3,6))</f>
        <v>0</v>
      </c>
      <c r="K951">
        <f t="shared" si="146"/>
        <v>3</v>
      </c>
      <c r="L951" t="b">
        <f t="shared" si="147"/>
        <v>0</v>
      </c>
      <c r="M951" t="b">
        <f t="shared" si="148"/>
        <v>0</v>
      </c>
      <c r="N951">
        <f t="shared" si="149"/>
        <v>3</v>
      </c>
    </row>
    <row r="952" spans="1:14">
      <c r="A952" s="3" t="s">
        <v>2</v>
      </c>
      <c r="B952" s="1" t="s">
        <v>1</v>
      </c>
      <c r="C952" s="1" t="str">
        <f t="shared" si="140"/>
        <v>A</v>
      </c>
      <c r="D952" s="1" t="s">
        <v>4</v>
      </c>
      <c r="E952" s="1">
        <f t="shared" si="141"/>
        <v>1</v>
      </c>
      <c r="F952">
        <f t="shared" si="142"/>
        <v>6</v>
      </c>
      <c r="G952" t="b">
        <f t="shared" si="143"/>
        <v>0</v>
      </c>
      <c r="H952" t="b">
        <f t="shared" si="144"/>
        <v>0</v>
      </c>
      <c r="I952">
        <f t="shared" si="145"/>
        <v>7</v>
      </c>
      <c r="J952">
        <f>IF(D952="A",0,IF(D952="B",3,6))</f>
        <v>0</v>
      </c>
      <c r="K952">
        <f t="shared" si="146"/>
        <v>2</v>
      </c>
      <c r="L952" t="b">
        <f t="shared" si="147"/>
        <v>0</v>
      </c>
      <c r="M952" t="b">
        <f t="shared" si="148"/>
        <v>0</v>
      </c>
      <c r="N952">
        <f t="shared" si="149"/>
        <v>2</v>
      </c>
    </row>
    <row r="953" spans="1:14">
      <c r="A953" s="3" t="s">
        <v>0</v>
      </c>
      <c r="B953" s="1" t="s">
        <v>3</v>
      </c>
      <c r="C953" s="1" t="str">
        <f t="shared" si="140"/>
        <v>B</v>
      </c>
      <c r="D953" s="1" t="s">
        <v>0</v>
      </c>
      <c r="E953" s="1">
        <f t="shared" si="141"/>
        <v>2</v>
      </c>
      <c r="F953" t="b">
        <f t="shared" si="142"/>
        <v>0</v>
      </c>
      <c r="G953">
        <f t="shared" si="143"/>
        <v>3</v>
      </c>
      <c r="H953" t="b">
        <f t="shared" si="144"/>
        <v>0</v>
      </c>
      <c r="I953">
        <f t="shared" si="145"/>
        <v>5</v>
      </c>
      <c r="J953">
        <f>IF(D953="A",0,IF(D953="B",3,6))</f>
        <v>3</v>
      </c>
      <c r="K953" t="b">
        <f t="shared" si="146"/>
        <v>0</v>
      </c>
      <c r="L953">
        <f t="shared" si="147"/>
        <v>2</v>
      </c>
      <c r="M953" t="b">
        <f t="shared" si="148"/>
        <v>0</v>
      </c>
      <c r="N953">
        <f t="shared" si="149"/>
        <v>5</v>
      </c>
    </row>
    <row r="954" spans="1:14">
      <c r="A954" s="3" t="s">
        <v>2</v>
      </c>
      <c r="B954" s="1" t="s">
        <v>1</v>
      </c>
      <c r="C954" s="1" t="str">
        <f t="shared" si="140"/>
        <v>A</v>
      </c>
      <c r="D954" s="1" t="s">
        <v>4</v>
      </c>
      <c r="E954" s="1">
        <f t="shared" si="141"/>
        <v>1</v>
      </c>
      <c r="F954">
        <f t="shared" si="142"/>
        <v>6</v>
      </c>
      <c r="G954" t="b">
        <f t="shared" si="143"/>
        <v>0</v>
      </c>
      <c r="H954" t="b">
        <f t="shared" si="144"/>
        <v>0</v>
      </c>
      <c r="I954">
        <f t="shared" si="145"/>
        <v>7</v>
      </c>
      <c r="J954">
        <f>IF(D954="A",0,IF(D954="B",3,6))</f>
        <v>0</v>
      </c>
      <c r="K954">
        <f t="shared" si="146"/>
        <v>2</v>
      </c>
      <c r="L954" t="b">
        <f t="shared" si="147"/>
        <v>0</v>
      </c>
      <c r="M954" t="b">
        <f t="shared" si="148"/>
        <v>0</v>
      </c>
      <c r="N954">
        <f t="shared" si="149"/>
        <v>2</v>
      </c>
    </row>
    <row r="955" spans="1:14">
      <c r="A955" s="3" t="s">
        <v>4</v>
      </c>
      <c r="B955" s="1" t="s">
        <v>5</v>
      </c>
      <c r="C955" s="1" t="str">
        <f t="shared" si="140"/>
        <v>C</v>
      </c>
      <c r="D955" s="1" t="s">
        <v>2</v>
      </c>
      <c r="E955" s="1">
        <f t="shared" si="141"/>
        <v>3</v>
      </c>
      <c r="F955" t="b">
        <f t="shared" si="142"/>
        <v>0</v>
      </c>
      <c r="G955" t="b">
        <f t="shared" si="143"/>
        <v>0</v>
      </c>
      <c r="H955">
        <f t="shared" si="144"/>
        <v>0</v>
      </c>
      <c r="I955">
        <f t="shared" si="145"/>
        <v>3</v>
      </c>
      <c r="J955">
        <f>IF(D955="A",0,IF(D955="B",3,6))</f>
        <v>6</v>
      </c>
      <c r="K955" t="b">
        <f t="shared" si="146"/>
        <v>0</v>
      </c>
      <c r="L955" t="b">
        <f t="shared" si="147"/>
        <v>0</v>
      </c>
      <c r="M955">
        <f t="shared" si="148"/>
        <v>2</v>
      </c>
      <c r="N955">
        <f t="shared" si="149"/>
        <v>8</v>
      </c>
    </row>
    <row r="956" spans="1:14">
      <c r="A956" s="3" t="s">
        <v>2</v>
      </c>
      <c r="B956" s="1" t="s">
        <v>3</v>
      </c>
      <c r="C956" s="1" t="str">
        <f t="shared" si="140"/>
        <v>B</v>
      </c>
      <c r="D956" s="1" t="s">
        <v>0</v>
      </c>
      <c r="E956" s="1">
        <f t="shared" si="141"/>
        <v>2</v>
      </c>
      <c r="F956" t="b">
        <f t="shared" si="142"/>
        <v>0</v>
      </c>
      <c r="G956">
        <f t="shared" si="143"/>
        <v>0</v>
      </c>
      <c r="H956" t="b">
        <f t="shared" si="144"/>
        <v>0</v>
      </c>
      <c r="I956">
        <f t="shared" si="145"/>
        <v>2</v>
      </c>
      <c r="J956">
        <f>IF(D956="A",0,IF(D956="B",3,6))</f>
        <v>3</v>
      </c>
      <c r="K956" t="b">
        <f t="shared" si="146"/>
        <v>0</v>
      </c>
      <c r="L956">
        <f t="shared" si="147"/>
        <v>3</v>
      </c>
      <c r="M956" t="b">
        <f t="shared" si="148"/>
        <v>0</v>
      </c>
      <c r="N956">
        <f t="shared" si="149"/>
        <v>6</v>
      </c>
    </row>
    <row r="957" spans="1:14">
      <c r="A957" s="3" t="s">
        <v>0</v>
      </c>
      <c r="B957" s="1" t="s">
        <v>1</v>
      </c>
      <c r="C957" s="1" t="str">
        <f t="shared" si="140"/>
        <v>A</v>
      </c>
      <c r="D957" s="1" t="s">
        <v>4</v>
      </c>
      <c r="E957" s="1">
        <f t="shared" si="141"/>
        <v>1</v>
      </c>
      <c r="F957">
        <f t="shared" si="142"/>
        <v>0</v>
      </c>
      <c r="G957" t="b">
        <f t="shared" si="143"/>
        <v>0</v>
      </c>
      <c r="H957" t="b">
        <f t="shared" si="144"/>
        <v>0</v>
      </c>
      <c r="I957">
        <f t="shared" si="145"/>
        <v>1</v>
      </c>
      <c r="J957">
        <f>IF(D957="A",0,IF(D957="B",3,6))</f>
        <v>0</v>
      </c>
      <c r="K957">
        <f t="shared" si="146"/>
        <v>1</v>
      </c>
      <c r="L957" t="b">
        <f t="shared" si="147"/>
        <v>0</v>
      </c>
      <c r="M957" t="b">
        <f t="shared" si="148"/>
        <v>0</v>
      </c>
      <c r="N957">
        <f t="shared" si="149"/>
        <v>1</v>
      </c>
    </row>
    <row r="958" spans="1:14">
      <c r="A958" s="3" t="s">
        <v>4</v>
      </c>
      <c r="B958" s="1" t="s">
        <v>5</v>
      </c>
      <c r="C958" s="1" t="str">
        <f t="shared" si="140"/>
        <v>C</v>
      </c>
      <c r="D958" s="1" t="s">
        <v>2</v>
      </c>
      <c r="E958" s="1">
        <f t="shared" si="141"/>
        <v>3</v>
      </c>
      <c r="F958" t="b">
        <f t="shared" si="142"/>
        <v>0</v>
      </c>
      <c r="G958" t="b">
        <f t="shared" si="143"/>
        <v>0</v>
      </c>
      <c r="H958">
        <f t="shared" si="144"/>
        <v>0</v>
      </c>
      <c r="I958">
        <f t="shared" si="145"/>
        <v>3</v>
      </c>
      <c r="J958">
        <f>IF(D958="A",0,IF(D958="B",3,6))</f>
        <v>6</v>
      </c>
      <c r="K958" t="b">
        <f t="shared" si="146"/>
        <v>0</v>
      </c>
      <c r="L958" t="b">
        <f t="shared" si="147"/>
        <v>0</v>
      </c>
      <c r="M958">
        <f t="shared" si="148"/>
        <v>2</v>
      </c>
      <c r="N958">
        <f t="shared" si="149"/>
        <v>8</v>
      </c>
    </row>
    <row r="959" spans="1:14">
      <c r="A959" s="3" t="s">
        <v>4</v>
      </c>
      <c r="B959" s="1" t="s">
        <v>5</v>
      </c>
      <c r="C959" s="1" t="str">
        <f t="shared" si="140"/>
        <v>C</v>
      </c>
      <c r="D959" s="1" t="s">
        <v>2</v>
      </c>
      <c r="E959" s="1">
        <f t="shared" si="141"/>
        <v>3</v>
      </c>
      <c r="F959" t="b">
        <f t="shared" si="142"/>
        <v>0</v>
      </c>
      <c r="G959" t="b">
        <f t="shared" si="143"/>
        <v>0</v>
      </c>
      <c r="H959">
        <f t="shared" si="144"/>
        <v>0</v>
      </c>
      <c r="I959">
        <f t="shared" si="145"/>
        <v>3</v>
      </c>
      <c r="J959">
        <f>IF(D959="A",0,IF(D959="B",3,6))</f>
        <v>6</v>
      </c>
      <c r="K959" t="b">
        <f t="shared" si="146"/>
        <v>0</v>
      </c>
      <c r="L959" t="b">
        <f t="shared" si="147"/>
        <v>0</v>
      </c>
      <c r="M959">
        <f t="shared" si="148"/>
        <v>2</v>
      </c>
      <c r="N959">
        <f t="shared" si="149"/>
        <v>8</v>
      </c>
    </row>
    <row r="960" spans="1:14">
      <c r="A960" s="3" t="s">
        <v>4</v>
      </c>
      <c r="B960" s="1" t="s">
        <v>1</v>
      </c>
      <c r="C960" s="1" t="str">
        <f t="shared" si="140"/>
        <v>A</v>
      </c>
      <c r="D960" s="1" t="s">
        <v>4</v>
      </c>
      <c r="E960" s="1">
        <f t="shared" si="141"/>
        <v>1</v>
      </c>
      <c r="F960">
        <f t="shared" si="142"/>
        <v>3</v>
      </c>
      <c r="G960" t="b">
        <f t="shared" si="143"/>
        <v>0</v>
      </c>
      <c r="H960" t="b">
        <f t="shared" si="144"/>
        <v>0</v>
      </c>
      <c r="I960">
        <f t="shared" si="145"/>
        <v>4</v>
      </c>
      <c r="J960">
        <f>IF(D960="A",0,IF(D960="B",3,6))</f>
        <v>0</v>
      </c>
      <c r="K960">
        <f t="shared" si="146"/>
        <v>3</v>
      </c>
      <c r="L960" t="b">
        <f t="shared" si="147"/>
        <v>0</v>
      </c>
      <c r="M960" t="b">
        <f t="shared" si="148"/>
        <v>0</v>
      </c>
      <c r="N960">
        <f t="shared" si="149"/>
        <v>3</v>
      </c>
    </row>
    <row r="961" spans="1:14">
      <c r="A961" s="3" t="s">
        <v>0</v>
      </c>
      <c r="B961" s="1" t="s">
        <v>3</v>
      </c>
      <c r="C961" s="1" t="str">
        <f t="shared" si="140"/>
        <v>B</v>
      </c>
      <c r="D961" s="1" t="s">
        <v>0</v>
      </c>
      <c r="E961" s="1">
        <f t="shared" si="141"/>
        <v>2</v>
      </c>
      <c r="F961" t="b">
        <f t="shared" si="142"/>
        <v>0</v>
      </c>
      <c r="G961">
        <f t="shared" si="143"/>
        <v>3</v>
      </c>
      <c r="H961" t="b">
        <f t="shared" si="144"/>
        <v>0</v>
      </c>
      <c r="I961">
        <f t="shared" si="145"/>
        <v>5</v>
      </c>
      <c r="J961">
        <f>IF(D961="A",0,IF(D961="B",3,6))</f>
        <v>3</v>
      </c>
      <c r="K961" t="b">
        <f t="shared" si="146"/>
        <v>0</v>
      </c>
      <c r="L961">
        <f t="shared" si="147"/>
        <v>2</v>
      </c>
      <c r="M961" t="b">
        <f t="shared" si="148"/>
        <v>0</v>
      </c>
      <c r="N961">
        <f t="shared" si="149"/>
        <v>5</v>
      </c>
    </row>
    <row r="962" spans="1:14">
      <c r="A962" s="3" t="s">
        <v>4</v>
      </c>
      <c r="B962" s="1" t="s">
        <v>5</v>
      </c>
      <c r="C962" s="1" t="str">
        <f t="shared" si="140"/>
        <v>C</v>
      </c>
      <c r="D962" s="1" t="s">
        <v>2</v>
      </c>
      <c r="E962" s="1">
        <f t="shared" si="141"/>
        <v>3</v>
      </c>
      <c r="F962" t="b">
        <f t="shared" si="142"/>
        <v>0</v>
      </c>
      <c r="G962" t="b">
        <f t="shared" si="143"/>
        <v>0</v>
      </c>
      <c r="H962">
        <f t="shared" si="144"/>
        <v>0</v>
      </c>
      <c r="I962">
        <f t="shared" si="145"/>
        <v>3</v>
      </c>
      <c r="J962">
        <f>IF(D962="A",0,IF(D962="B",3,6))</f>
        <v>6</v>
      </c>
      <c r="K962" t="b">
        <f t="shared" si="146"/>
        <v>0</v>
      </c>
      <c r="L962" t="b">
        <f t="shared" si="147"/>
        <v>0</v>
      </c>
      <c r="M962">
        <f t="shared" si="148"/>
        <v>2</v>
      </c>
      <c r="N962">
        <f t="shared" si="149"/>
        <v>8</v>
      </c>
    </row>
    <row r="963" spans="1:14">
      <c r="A963" s="3" t="s">
        <v>4</v>
      </c>
      <c r="B963" s="1" t="s">
        <v>5</v>
      </c>
      <c r="C963" s="1" t="str">
        <f t="shared" si="140"/>
        <v>C</v>
      </c>
      <c r="D963" s="1" t="s">
        <v>2</v>
      </c>
      <c r="E963" s="1">
        <f t="shared" si="141"/>
        <v>3</v>
      </c>
      <c r="F963" t="b">
        <f t="shared" si="142"/>
        <v>0</v>
      </c>
      <c r="G963" t="b">
        <f t="shared" si="143"/>
        <v>0</v>
      </c>
      <c r="H963">
        <f t="shared" si="144"/>
        <v>0</v>
      </c>
      <c r="I963">
        <f t="shared" si="145"/>
        <v>3</v>
      </c>
      <c r="J963">
        <f>IF(D963="A",0,IF(D963="B",3,6))</f>
        <v>6</v>
      </c>
      <c r="K963" t="b">
        <f t="shared" si="146"/>
        <v>0</v>
      </c>
      <c r="L963" t="b">
        <f t="shared" si="147"/>
        <v>0</v>
      </c>
      <c r="M963">
        <f t="shared" si="148"/>
        <v>2</v>
      </c>
      <c r="N963">
        <f t="shared" si="149"/>
        <v>8</v>
      </c>
    </row>
    <row r="964" spans="1:14">
      <c r="A964" s="3" t="s">
        <v>2</v>
      </c>
      <c r="B964" s="1" t="s">
        <v>1</v>
      </c>
      <c r="C964" s="1" t="str">
        <f t="shared" ref="C964:C1027" si="150">IF(B964="X","A",IF(B964="Y","B","C"))</f>
        <v>A</v>
      </c>
      <c r="D964" s="1" t="s">
        <v>4</v>
      </c>
      <c r="E964" s="1">
        <f t="shared" ref="E964:E1027" si="151">IF(D964="A",$S$3,IF(D964="B",$S$4,$S$5))</f>
        <v>1</v>
      </c>
      <c r="F964">
        <f t="shared" ref="F964:F1027" si="152">IF(D964="A",IF(A964="B",0,IF(A964="A",3,6)))</f>
        <v>6</v>
      </c>
      <c r="G964" t="b">
        <f t="shared" ref="G964:G1027" si="153">IF(D964="B",IF(A964="A",6,IF(A964="B",3,0)))</f>
        <v>0</v>
      </c>
      <c r="H964" t="b">
        <f t="shared" ref="H964:H1027" si="154">IF(D964="C",IF(A964="A",0,IF(A964="B",6,3)))</f>
        <v>0</v>
      </c>
      <c r="I964">
        <f t="shared" ref="I964:I1027" si="155">+E964+SUM(F964:H964)</f>
        <v>7</v>
      </c>
      <c r="J964">
        <f>IF(D964="A",0,IF(D964="B",3,6))</f>
        <v>0</v>
      </c>
      <c r="K964">
        <f t="shared" ref="K964:K1027" si="156">+IF(D964="A",IF(A964="A",3,IF(A964="B",1,2)))</f>
        <v>2</v>
      </c>
      <c r="L964" t="b">
        <f t="shared" ref="L964:L1027" si="157">+IF(D964="B",VLOOKUP(A964,$P$3:$T$5,4))</f>
        <v>0</v>
      </c>
      <c r="M964" t="b">
        <f t="shared" ref="M964:M1027" si="158">+IF(D964="C",IF(A964="A",2,IF(A964="B",3,1)))</f>
        <v>0</v>
      </c>
      <c r="N964">
        <f t="shared" ref="N964:N1027" si="159">+SUM(J964:M964)</f>
        <v>2</v>
      </c>
    </row>
    <row r="965" spans="1:14">
      <c r="A965" s="3" t="s">
        <v>4</v>
      </c>
      <c r="B965" s="1" t="s">
        <v>5</v>
      </c>
      <c r="C965" s="1" t="str">
        <f t="shared" si="150"/>
        <v>C</v>
      </c>
      <c r="D965" s="1" t="s">
        <v>2</v>
      </c>
      <c r="E965" s="1">
        <f t="shared" si="151"/>
        <v>3</v>
      </c>
      <c r="F965" t="b">
        <f t="shared" si="152"/>
        <v>0</v>
      </c>
      <c r="G965" t="b">
        <f t="shared" si="153"/>
        <v>0</v>
      </c>
      <c r="H965">
        <f t="shared" si="154"/>
        <v>0</v>
      </c>
      <c r="I965">
        <f t="shared" si="155"/>
        <v>3</v>
      </c>
      <c r="J965">
        <f>IF(D965="A",0,IF(D965="B",3,6))</f>
        <v>6</v>
      </c>
      <c r="K965" t="b">
        <f t="shared" si="156"/>
        <v>0</v>
      </c>
      <c r="L965" t="b">
        <f t="shared" si="157"/>
        <v>0</v>
      </c>
      <c r="M965">
        <f t="shared" si="158"/>
        <v>2</v>
      </c>
      <c r="N965">
        <f t="shared" si="159"/>
        <v>8</v>
      </c>
    </row>
    <row r="966" spans="1:14">
      <c r="A966" s="3" t="s">
        <v>0</v>
      </c>
      <c r="B966" s="1" t="s">
        <v>3</v>
      </c>
      <c r="C966" s="1" t="str">
        <f t="shared" si="150"/>
        <v>B</v>
      </c>
      <c r="D966" s="1" t="s">
        <v>0</v>
      </c>
      <c r="E966" s="1">
        <f t="shared" si="151"/>
        <v>2</v>
      </c>
      <c r="F966" t="b">
        <f t="shared" si="152"/>
        <v>0</v>
      </c>
      <c r="G966">
        <f t="shared" si="153"/>
        <v>3</v>
      </c>
      <c r="H966" t="b">
        <f t="shared" si="154"/>
        <v>0</v>
      </c>
      <c r="I966">
        <f t="shared" si="155"/>
        <v>5</v>
      </c>
      <c r="J966">
        <f>IF(D966="A",0,IF(D966="B",3,6))</f>
        <v>3</v>
      </c>
      <c r="K966" t="b">
        <f t="shared" si="156"/>
        <v>0</v>
      </c>
      <c r="L966">
        <f t="shared" si="157"/>
        <v>2</v>
      </c>
      <c r="M966" t="b">
        <f t="shared" si="158"/>
        <v>0</v>
      </c>
      <c r="N966">
        <f t="shared" si="159"/>
        <v>5</v>
      </c>
    </row>
    <row r="967" spans="1:14">
      <c r="A967" s="3" t="s">
        <v>4</v>
      </c>
      <c r="B967" s="1" t="s">
        <v>1</v>
      </c>
      <c r="C967" s="1" t="str">
        <f t="shared" si="150"/>
        <v>A</v>
      </c>
      <c r="D967" s="1" t="s">
        <v>4</v>
      </c>
      <c r="E967" s="1">
        <f t="shared" si="151"/>
        <v>1</v>
      </c>
      <c r="F967">
        <f t="shared" si="152"/>
        <v>3</v>
      </c>
      <c r="G967" t="b">
        <f t="shared" si="153"/>
        <v>0</v>
      </c>
      <c r="H967" t="b">
        <f t="shared" si="154"/>
        <v>0</v>
      </c>
      <c r="I967">
        <f t="shared" si="155"/>
        <v>4</v>
      </c>
      <c r="J967">
        <f>IF(D967="A",0,IF(D967="B",3,6))</f>
        <v>0</v>
      </c>
      <c r="K967">
        <f t="shared" si="156"/>
        <v>3</v>
      </c>
      <c r="L967" t="b">
        <f t="shared" si="157"/>
        <v>0</v>
      </c>
      <c r="M967" t="b">
        <f t="shared" si="158"/>
        <v>0</v>
      </c>
      <c r="N967">
        <f t="shared" si="159"/>
        <v>3</v>
      </c>
    </row>
    <row r="968" spans="1:14">
      <c r="A968" s="3" t="s">
        <v>0</v>
      </c>
      <c r="B968" s="1" t="s">
        <v>1</v>
      </c>
      <c r="C968" s="1" t="str">
        <f t="shared" si="150"/>
        <v>A</v>
      </c>
      <c r="D968" s="1" t="s">
        <v>4</v>
      </c>
      <c r="E968" s="1">
        <f t="shared" si="151"/>
        <v>1</v>
      </c>
      <c r="F968">
        <f t="shared" si="152"/>
        <v>0</v>
      </c>
      <c r="G968" t="b">
        <f t="shared" si="153"/>
        <v>0</v>
      </c>
      <c r="H968" t="b">
        <f t="shared" si="154"/>
        <v>0</v>
      </c>
      <c r="I968">
        <f t="shared" si="155"/>
        <v>1</v>
      </c>
      <c r="J968">
        <f>IF(D968="A",0,IF(D968="B",3,6))</f>
        <v>0</v>
      </c>
      <c r="K968">
        <f t="shared" si="156"/>
        <v>1</v>
      </c>
      <c r="L968" t="b">
        <f t="shared" si="157"/>
        <v>0</v>
      </c>
      <c r="M968" t="b">
        <f t="shared" si="158"/>
        <v>0</v>
      </c>
      <c r="N968">
        <f t="shared" si="159"/>
        <v>1</v>
      </c>
    </row>
    <row r="969" spans="1:14">
      <c r="A969" s="3" t="s">
        <v>0</v>
      </c>
      <c r="B969" s="1" t="s">
        <v>3</v>
      </c>
      <c r="C969" s="1" t="str">
        <f t="shared" si="150"/>
        <v>B</v>
      </c>
      <c r="D969" s="1" t="s">
        <v>0</v>
      </c>
      <c r="E969" s="1">
        <f t="shared" si="151"/>
        <v>2</v>
      </c>
      <c r="F969" t="b">
        <f t="shared" si="152"/>
        <v>0</v>
      </c>
      <c r="G969">
        <f t="shared" si="153"/>
        <v>3</v>
      </c>
      <c r="H969" t="b">
        <f t="shared" si="154"/>
        <v>0</v>
      </c>
      <c r="I969">
        <f t="shared" si="155"/>
        <v>5</v>
      </c>
      <c r="J969">
        <f>IF(D969="A",0,IF(D969="B",3,6))</f>
        <v>3</v>
      </c>
      <c r="K969" t="b">
        <f t="shared" si="156"/>
        <v>0</v>
      </c>
      <c r="L969">
        <f t="shared" si="157"/>
        <v>2</v>
      </c>
      <c r="M969" t="b">
        <f t="shared" si="158"/>
        <v>0</v>
      </c>
      <c r="N969">
        <f t="shared" si="159"/>
        <v>5</v>
      </c>
    </row>
    <row r="970" spans="1:14">
      <c r="A970" s="3" t="s">
        <v>4</v>
      </c>
      <c r="B970" s="1" t="s">
        <v>5</v>
      </c>
      <c r="C970" s="1" t="str">
        <f t="shared" si="150"/>
        <v>C</v>
      </c>
      <c r="D970" s="1" t="s">
        <v>2</v>
      </c>
      <c r="E970" s="1">
        <f t="shared" si="151"/>
        <v>3</v>
      </c>
      <c r="F970" t="b">
        <f t="shared" si="152"/>
        <v>0</v>
      </c>
      <c r="G970" t="b">
        <f t="shared" si="153"/>
        <v>0</v>
      </c>
      <c r="H970">
        <f t="shared" si="154"/>
        <v>0</v>
      </c>
      <c r="I970">
        <f t="shared" si="155"/>
        <v>3</v>
      </c>
      <c r="J970">
        <f>IF(D970="A",0,IF(D970="B",3,6))</f>
        <v>6</v>
      </c>
      <c r="K970" t="b">
        <f t="shared" si="156"/>
        <v>0</v>
      </c>
      <c r="L970" t="b">
        <f t="shared" si="157"/>
        <v>0</v>
      </c>
      <c r="M970">
        <f t="shared" si="158"/>
        <v>2</v>
      </c>
      <c r="N970">
        <f t="shared" si="159"/>
        <v>8</v>
      </c>
    </row>
    <row r="971" spans="1:14">
      <c r="A971" s="3" t="s">
        <v>0</v>
      </c>
      <c r="B971" s="1" t="s">
        <v>5</v>
      </c>
      <c r="C971" s="1" t="str">
        <f t="shared" si="150"/>
        <v>C</v>
      </c>
      <c r="D971" s="1" t="s">
        <v>2</v>
      </c>
      <c r="E971" s="1">
        <f t="shared" si="151"/>
        <v>3</v>
      </c>
      <c r="F971" t="b">
        <f t="shared" si="152"/>
        <v>0</v>
      </c>
      <c r="G971" t="b">
        <f t="shared" si="153"/>
        <v>0</v>
      </c>
      <c r="H971">
        <f t="shared" si="154"/>
        <v>6</v>
      </c>
      <c r="I971">
        <f t="shared" si="155"/>
        <v>9</v>
      </c>
      <c r="J971">
        <f>IF(D971="A",0,IF(D971="B",3,6))</f>
        <v>6</v>
      </c>
      <c r="K971" t="b">
        <f t="shared" si="156"/>
        <v>0</v>
      </c>
      <c r="L971" t="b">
        <f t="shared" si="157"/>
        <v>0</v>
      </c>
      <c r="M971">
        <f t="shared" si="158"/>
        <v>3</v>
      </c>
      <c r="N971">
        <f t="shared" si="159"/>
        <v>9</v>
      </c>
    </row>
    <row r="972" spans="1:14">
      <c r="A972" s="3" t="s">
        <v>0</v>
      </c>
      <c r="B972" s="1" t="s">
        <v>1</v>
      </c>
      <c r="C972" s="1" t="str">
        <f t="shared" si="150"/>
        <v>A</v>
      </c>
      <c r="D972" s="1" t="s">
        <v>4</v>
      </c>
      <c r="E972" s="1">
        <f t="shared" si="151"/>
        <v>1</v>
      </c>
      <c r="F972">
        <f t="shared" si="152"/>
        <v>0</v>
      </c>
      <c r="G972" t="b">
        <f t="shared" si="153"/>
        <v>0</v>
      </c>
      <c r="H972" t="b">
        <f t="shared" si="154"/>
        <v>0</v>
      </c>
      <c r="I972">
        <f t="shared" si="155"/>
        <v>1</v>
      </c>
      <c r="J972">
        <f>IF(D972="A",0,IF(D972="B",3,6))</f>
        <v>0</v>
      </c>
      <c r="K972">
        <f t="shared" si="156"/>
        <v>1</v>
      </c>
      <c r="L972" t="b">
        <f t="shared" si="157"/>
        <v>0</v>
      </c>
      <c r="M972" t="b">
        <f t="shared" si="158"/>
        <v>0</v>
      </c>
      <c r="N972">
        <f t="shared" si="159"/>
        <v>1</v>
      </c>
    </row>
    <row r="973" spans="1:14">
      <c r="A973" s="3" t="s">
        <v>4</v>
      </c>
      <c r="B973" s="1" t="s">
        <v>5</v>
      </c>
      <c r="C973" s="1" t="str">
        <f t="shared" si="150"/>
        <v>C</v>
      </c>
      <c r="D973" s="1" t="s">
        <v>2</v>
      </c>
      <c r="E973" s="1">
        <f t="shared" si="151"/>
        <v>3</v>
      </c>
      <c r="F973" t="b">
        <f t="shared" si="152"/>
        <v>0</v>
      </c>
      <c r="G973" t="b">
        <f t="shared" si="153"/>
        <v>0</v>
      </c>
      <c r="H973">
        <f t="shared" si="154"/>
        <v>0</v>
      </c>
      <c r="I973">
        <f t="shared" si="155"/>
        <v>3</v>
      </c>
      <c r="J973">
        <f>IF(D973="A",0,IF(D973="B",3,6))</f>
        <v>6</v>
      </c>
      <c r="K973" t="b">
        <f t="shared" si="156"/>
        <v>0</v>
      </c>
      <c r="L973" t="b">
        <f t="shared" si="157"/>
        <v>0</v>
      </c>
      <c r="M973">
        <f t="shared" si="158"/>
        <v>2</v>
      </c>
      <c r="N973">
        <f t="shared" si="159"/>
        <v>8</v>
      </c>
    </row>
    <row r="974" spans="1:14">
      <c r="A974" s="3" t="s">
        <v>2</v>
      </c>
      <c r="B974" s="1" t="s">
        <v>3</v>
      </c>
      <c r="C974" s="1" t="str">
        <f t="shared" si="150"/>
        <v>B</v>
      </c>
      <c r="D974" s="1" t="s">
        <v>0</v>
      </c>
      <c r="E974" s="1">
        <f t="shared" si="151"/>
        <v>2</v>
      </c>
      <c r="F974" t="b">
        <f t="shared" si="152"/>
        <v>0</v>
      </c>
      <c r="G974">
        <f t="shared" si="153"/>
        <v>0</v>
      </c>
      <c r="H974" t="b">
        <f t="shared" si="154"/>
        <v>0</v>
      </c>
      <c r="I974">
        <f t="shared" si="155"/>
        <v>2</v>
      </c>
      <c r="J974">
        <f>IF(D974="A",0,IF(D974="B",3,6))</f>
        <v>3</v>
      </c>
      <c r="K974" t="b">
        <f t="shared" si="156"/>
        <v>0</v>
      </c>
      <c r="L974">
        <f t="shared" si="157"/>
        <v>3</v>
      </c>
      <c r="M974" t="b">
        <f t="shared" si="158"/>
        <v>0</v>
      </c>
      <c r="N974">
        <f t="shared" si="159"/>
        <v>6</v>
      </c>
    </row>
    <row r="975" spans="1:14">
      <c r="A975" s="3" t="s">
        <v>4</v>
      </c>
      <c r="B975" s="1" t="s">
        <v>1</v>
      </c>
      <c r="C975" s="1" t="str">
        <f t="shared" si="150"/>
        <v>A</v>
      </c>
      <c r="D975" s="1" t="s">
        <v>4</v>
      </c>
      <c r="E975" s="1">
        <f t="shared" si="151"/>
        <v>1</v>
      </c>
      <c r="F975">
        <f t="shared" si="152"/>
        <v>3</v>
      </c>
      <c r="G975" t="b">
        <f t="shared" si="153"/>
        <v>0</v>
      </c>
      <c r="H975" t="b">
        <f t="shared" si="154"/>
        <v>0</v>
      </c>
      <c r="I975">
        <f t="shared" si="155"/>
        <v>4</v>
      </c>
      <c r="J975">
        <f>IF(D975="A",0,IF(D975="B",3,6))</f>
        <v>0</v>
      </c>
      <c r="K975">
        <f t="shared" si="156"/>
        <v>3</v>
      </c>
      <c r="L975" t="b">
        <f t="shared" si="157"/>
        <v>0</v>
      </c>
      <c r="M975" t="b">
        <f t="shared" si="158"/>
        <v>0</v>
      </c>
      <c r="N975">
        <f t="shared" si="159"/>
        <v>3</v>
      </c>
    </row>
    <row r="976" spans="1:14">
      <c r="A976" s="3" t="s">
        <v>4</v>
      </c>
      <c r="B976" s="1" t="s">
        <v>5</v>
      </c>
      <c r="C976" s="1" t="str">
        <f t="shared" si="150"/>
        <v>C</v>
      </c>
      <c r="D976" s="1" t="s">
        <v>2</v>
      </c>
      <c r="E976" s="1">
        <f t="shared" si="151"/>
        <v>3</v>
      </c>
      <c r="F976" t="b">
        <f t="shared" si="152"/>
        <v>0</v>
      </c>
      <c r="G976" t="b">
        <f t="shared" si="153"/>
        <v>0</v>
      </c>
      <c r="H976">
        <f t="shared" si="154"/>
        <v>0</v>
      </c>
      <c r="I976">
        <f t="shared" si="155"/>
        <v>3</v>
      </c>
      <c r="J976">
        <f>IF(D976="A",0,IF(D976="B",3,6))</f>
        <v>6</v>
      </c>
      <c r="K976" t="b">
        <f t="shared" si="156"/>
        <v>0</v>
      </c>
      <c r="L976" t="b">
        <f t="shared" si="157"/>
        <v>0</v>
      </c>
      <c r="M976">
        <f t="shared" si="158"/>
        <v>2</v>
      </c>
      <c r="N976">
        <f t="shared" si="159"/>
        <v>8</v>
      </c>
    </row>
    <row r="977" spans="1:14">
      <c r="A977" s="3" t="s">
        <v>2</v>
      </c>
      <c r="B977" s="1" t="s">
        <v>3</v>
      </c>
      <c r="C977" s="1" t="str">
        <f t="shared" si="150"/>
        <v>B</v>
      </c>
      <c r="D977" s="1" t="s">
        <v>0</v>
      </c>
      <c r="E977" s="1">
        <f t="shared" si="151"/>
        <v>2</v>
      </c>
      <c r="F977" t="b">
        <f t="shared" si="152"/>
        <v>0</v>
      </c>
      <c r="G977">
        <f t="shared" si="153"/>
        <v>0</v>
      </c>
      <c r="H977" t="b">
        <f t="shared" si="154"/>
        <v>0</v>
      </c>
      <c r="I977">
        <f t="shared" si="155"/>
        <v>2</v>
      </c>
      <c r="J977">
        <f>IF(D977="A",0,IF(D977="B",3,6))</f>
        <v>3</v>
      </c>
      <c r="K977" t="b">
        <f t="shared" si="156"/>
        <v>0</v>
      </c>
      <c r="L977">
        <f t="shared" si="157"/>
        <v>3</v>
      </c>
      <c r="M977" t="b">
        <f t="shared" si="158"/>
        <v>0</v>
      </c>
      <c r="N977">
        <f t="shared" si="159"/>
        <v>6</v>
      </c>
    </row>
    <row r="978" spans="1:14">
      <c r="A978" s="3" t="s">
        <v>2</v>
      </c>
      <c r="B978" s="1" t="s">
        <v>1</v>
      </c>
      <c r="C978" s="1" t="str">
        <f t="shared" si="150"/>
        <v>A</v>
      </c>
      <c r="D978" s="1" t="s">
        <v>4</v>
      </c>
      <c r="E978" s="1">
        <f t="shared" si="151"/>
        <v>1</v>
      </c>
      <c r="F978">
        <f t="shared" si="152"/>
        <v>6</v>
      </c>
      <c r="G978" t="b">
        <f t="shared" si="153"/>
        <v>0</v>
      </c>
      <c r="H978" t="b">
        <f t="shared" si="154"/>
        <v>0</v>
      </c>
      <c r="I978">
        <f t="shared" si="155"/>
        <v>7</v>
      </c>
      <c r="J978">
        <f>IF(D978="A",0,IF(D978="B",3,6))</f>
        <v>0</v>
      </c>
      <c r="K978">
        <f t="shared" si="156"/>
        <v>2</v>
      </c>
      <c r="L978" t="b">
        <f t="shared" si="157"/>
        <v>0</v>
      </c>
      <c r="M978" t="b">
        <f t="shared" si="158"/>
        <v>0</v>
      </c>
      <c r="N978">
        <f t="shared" si="159"/>
        <v>2</v>
      </c>
    </row>
    <row r="979" spans="1:14">
      <c r="A979" s="3" t="s">
        <v>2</v>
      </c>
      <c r="B979" s="1" t="s">
        <v>3</v>
      </c>
      <c r="C979" s="1" t="str">
        <f t="shared" si="150"/>
        <v>B</v>
      </c>
      <c r="D979" s="1" t="s">
        <v>0</v>
      </c>
      <c r="E979" s="1">
        <f t="shared" si="151"/>
        <v>2</v>
      </c>
      <c r="F979" t="b">
        <f t="shared" si="152"/>
        <v>0</v>
      </c>
      <c r="G979">
        <f t="shared" si="153"/>
        <v>0</v>
      </c>
      <c r="H979" t="b">
        <f t="shared" si="154"/>
        <v>0</v>
      </c>
      <c r="I979">
        <f t="shared" si="155"/>
        <v>2</v>
      </c>
      <c r="J979">
        <f>IF(D979="A",0,IF(D979="B",3,6))</f>
        <v>3</v>
      </c>
      <c r="K979" t="b">
        <f t="shared" si="156"/>
        <v>0</v>
      </c>
      <c r="L979">
        <f t="shared" si="157"/>
        <v>3</v>
      </c>
      <c r="M979" t="b">
        <f t="shared" si="158"/>
        <v>0</v>
      </c>
      <c r="N979">
        <f t="shared" si="159"/>
        <v>6</v>
      </c>
    </row>
    <row r="980" spans="1:14">
      <c r="A980" s="3" t="s">
        <v>2</v>
      </c>
      <c r="B980" s="1" t="s">
        <v>1</v>
      </c>
      <c r="C980" s="1" t="str">
        <f t="shared" si="150"/>
        <v>A</v>
      </c>
      <c r="D980" s="1" t="s">
        <v>4</v>
      </c>
      <c r="E980" s="1">
        <f t="shared" si="151"/>
        <v>1</v>
      </c>
      <c r="F980">
        <f t="shared" si="152"/>
        <v>6</v>
      </c>
      <c r="G980" t="b">
        <f t="shared" si="153"/>
        <v>0</v>
      </c>
      <c r="H980" t="b">
        <f t="shared" si="154"/>
        <v>0</v>
      </c>
      <c r="I980">
        <f t="shared" si="155"/>
        <v>7</v>
      </c>
      <c r="J980">
        <f>IF(D980="A",0,IF(D980="B",3,6))</f>
        <v>0</v>
      </c>
      <c r="K980">
        <f t="shared" si="156"/>
        <v>2</v>
      </c>
      <c r="L980" t="b">
        <f t="shared" si="157"/>
        <v>0</v>
      </c>
      <c r="M980" t="b">
        <f t="shared" si="158"/>
        <v>0</v>
      </c>
      <c r="N980">
        <f t="shared" si="159"/>
        <v>2</v>
      </c>
    </row>
    <row r="981" spans="1:14">
      <c r="A981" s="3" t="s">
        <v>4</v>
      </c>
      <c r="B981" s="1" t="s">
        <v>5</v>
      </c>
      <c r="C981" s="1" t="str">
        <f t="shared" si="150"/>
        <v>C</v>
      </c>
      <c r="D981" s="1" t="s">
        <v>2</v>
      </c>
      <c r="E981" s="1">
        <f t="shared" si="151"/>
        <v>3</v>
      </c>
      <c r="F981" t="b">
        <f t="shared" si="152"/>
        <v>0</v>
      </c>
      <c r="G981" t="b">
        <f t="shared" si="153"/>
        <v>0</v>
      </c>
      <c r="H981">
        <f t="shared" si="154"/>
        <v>0</v>
      </c>
      <c r="I981">
        <f t="shared" si="155"/>
        <v>3</v>
      </c>
      <c r="J981">
        <f>IF(D981="A",0,IF(D981="B",3,6))</f>
        <v>6</v>
      </c>
      <c r="K981" t="b">
        <f t="shared" si="156"/>
        <v>0</v>
      </c>
      <c r="L981" t="b">
        <f t="shared" si="157"/>
        <v>0</v>
      </c>
      <c r="M981">
        <f t="shared" si="158"/>
        <v>2</v>
      </c>
      <c r="N981">
        <f t="shared" si="159"/>
        <v>8</v>
      </c>
    </row>
    <row r="982" spans="1:14">
      <c r="A982" s="3" t="s">
        <v>4</v>
      </c>
      <c r="B982" s="1" t="s">
        <v>5</v>
      </c>
      <c r="C982" s="1" t="str">
        <f t="shared" si="150"/>
        <v>C</v>
      </c>
      <c r="D982" s="1" t="s">
        <v>2</v>
      </c>
      <c r="E982" s="1">
        <f t="shared" si="151"/>
        <v>3</v>
      </c>
      <c r="F982" t="b">
        <f t="shared" si="152"/>
        <v>0</v>
      </c>
      <c r="G982" t="b">
        <f t="shared" si="153"/>
        <v>0</v>
      </c>
      <c r="H982">
        <f t="shared" si="154"/>
        <v>0</v>
      </c>
      <c r="I982">
        <f t="shared" si="155"/>
        <v>3</v>
      </c>
      <c r="J982">
        <f>IF(D982="A",0,IF(D982="B",3,6))</f>
        <v>6</v>
      </c>
      <c r="K982" t="b">
        <f t="shared" si="156"/>
        <v>0</v>
      </c>
      <c r="L982" t="b">
        <f t="shared" si="157"/>
        <v>0</v>
      </c>
      <c r="M982">
        <f t="shared" si="158"/>
        <v>2</v>
      </c>
      <c r="N982">
        <f t="shared" si="159"/>
        <v>8</v>
      </c>
    </row>
    <row r="983" spans="1:14">
      <c r="A983" s="3" t="s">
        <v>4</v>
      </c>
      <c r="B983" s="1" t="s">
        <v>5</v>
      </c>
      <c r="C983" s="1" t="str">
        <f t="shared" si="150"/>
        <v>C</v>
      </c>
      <c r="D983" s="1" t="s">
        <v>2</v>
      </c>
      <c r="E983" s="1">
        <f t="shared" si="151"/>
        <v>3</v>
      </c>
      <c r="F983" t="b">
        <f t="shared" si="152"/>
        <v>0</v>
      </c>
      <c r="G983" t="b">
        <f t="shared" si="153"/>
        <v>0</v>
      </c>
      <c r="H983">
        <f t="shared" si="154"/>
        <v>0</v>
      </c>
      <c r="I983">
        <f t="shared" si="155"/>
        <v>3</v>
      </c>
      <c r="J983">
        <f>IF(D983="A",0,IF(D983="B",3,6))</f>
        <v>6</v>
      </c>
      <c r="K983" t="b">
        <f t="shared" si="156"/>
        <v>0</v>
      </c>
      <c r="L983" t="b">
        <f t="shared" si="157"/>
        <v>0</v>
      </c>
      <c r="M983">
        <f t="shared" si="158"/>
        <v>2</v>
      </c>
      <c r="N983">
        <f t="shared" si="159"/>
        <v>8</v>
      </c>
    </row>
    <row r="984" spans="1:14">
      <c r="A984" s="3" t="s">
        <v>2</v>
      </c>
      <c r="B984" s="1" t="s">
        <v>5</v>
      </c>
      <c r="C984" s="1" t="str">
        <f t="shared" si="150"/>
        <v>C</v>
      </c>
      <c r="D984" s="1" t="s">
        <v>2</v>
      </c>
      <c r="E984" s="1">
        <f t="shared" si="151"/>
        <v>3</v>
      </c>
      <c r="F984" t="b">
        <f t="shared" si="152"/>
        <v>0</v>
      </c>
      <c r="G984" t="b">
        <f t="shared" si="153"/>
        <v>0</v>
      </c>
      <c r="H984">
        <f t="shared" si="154"/>
        <v>3</v>
      </c>
      <c r="I984">
        <f t="shared" si="155"/>
        <v>6</v>
      </c>
      <c r="J984">
        <f>IF(D984="A",0,IF(D984="B",3,6))</f>
        <v>6</v>
      </c>
      <c r="K984" t="b">
        <f t="shared" si="156"/>
        <v>0</v>
      </c>
      <c r="L984" t="b">
        <f t="shared" si="157"/>
        <v>0</v>
      </c>
      <c r="M984">
        <f t="shared" si="158"/>
        <v>1</v>
      </c>
      <c r="N984">
        <f t="shared" si="159"/>
        <v>7</v>
      </c>
    </row>
    <row r="985" spans="1:14">
      <c r="A985" s="3" t="s">
        <v>2</v>
      </c>
      <c r="B985" s="1" t="s">
        <v>1</v>
      </c>
      <c r="C985" s="1" t="str">
        <f t="shared" si="150"/>
        <v>A</v>
      </c>
      <c r="D985" s="1" t="s">
        <v>4</v>
      </c>
      <c r="E985" s="1">
        <f t="shared" si="151"/>
        <v>1</v>
      </c>
      <c r="F985">
        <f t="shared" si="152"/>
        <v>6</v>
      </c>
      <c r="G985" t="b">
        <f t="shared" si="153"/>
        <v>0</v>
      </c>
      <c r="H985" t="b">
        <f t="shared" si="154"/>
        <v>0</v>
      </c>
      <c r="I985">
        <f t="shared" si="155"/>
        <v>7</v>
      </c>
      <c r="J985">
        <f>IF(D985="A",0,IF(D985="B",3,6))</f>
        <v>0</v>
      </c>
      <c r="K985">
        <f t="shared" si="156"/>
        <v>2</v>
      </c>
      <c r="L985" t="b">
        <f t="shared" si="157"/>
        <v>0</v>
      </c>
      <c r="M985" t="b">
        <f t="shared" si="158"/>
        <v>0</v>
      </c>
      <c r="N985">
        <f t="shared" si="159"/>
        <v>2</v>
      </c>
    </row>
    <row r="986" spans="1:14">
      <c r="A986" s="3" t="s">
        <v>2</v>
      </c>
      <c r="B986" s="1" t="s">
        <v>3</v>
      </c>
      <c r="C986" s="1" t="str">
        <f t="shared" si="150"/>
        <v>B</v>
      </c>
      <c r="D986" s="1" t="s">
        <v>0</v>
      </c>
      <c r="E986" s="1">
        <f t="shared" si="151"/>
        <v>2</v>
      </c>
      <c r="F986" t="b">
        <f t="shared" si="152"/>
        <v>0</v>
      </c>
      <c r="G986">
        <f t="shared" si="153"/>
        <v>0</v>
      </c>
      <c r="H986" t="b">
        <f t="shared" si="154"/>
        <v>0</v>
      </c>
      <c r="I986">
        <f t="shared" si="155"/>
        <v>2</v>
      </c>
      <c r="J986">
        <f>IF(D986="A",0,IF(D986="B",3,6))</f>
        <v>3</v>
      </c>
      <c r="K986" t="b">
        <f t="shared" si="156"/>
        <v>0</v>
      </c>
      <c r="L986">
        <f t="shared" si="157"/>
        <v>3</v>
      </c>
      <c r="M986" t="b">
        <f t="shared" si="158"/>
        <v>0</v>
      </c>
      <c r="N986">
        <f t="shared" si="159"/>
        <v>6</v>
      </c>
    </row>
    <row r="987" spans="1:14">
      <c r="A987" s="3" t="s">
        <v>4</v>
      </c>
      <c r="B987" s="1" t="s">
        <v>5</v>
      </c>
      <c r="C987" s="1" t="str">
        <f t="shared" si="150"/>
        <v>C</v>
      </c>
      <c r="D987" s="1" t="s">
        <v>2</v>
      </c>
      <c r="E987" s="1">
        <f t="shared" si="151"/>
        <v>3</v>
      </c>
      <c r="F987" t="b">
        <f t="shared" si="152"/>
        <v>0</v>
      </c>
      <c r="G987" t="b">
        <f t="shared" si="153"/>
        <v>0</v>
      </c>
      <c r="H987">
        <f t="shared" si="154"/>
        <v>0</v>
      </c>
      <c r="I987">
        <f t="shared" si="155"/>
        <v>3</v>
      </c>
      <c r="J987">
        <f>IF(D987="A",0,IF(D987="B",3,6))</f>
        <v>6</v>
      </c>
      <c r="K987" t="b">
        <f t="shared" si="156"/>
        <v>0</v>
      </c>
      <c r="L987" t="b">
        <f t="shared" si="157"/>
        <v>0</v>
      </c>
      <c r="M987">
        <f t="shared" si="158"/>
        <v>2</v>
      </c>
      <c r="N987">
        <f t="shared" si="159"/>
        <v>8</v>
      </c>
    </row>
    <row r="988" spans="1:14">
      <c r="A988" s="3" t="s">
        <v>2</v>
      </c>
      <c r="B988" s="1" t="s">
        <v>3</v>
      </c>
      <c r="C988" s="1" t="str">
        <f t="shared" si="150"/>
        <v>B</v>
      </c>
      <c r="D988" s="1" t="s">
        <v>0</v>
      </c>
      <c r="E988" s="1">
        <f t="shared" si="151"/>
        <v>2</v>
      </c>
      <c r="F988" t="b">
        <f t="shared" si="152"/>
        <v>0</v>
      </c>
      <c r="G988">
        <f t="shared" si="153"/>
        <v>0</v>
      </c>
      <c r="H988" t="b">
        <f t="shared" si="154"/>
        <v>0</v>
      </c>
      <c r="I988">
        <f t="shared" si="155"/>
        <v>2</v>
      </c>
      <c r="J988">
        <f>IF(D988="A",0,IF(D988="B",3,6))</f>
        <v>3</v>
      </c>
      <c r="K988" t="b">
        <f t="shared" si="156"/>
        <v>0</v>
      </c>
      <c r="L988">
        <f t="shared" si="157"/>
        <v>3</v>
      </c>
      <c r="M988" t="b">
        <f t="shared" si="158"/>
        <v>0</v>
      </c>
      <c r="N988">
        <f t="shared" si="159"/>
        <v>6</v>
      </c>
    </row>
    <row r="989" spans="1:14">
      <c r="A989" s="3" t="s">
        <v>2</v>
      </c>
      <c r="B989" s="1" t="s">
        <v>3</v>
      </c>
      <c r="C989" s="1" t="str">
        <f t="shared" si="150"/>
        <v>B</v>
      </c>
      <c r="D989" s="1" t="s">
        <v>0</v>
      </c>
      <c r="E989" s="1">
        <f t="shared" si="151"/>
        <v>2</v>
      </c>
      <c r="F989" t="b">
        <f t="shared" si="152"/>
        <v>0</v>
      </c>
      <c r="G989">
        <f t="shared" si="153"/>
        <v>0</v>
      </c>
      <c r="H989" t="b">
        <f t="shared" si="154"/>
        <v>0</v>
      </c>
      <c r="I989">
        <f t="shared" si="155"/>
        <v>2</v>
      </c>
      <c r="J989">
        <f>IF(D989="A",0,IF(D989="B",3,6))</f>
        <v>3</v>
      </c>
      <c r="K989" t="b">
        <f t="shared" si="156"/>
        <v>0</v>
      </c>
      <c r="L989">
        <f t="shared" si="157"/>
        <v>3</v>
      </c>
      <c r="M989" t="b">
        <f t="shared" si="158"/>
        <v>0</v>
      </c>
      <c r="N989">
        <f t="shared" si="159"/>
        <v>6</v>
      </c>
    </row>
    <row r="990" spans="1:14">
      <c r="A990" s="3" t="s">
        <v>2</v>
      </c>
      <c r="B990" s="1" t="s">
        <v>5</v>
      </c>
      <c r="C990" s="1" t="str">
        <f t="shared" si="150"/>
        <v>C</v>
      </c>
      <c r="D990" s="1" t="s">
        <v>2</v>
      </c>
      <c r="E990" s="1">
        <f t="shared" si="151"/>
        <v>3</v>
      </c>
      <c r="F990" t="b">
        <f t="shared" si="152"/>
        <v>0</v>
      </c>
      <c r="G990" t="b">
        <f t="shared" si="153"/>
        <v>0</v>
      </c>
      <c r="H990">
        <f t="shared" si="154"/>
        <v>3</v>
      </c>
      <c r="I990">
        <f t="shared" si="155"/>
        <v>6</v>
      </c>
      <c r="J990">
        <f>IF(D990="A",0,IF(D990="B",3,6))</f>
        <v>6</v>
      </c>
      <c r="K990" t="b">
        <f t="shared" si="156"/>
        <v>0</v>
      </c>
      <c r="L990" t="b">
        <f t="shared" si="157"/>
        <v>0</v>
      </c>
      <c r="M990">
        <f t="shared" si="158"/>
        <v>1</v>
      </c>
      <c r="N990">
        <f t="shared" si="159"/>
        <v>7</v>
      </c>
    </row>
    <row r="991" spans="1:14">
      <c r="A991" s="3" t="s">
        <v>2</v>
      </c>
      <c r="B991" s="1" t="s">
        <v>3</v>
      </c>
      <c r="C991" s="1" t="str">
        <f t="shared" si="150"/>
        <v>B</v>
      </c>
      <c r="D991" s="1" t="s">
        <v>0</v>
      </c>
      <c r="E991" s="1">
        <f t="shared" si="151"/>
        <v>2</v>
      </c>
      <c r="F991" t="b">
        <f t="shared" si="152"/>
        <v>0</v>
      </c>
      <c r="G991">
        <f t="shared" si="153"/>
        <v>0</v>
      </c>
      <c r="H991" t="b">
        <f t="shared" si="154"/>
        <v>0</v>
      </c>
      <c r="I991">
        <f t="shared" si="155"/>
        <v>2</v>
      </c>
      <c r="J991">
        <f>IF(D991="A",0,IF(D991="B",3,6))</f>
        <v>3</v>
      </c>
      <c r="K991" t="b">
        <f t="shared" si="156"/>
        <v>0</v>
      </c>
      <c r="L991">
        <f t="shared" si="157"/>
        <v>3</v>
      </c>
      <c r="M991" t="b">
        <f t="shared" si="158"/>
        <v>0</v>
      </c>
      <c r="N991">
        <f t="shared" si="159"/>
        <v>6</v>
      </c>
    </row>
    <row r="992" spans="1:14">
      <c r="A992" s="3" t="s">
        <v>2</v>
      </c>
      <c r="B992" s="1" t="s">
        <v>3</v>
      </c>
      <c r="C992" s="1" t="str">
        <f t="shared" si="150"/>
        <v>B</v>
      </c>
      <c r="D992" s="1" t="s">
        <v>0</v>
      </c>
      <c r="E992" s="1">
        <f t="shared" si="151"/>
        <v>2</v>
      </c>
      <c r="F992" t="b">
        <f t="shared" si="152"/>
        <v>0</v>
      </c>
      <c r="G992">
        <f t="shared" si="153"/>
        <v>0</v>
      </c>
      <c r="H992" t="b">
        <f t="shared" si="154"/>
        <v>0</v>
      </c>
      <c r="I992">
        <f t="shared" si="155"/>
        <v>2</v>
      </c>
      <c r="J992">
        <f>IF(D992="A",0,IF(D992="B",3,6))</f>
        <v>3</v>
      </c>
      <c r="K992" t="b">
        <f t="shared" si="156"/>
        <v>0</v>
      </c>
      <c r="L992">
        <f t="shared" si="157"/>
        <v>3</v>
      </c>
      <c r="M992" t="b">
        <f t="shared" si="158"/>
        <v>0</v>
      </c>
      <c r="N992">
        <f t="shared" si="159"/>
        <v>6</v>
      </c>
    </row>
    <row r="993" spans="1:14">
      <c r="A993" s="3" t="s">
        <v>4</v>
      </c>
      <c r="B993" s="1" t="s">
        <v>1</v>
      </c>
      <c r="C993" s="1" t="str">
        <f t="shared" si="150"/>
        <v>A</v>
      </c>
      <c r="D993" s="1" t="s">
        <v>4</v>
      </c>
      <c r="E993" s="1">
        <f t="shared" si="151"/>
        <v>1</v>
      </c>
      <c r="F993">
        <f t="shared" si="152"/>
        <v>3</v>
      </c>
      <c r="G993" t="b">
        <f t="shared" si="153"/>
        <v>0</v>
      </c>
      <c r="H993" t="b">
        <f t="shared" si="154"/>
        <v>0</v>
      </c>
      <c r="I993">
        <f t="shared" si="155"/>
        <v>4</v>
      </c>
      <c r="J993">
        <f>IF(D993="A",0,IF(D993="B",3,6))</f>
        <v>0</v>
      </c>
      <c r="K993">
        <f t="shared" si="156"/>
        <v>3</v>
      </c>
      <c r="L993" t="b">
        <f t="shared" si="157"/>
        <v>0</v>
      </c>
      <c r="M993" t="b">
        <f t="shared" si="158"/>
        <v>0</v>
      </c>
      <c r="N993">
        <f t="shared" si="159"/>
        <v>3</v>
      </c>
    </row>
    <row r="994" spans="1:14">
      <c r="A994" s="3" t="s">
        <v>4</v>
      </c>
      <c r="B994" s="1" t="s">
        <v>1</v>
      </c>
      <c r="C994" s="1" t="str">
        <f t="shared" si="150"/>
        <v>A</v>
      </c>
      <c r="D994" s="1" t="s">
        <v>4</v>
      </c>
      <c r="E994" s="1">
        <f t="shared" si="151"/>
        <v>1</v>
      </c>
      <c r="F994">
        <f t="shared" si="152"/>
        <v>3</v>
      </c>
      <c r="G994" t="b">
        <f t="shared" si="153"/>
        <v>0</v>
      </c>
      <c r="H994" t="b">
        <f t="shared" si="154"/>
        <v>0</v>
      </c>
      <c r="I994">
        <f t="shared" si="155"/>
        <v>4</v>
      </c>
      <c r="J994">
        <f>IF(D994="A",0,IF(D994="B",3,6))</f>
        <v>0</v>
      </c>
      <c r="K994">
        <f t="shared" si="156"/>
        <v>3</v>
      </c>
      <c r="L994" t="b">
        <f t="shared" si="157"/>
        <v>0</v>
      </c>
      <c r="M994" t="b">
        <f t="shared" si="158"/>
        <v>0</v>
      </c>
      <c r="N994">
        <f t="shared" si="159"/>
        <v>3</v>
      </c>
    </row>
    <row r="995" spans="1:14">
      <c r="A995" s="3" t="s">
        <v>4</v>
      </c>
      <c r="B995" s="1" t="s">
        <v>5</v>
      </c>
      <c r="C995" s="1" t="str">
        <f t="shared" si="150"/>
        <v>C</v>
      </c>
      <c r="D995" s="1" t="s">
        <v>2</v>
      </c>
      <c r="E995" s="1">
        <f t="shared" si="151"/>
        <v>3</v>
      </c>
      <c r="F995" t="b">
        <f t="shared" si="152"/>
        <v>0</v>
      </c>
      <c r="G995" t="b">
        <f t="shared" si="153"/>
        <v>0</v>
      </c>
      <c r="H995">
        <f t="shared" si="154"/>
        <v>0</v>
      </c>
      <c r="I995">
        <f t="shared" si="155"/>
        <v>3</v>
      </c>
      <c r="J995">
        <f>IF(D995="A",0,IF(D995="B",3,6))</f>
        <v>6</v>
      </c>
      <c r="K995" t="b">
        <f t="shared" si="156"/>
        <v>0</v>
      </c>
      <c r="L995" t="b">
        <f t="shared" si="157"/>
        <v>0</v>
      </c>
      <c r="M995">
        <f t="shared" si="158"/>
        <v>2</v>
      </c>
      <c r="N995">
        <f t="shared" si="159"/>
        <v>8</v>
      </c>
    </row>
    <row r="996" spans="1:14">
      <c r="A996" s="3" t="s">
        <v>0</v>
      </c>
      <c r="B996" s="1" t="s">
        <v>1</v>
      </c>
      <c r="C996" s="1" t="str">
        <f t="shared" si="150"/>
        <v>A</v>
      </c>
      <c r="D996" s="1" t="s">
        <v>4</v>
      </c>
      <c r="E996" s="1">
        <f t="shared" si="151"/>
        <v>1</v>
      </c>
      <c r="F996">
        <f t="shared" si="152"/>
        <v>0</v>
      </c>
      <c r="G996" t="b">
        <f t="shared" si="153"/>
        <v>0</v>
      </c>
      <c r="H996" t="b">
        <f t="shared" si="154"/>
        <v>0</v>
      </c>
      <c r="I996">
        <f t="shared" si="155"/>
        <v>1</v>
      </c>
      <c r="J996">
        <f>IF(D996="A",0,IF(D996="B",3,6))</f>
        <v>0</v>
      </c>
      <c r="K996">
        <f t="shared" si="156"/>
        <v>1</v>
      </c>
      <c r="L996" t="b">
        <f t="shared" si="157"/>
        <v>0</v>
      </c>
      <c r="M996" t="b">
        <f t="shared" si="158"/>
        <v>0</v>
      </c>
      <c r="N996">
        <f t="shared" si="159"/>
        <v>1</v>
      </c>
    </row>
    <row r="997" spans="1:14">
      <c r="A997" s="3" t="s">
        <v>0</v>
      </c>
      <c r="B997" s="1" t="s">
        <v>5</v>
      </c>
      <c r="C997" s="1" t="str">
        <f t="shared" si="150"/>
        <v>C</v>
      </c>
      <c r="D997" s="1" t="s">
        <v>2</v>
      </c>
      <c r="E997" s="1">
        <f t="shared" si="151"/>
        <v>3</v>
      </c>
      <c r="F997" t="b">
        <f t="shared" si="152"/>
        <v>0</v>
      </c>
      <c r="G997" t="b">
        <f t="shared" si="153"/>
        <v>0</v>
      </c>
      <c r="H997">
        <f t="shared" si="154"/>
        <v>6</v>
      </c>
      <c r="I997">
        <f t="shared" si="155"/>
        <v>9</v>
      </c>
      <c r="J997">
        <f>IF(D997="A",0,IF(D997="B",3,6))</f>
        <v>6</v>
      </c>
      <c r="K997" t="b">
        <f t="shared" si="156"/>
        <v>0</v>
      </c>
      <c r="L997" t="b">
        <f t="shared" si="157"/>
        <v>0</v>
      </c>
      <c r="M997">
        <f t="shared" si="158"/>
        <v>3</v>
      </c>
      <c r="N997">
        <f t="shared" si="159"/>
        <v>9</v>
      </c>
    </row>
    <row r="998" spans="1:14">
      <c r="A998" s="3" t="s">
        <v>4</v>
      </c>
      <c r="B998" s="1" t="s">
        <v>5</v>
      </c>
      <c r="C998" s="1" t="str">
        <f t="shared" si="150"/>
        <v>C</v>
      </c>
      <c r="D998" s="1" t="s">
        <v>2</v>
      </c>
      <c r="E998" s="1">
        <f t="shared" si="151"/>
        <v>3</v>
      </c>
      <c r="F998" t="b">
        <f t="shared" si="152"/>
        <v>0</v>
      </c>
      <c r="G998" t="b">
        <f t="shared" si="153"/>
        <v>0</v>
      </c>
      <c r="H998">
        <f t="shared" si="154"/>
        <v>0</v>
      </c>
      <c r="I998">
        <f t="shared" si="155"/>
        <v>3</v>
      </c>
      <c r="J998">
        <f>IF(D998="A",0,IF(D998="B",3,6))</f>
        <v>6</v>
      </c>
      <c r="K998" t="b">
        <f t="shared" si="156"/>
        <v>0</v>
      </c>
      <c r="L998" t="b">
        <f t="shared" si="157"/>
        <v>0</v>
      </c>
      <c r="M998">
        <f t="shared" si="158"/>
        <v>2</v>
      </c>
      <c r="N998">
        <f t="shared" si="159"/>
        <v>8</v>
      </c>
    </row>
    <row r="999" spans="1:14">
      <c r="A999" s="3" t="s">
        <v>0</v>
      </c>
      <c r="B999" s="1" t="s">
        <v>1</v>
      </c>
      <c r="C999" s="1" t="str">
        <f t="shared" si="150"/>
        <v>A</v>
      </c>
      <c r="D999" s="1" t="s">
        <v>4</v>
      </c>
      <c r="E999" s="1">
        <f t="shared" si="151"/>
        <v>1</v>
      </c>
      <c r="F999">
        <f t="shared" si="152"/>
        <v>0</v>
      </c>
      <c r="G999" t="b">
        <f t="shared" si="153"/>
        <v>0</v>
      </c>
      <c r="H999" t="b">
        <f t="shared" si="154"/>
        <v>0</v>
      </c>
      <c r="I999">
        <f t="shared" si="155"/>
        <v>1</v>
      </c>
      <c r="J999">
        <f>IF(D999="A",0,IF(D999="B",3,6))</f>
        <v>0</v>
      </c>
      <c r="K999">
        <f t="shared" si="156"/>
        <v>1</v>
      </c>
      <c r="L999" t="b">
        <f t="shared" si="157"/>
        <v>0</v>
      </c>
      <c r="M999" t="b">
        <f t="shared" si="158"/>
        <v>0</v>
      </c>
      <c r="N999">
        <f t="shared" si="159"/>
        <v>1</v>
      </c>
    </row>
    <row r="1000" spans="1:14">
      <c r="A1000" s="3" t="s">
        <v>4</v>
      </c>
      <c r="B1000" s="1" t="s">
        <v>5</v>
      </c>
      <c r="C1000" s="1" t="str">
        <f t="shared" si="150"/>
        <v>C</v>
      </c>
      <c r="D1000" s="1" t="s">
        <v>2</v>
      </c>
      <c r="E1000" s="1">
        <f t="shared" si="151"/>
        <v>3</v>
      </c>
      <c r="F1000" t="b">
        <f t="shared" si="152"/>
        <v>0</v>
      </c>
      <c r="G1000" t="b">
        <f t="shared" si="153"/>
        <v>0</v>
      </c>
      <c r="H1000">
        <f t="shared" si="154"/>
        <v>0</v>
      </c>
      <c r="I1000">
        <f t="shared" si="155"/>
        <v>3</v>
      </c>
      <c r="J1000">
        <f>IF(D1000="A",0,IF(D1000="B",3,6))</f>
        <v>6</v>
      </c>
      <c r="K1000" t="b">
        <f t="shared" si="156"/>
        <v>0</v>
      </c>
      <c r="L1000" t="b">
        <f t="shared" si="157"/>
        <v>0</v>
      </c>
      <c r="M1000">
        <f t="shared" si="158"/>
        <v>2</v>
      </c>
      <c r="N1000">
        <f t="shared" si="159"/>
        <v>8</v>
      </c>
    </row>
    <row r="1001" spans="1:14">
      <c r="A1001" s="3" t="s">
        <v>4</v>
      </c>
      <c r="B1001" s="1" t="s">
        <v>5</v>
      </c>
      <c r="C1001" s="1" t="str">
        <f t="shared" si="150"/>
        <v>C</v>
      </c>
      <c r="D1001" s="1" t="s">
        <v>2</v>
      </c>
      <c r="E1001" s="1">
        <f t="shared" si="151"/>
        <v>3</v>
      </c>
      <c r="F1001" t="b">
        <f t="shared" si="152"/>
        <v>0</v>
      </c>
      <c r="G1001" t="b">
        <f t="shared" si="153"/>
        <v>0</v>
      </c>
      <c r="H1001">
        <f t="shared" si="154"/>
        <v>0</v>
      </c>
      <c r="I1001">
        <f t="shared" si="155"/>
        <v>3</v>
      </c>
      <c r="J1001">
        <f>IF(D1001="A",0,IF(D1001="B",3,6))</f>
        <v>6</v>
      </c>
      <c r="K1001" t="b">
        <f t="shared" si="156"/>
        <v>0</v>
      </c>
      <c r="L1001" t="b">
        <f t="shared" si="157"/>
        <v>0</v>
      </c>
      <c r="M1001">
        <f t="shared" si="158"/>
        <v>2</v>
      </c>
      <c r="N1001">
        <f t="shared" si="159"/>
        <v>8</v>
      </c>
    </row>
    <row r="1002" spans="1:14">
      <c r="A1002" s="3" t="s">
        <v>2</v>
      </c>
      <c r="B1002" s="1" t="s">
        <v>1</v>
      </c>
      <c r="C1002" s="1" t="str">
        <f t="shared" si="150"/>
        <v>A</v>
      </c>
      <c r="D1002" s="1" t="s">
        <v>4</v>
      </c>
      <c r="E1002" s="1">
        <f t="shared" si="151"/>
        <v>1</v>
      </c>
      <c r="F1002">
        <f t="shared" si="152"/>
        <v>6</v>
      </c>
      <c r="G1002" t="b">
        <f t="shared" si="153"/>
        <v>0</v>
      </c>
      <c r="H1002" t="b">
        <f t="shared" si="154"/>
        <v>0</v>
      </c>
      <c r="I1002">
        <f t="shared" si="155"/>
        <v>7</v>
      </c>
      <c r="J1002">
        <f>IF(D1002="A",0,IF(D1002="B",3,6))</f>
        <v>0</v>
      </c>
      <c r="K1002">
        <f t="shared" si="156"/>
        <v>2</v>
      </c>
      <c r="L1002" t="b">
        <f t="shared" si="157"/>
        <v>0</v>
      </c>
      <c r="M1002" t="b">
        <f t="shared" si="158"/>
        <v>0</v>
      </c>
      <c r="N1002">
        <f t="shared" si="159"/>
        <v>2</v>
      </c>
    </row>
    <row r="1003" spans="1:14">
      <c r="A1003" s="3" t="s">
        <v>4</v>
      </c>
      <c r="B1003" s="1" t="s">
        <v>5</v>
      </c>
      <c r="C1003" s="1" t="str">
        <f t="shared" si="150"/>
        <v>C</v>
      </c>
      <c r="D1003" s="1" t="s">
        <v>2</v>
      </c>
      <c r="E1003" s="1">
        <f t="shared" si="151"/>
        <v>3</v>
      </c>
      <c r="F1003" t="b">
        <f t="shared" si="152"/>
        <v>0</v>
      </c>
      <c r="G1003" t="b">
        <f t="shared" si="153"/>
        <v>0</v>
      </c>
      <c r="H1003">
        <f t="shared" si="154"/>
        <v>0</v>
      </c>
      <c r="I1003">
        <f t="shared" si="155"/>
        <v>3</v>
      </c>
      <c r="J1003">
        <f>IF(D1003="A",0,IF(D1003="B",3,6))</f>
        <v>6</v>
      </c>
      <c r="K1003" t="b">
        <f t="shared" si="156"/>
        <v>0</v>
      </c>
      <c r="L1003" t="b">
        <f t="shared" si="157"/>
        <v>0</v>
      </c>
      <c r="M1003">
        <f t="shared" si="158"/>
        <v>2</v>
      </c>
      <c r="N1003">
        <f t="shared" si="159"/>
        <v>8</v>
      </c>
    </row>
    <row r="1004" spans="1:14">
      <c r="A1004" s="3" t="s">
        <v>0</v>
      </c>
      <c r="B1004" s="1" t="s">
        <v>3</v>
      </c>
      <c r="C1004" s="1" t="str">
        <f t="shared" si="150"/>
        <v>B</v>
      </c>
      <c r="D1004" s="1" t="s">
        <v>0</v>
      </c>
      <c r="E1004" s="1">
        <f t="shared" si="151"/>
        <v>2</v>
      </c>
      <c r="F1004" t="b">
        <f t="shared" si="152"/>
        <v>0</v>
      </c>
      <c r="G1004">
        <f t="shared" si="153"/>
        <v>3</v>
      </c>
      <c r="H1004" t="b">
        <f t="shared" si="154"/>
        <v>0</v>
      </c>
      <c r="I1004">
        <f t="shared" si="155"/>
        <v>5</v>
      </c>
      <c r="J1004">
        <f>IF(D1004="A",0,IF(D1004="B",3,6))</f>
        <v>3</v>
      </c>
      <c r="K1004" t="b">
        <f t="shared" si="156"/>
        <v>0</v>
      </c>
      <c r="L1004">
        <f t="shared" si="157"/>
        <v>2</v>
      </c>
      <c r="M1004" t="b">
        <f t="shared" si="158"/>
        <v>0</v>
      </c>
      <c r="N1004">
        <f t="shared" si="159"/>
        <v>5</v>
      </c>
    </row>
    <row r="1005" spans="1:14">
      <c r="A1005" s="3" t="s">
        <v>4</v>
      </c>
      <c r="B1005" s="1" t="s">
        <v>5</v>
      </c>
      <c r="C1005" s="1" t="str">
        <f t="shared" si="150"/>
        <v>C</v>
      </c>
      <c r="D1005" s="1" t="s">
        <v>2</v>
      </c>
      <c r="E1005" s="1">
        <f t="shared" si="151"/>
        <v>3</v>
      </c>
      <c r="F1005" t="b">
        <f t="shared" si="152"/>
        <v>0</v>
      </c>
      <c r="G1005" t="b">
        <f t="shared" si="153"/>
        <v>0</v>
      </c>
      <c r="H1005">
        <f t="shared" si="154"/>
        <v>0</v>
      </c>
      <c r="I1005">
        <f t="shared" si="155"/>
        <v>3</v>
      </c>
      <c r="J1005">
        <f>IF(D1005="A",0,IF(D1005="B",3,6))</f>
        <v>6</v>
      </c>
      <c r="K1005" t="b">
        <f t="shared" si="156"/>
        <v>0</v>
      </c>
      <c r="L1005" t="b">
        <f t="shared" si="157"/>
        <v>0</v>
      </c>
      <c r="M1005">
        <f t="shared" si="158"/>
        <v>2</v>
      </c>
      <c r="N1005">
        <f t="shared" si="159"/>
        <v>8</v>
      </c>
    </row>
    <row r="1006" spans="1:14">
      <c r="A1006" s="3" t="s">
        <v>0</v>
      </c>
      <c r="B1006" s="1" t="s">
        <v>5</v>
      </c>
      <c r="C1006" s="1" t="str">
        <f t="shared" si="150"/>
        <v>C</v>
      </c>
      <c r="D1006" s="1" t="s">
        <v>2</v>
      </c>
      <c r="E1006" s="1">
        <f t="shared" si="151"/>
        <v>3</v>
      </c>
      <c r="F1006" t="b">
        <f t="shared" si="152"/>
        <v>0</v>
      </c>
      <c r="G1006" t="b">
        <f t="shared" si="153"/>
        <v>0</v>
      </c>
      <c r="H1006">
        <f t="shared" si="154"/>
        <v>6</v>
      </c>
      <c r="I1006">
        <f t="shared" si="155"/>
        <v>9</v>
      </c>
      <c r="J1006">
        <f>IF(D1006="A",0,IF(D1006="B",3,6))</f>
        <v>6</v>
      </c>
      <c r="K1006" t="b">
        <f t="shared" si="156"/>
        <v>0</v>
      </c>
      <c r="L1006" t="b">
        <f t="shared" si="157"/>
        <v>0</v>
      </c>
      <c r="M1006">
        <f t="shared" si="158"/>
        <v>3</v>
      </c>
      <c r="N1006">
        <f t="shared" si="159"/>
        <v>9</v>
      </c>
    </row>
    <row r="1007" spans="1:14">
      <c r="A1007" s="3" t="s">
        <v>4</v>
      </c>
      <c r="B1007" s="1" t="s">
        <v>5</v>
      </c>
      <c r="C1007" s="1" t="str">
        <f t="shared" si="150"/>
        <v>C</v>
      </c>
      <c r="D1007" s="1" t="s">
        <v>2</v>
      </c>
      <c r="E1007" s="1">
        <f t="shared" si="151"/>
        <v>3</v>
      </c>
      <c r="F1007" t="b">
        <f t="shared" si="152"/>
        <v>0</v>
      </c>
      <c r="G1007" t="b">
        <f t="shared" si="153"/>
        <v>0</v>
      </c>
      <c r="H1007">
        <f t="shared" si="154"/>
        <v>0</v>
      </c>
      <c r="I1007">
        <f t="shared" si="155"/>
        <v>3</v>
      </c>
      <c r="J1007">
        <f>IF(D1007="A",0,IF(D1007="B",3,6))</f>
        <v>6</v>
      </c>
      <c r="K1007" t="b">
        <f t="shared" si="156"/>
        <v>0</v>
      </c>
      <c r="L1007" t="b">
        <f t="shared" si="157"/>
        <v>0</v>
      </c>
      <c r="M1007">
        <f t="shared" si="158"/>
        <v>2</v>
      </c>
      <c r="N1007">
        <f t="shared" si="159"/>
        <v>8</v>
      </c>
    </row>
    <row r="1008" spans="1:14">
      <c r="A1008" s="3" t="s">
        <v>2</v>
      </c>
      <c r="B1008" s="1" t="s">
        <v>1</v>
      </c>
      <c r="C1008" s="1" t="str">
        <f t="shared" si="150"/>
        <v>A</v>
      </c>
      <c r="D1008" s="1" t="s">
        <v>4</v>
      </c>
      <c r="E1008" s="1">
        <f t="shared" si="151"/>
        <v>1</v>
      </c>
      <c r="F1008">
        <f t="shared" si="152"/>
        <v>6</v>
      </c>
      <c r="G1008" t="b">
        <f t="shared" si="153"/>
        <v>0</v>
      </c>
      <c r="H1008" t="b">
        <f t="shared" si="154"/>
        <v>0</v>
      </c>
      <c r="I1008">
        <f t="shared" si="155"/>
        <v>7</v>
      </c>
      <c r="J1008">
        <f>IF(D1008="A",0,IF(D1008="B",3,6))</f>
        <v>0</v>
      </c>
      <c r="K1008">
        <f t="shared" si="156"/>
        <v>2</v>
      </c>
      <c r="L1008" t="b">
        <f t="shared" si="157"/>
        <v>0</v>
      </c>
      <c r="M1008" t="b">
        <f t="shared" si="158"/>
        <v>0</v>
      </c>
      <c r="N1008">
        <f t="shared" si="159"/>
        <v>2</v>
      </c>
    </row>
    <row r="1009" spans="1:14">
      <c r="A1009" s="3" t="s">
        <v>4</v>
      </c>
      <c r="B1009" s="1" t="s">
        <v>5</v>
      </c>
      <c r="C1009" s="1" t="str">
        <f t="shared" si="150"/>
        <v>C</v>
      </c>
      <c r="D1009" s="1" t="s">
        <v>2</v>
      </c>
      <c r="E1009" s="1">
        <f t="shared" si="151"/>
        <v>3</v>
      </c>
      <c r="F1009" t="b">
        <f t="shared" si="152"/>
        <v>0</v>
      </c>
      <c r="G1009" t="b">
        <f t="shared" si="153"/>
        <v>0</v>
      </c>
      <c r="H1009">
        <f t="shared" si="154"/>
        <v>0</v>
      </c>
      <c r="I1009">
        <f t="shared" si="155"/>
        <v>3</v>
      </c>
      <c r="J1009">
        <f>IF(D1009="A",0,IF(D1009="B",3,6))</f>
        <v>6</v>
      </c>
      <c r="K1009" t="b">
        <f t="shared" si="156"/>
        <v>0</v>
      </c>
      <c r="L1009" t="b">
        <f t="shared" si="157"/>
        <v>0</v>
      </c>
      <c r="M1009">
        <f t="shared" si="158"/>
        <v>2</v>
      </c>
      <c r="N1009">
        <f t="shared" si="159"/>
        <v>8</v>
      </c>
    </row>
    <row r="1010" spans="1:14">
      <c r="A1010" s="3" t="s">
        <v>0</v>
      </c>
      <c r="B1010" s="1" t="s">
        <v>5</v>
      </c>
      <c r="C1010" s="1" t="str">
        <f t="shared" si="150"/>
        <v>C</v>
      </c>
      <c r="D1010" s="1" t="s">
        <v>2</v>
      </c>
      <c r="E1010" s="1">
        <f t="shared" si="151"/>
        <v>3</v>
      </c>
      <c r="F1010" t="b">
        <f t="shared" si="152"/>
        <v>0</v>
      </c>
      <c r="G1010" t="b">
        <f t="shared" si="153"/>
        <v>0</v>
      </c>
      <c r="H1010">
        <f t="shared" si="154"/>
        <v>6</v>
      </c>
      <c r="I1010">
        <f t="shared" si="155"/>
        <v>9</v>
      </c>
      <c r="J1010">
        <f>IF(D1010="A",0,IF(D1010="B",3,6))</f>
        <v>6</v>
      </c>
      <c r="K1010" t="b">
        <f t="shared" si="156"/>
        <v>0</v>
      </c>
      <c r="L1010" t="b">
        <f t="shared" si="157"/>
        <v>0</v>
      </c>
      <c r="M1010">
        <f t="shared" si="158"/>
        <v>3</v>
      </c>
      <c r="N1010">
        <f t="shared" si="159"/>
        <v>9</v>
      </c>
    </row>
    <row r="1011" spans="1:14">
      <c r="A1011" s="3" t="s">
        <v>4</v>
      </c>
      <c r="B1011" s="1" t="s">
        <v>1</v>
      </c>
      <c r="C1011" s="1" t="str">
        <f t="shared" si="150"/>
        <v>A</v>
      </c>
      <c r="D1011" s="1" t="s">
        <v>4</v>
      </c>
      <c r="E1011" s="1">
        <f t="shared" si="151"/>
        <v>1</v>
      </c>
      <c r="F1011">
        <f t="shared" si="152"/>
        <v>3</v>
      </c>
      <c r="G1011" t="b">
        <f t="shared" si="153"/>
        <v>0</v>
      </c>
      <c r="H1011" t="b">
        <f t="shared" si="154"/>
        <v>0</v>
      </c>
      <c r="I1011">
        <f t="shared" si="155"/>
        <v>4</v>
      </c>
      <c r="J1011">
        <f>IF(D1011="A",0,IF(D1011="B",3,6))</f>
        <v>0</v>
      </c>
      <c r="K1011">
        <f t="shared" si="156"/>
        <v>3</v>
      </c>
      <c r="L1011" t="b">
        <f t="shared" si="157"/>
        <v>0</v>
      </c>
      <c r="M1011" t="b">
        <f t="shared" si="158"/>
        <v>0</v>
      </c>
      <c r="N1011">
        <f t="shared" si="159"/>
        <v>3</v>
      </c>
    </row>
    <row r="1012" spans="1:14">
      <c r="A1012" s="3" t="s">
        <v>2</v>
      </c>
      <c r="B1012" s="1" t="s">
        <v>3</v>
      </c>
      <c r="C1012" s="1" t="str">
        <f t="shared" si="150"/>
        <v>B</v>
      </c>
      <c r="D1012" s="1" t="s">
        <v>0</v>
      </c>
      <c r="E1012" s="1">
        <f t="shared" si="151"/>
        <v>2</v>
      </c>
      <c r="F1012" t="b">
        <f t="shared" si="152"/>
        <v>0</v>
      </c>
      <c r="G1012">
        <f t="shared" si="153"/>
        <v>0</v>
      </c>
      <c r="H1012" t="b">
        <f t="shared" si="154"/>
        <v>0</v>
      </c>
      <c r="I1012">
        <f t="shared" si="155"/>
        <v>2</v>
      </c>
      <c r="J1012">
        <f>IF(D1012="A",0,IF(D1012="B",3,6))</f>
        <v>3</v>
      </c>
      <c r="K1012" t="b">
        <f t="shared" si="156"/>
        <v>0</v>
      </c>
      <c r="L1012">
        <f t="shared" si="157"/>
        <v>3</v>
      </c>
      <c r="M1012" t="b">
        <f t="shared" si="158"/>
        <v>0</v>
      </c>
      <c r="N1012">
        <f t="shared" si="159"/>
        <v>6</v>
      </c>
    </row>
    <row r="1013" spans="1:14">
      <c r="A1013" s="3" t="s">
        <v>0</v>
      </c>
      <c r="B1013" s="1" t="s">
        <v>3</v>
      </c>
      <c r="C1013" s="1" t="str">
        <f t="shared" si="150"/>
        <v>B</v>
      </c>
      <c r="D1013" s="1" t="s">
        <v>0</v>
      </c>
      <c r="E1013" s="1">
        <f t="shared" si="151"/>
        <v>2</v>
      </c>
      <c r="F1013" t="b">
        <f t="shared" si="152"/>
        <v>0</v>
      </c>
      <c r="G1013">
        <f t="shared" si="153"/>
        <v>3</v>
      </c>
      <c r="H1013" t="b">
        <f t="shared" si="154"/>
        <v>0</v>
      </c>
      <c r="I1013">
        <f t="shared" si="155"/>
        <v>5</v>
      </c>
      <c r="J1013">
        <f>IF(D1013="A",0,IF(D1013="B",3,6))</f>
        <v>3</v>
      </c>
      <c r="K1013" t="b">
        <f t="shared" si="156"/>
        <v>0</v>
      </c>
      <c r="L1013">
        <f t="shared" si="157"/>
        <v>2</v>
      </c>
      <c r="M1013" t="b">
        <f t="shared" si="158"/>
        <v>0</v>
      </c>
      <c r="N1013">
        <f t="shared" si="159"/>
        <v>5</v>
      </c>
    </row>
    <row r="1014" spans="1:14">
      <c r="A1014" s="3" t="s">
        <v>2</v>
      </c>
      <c r="B1014" s="1" t="s">
        <v>3</v>
      </c>
      <c r="C1014" s="1" t="str">
        <f t="shared" si="150"/>
        <v>B</v>
      </c>
      <c r="D1014" s="1" t="s">
        <v>0</v>
      </c>
      <c r="E1014" s="1">
        <f t="shared" si="151"/>
        <v>2</v>
      </c>
      <c r="F1014" t="b">
        <f t="shared" si="152"/>
        <v>0</v>
      </c>
      <c r="G1014">
        <f t="shared" si="153"/>
        <v>0</v>
      </c>
      <c r="H1014" t="b">
        <f t="shared" si="154"/>
        <v>0</v>
      </c>
      <c r="I1014">
        <f t="shared" si="155"/>
        <v>2</v>
      </c>
      <c r="J1014">
        <f>IF(D1014="A",0,IF(D1014="B",3,6))</f>
        <v>3</v>
      </c>
      <c r="K1014" t="b">
        <f t="shared" si="156"/>
        <v>0</v>
      </c>
      <c r="L1014">
        <f t="shared" si="157"/>
        <v>3</v>
      </c>
      <c r="M1014" t="b">
        <f t="shared" si="158"/>
        <v>0</v>
      </c>
      <c r="N1014">
        <f t="shared" si="159"/>
        <v>6</v>
      </c>
    </row>
    <row r="1015" spans="1:14">
      <c r="A1015" s="3" t="s">
        <v>2</v>
      </c>
      <c r="B1015" s="1" t="s">
        <v>1</v>
      </c>
      <c r="C1015" s="1" t="str">
        <f t="shared" si="150"/>
        <v>A</v>
      </c>
      <c r="D1015" s="1" t="s">
        <v>4</v>
      </c>
      <c r="E1015" s="1">
        <f t="shared" si="151"/>
        <v>1</v>
      </c>
      <c r="F1015">
        <f t="shared" si="152"/>
        <v>6</v>
      </c>
      <c r="G1015" t="b">
        <f t="shared" si="153"/>
        <v>0</v>
      </c>
      <c r="H1015" t="b">
        <f t="shared" si="154"/>
        <v>0</v>
      </c>
      <c r="I1015">
        <f t="shared" si="155"/>
        <v>7</v>
      </c>
      <c r="J1015">
        <f>IF(D1015="A",0,IF(D1015="B",3,6))</f>
        <v>0</v>
      </c>
      <c r="K1015">
        <f t="shared" si="156"/>
        <v>2</v>
      </c>
      <c r="L1015" t="b">
        <f t="shared" si="157"/>
        <v>0</v>
      </c>
      <c r="M1015" t="b">
        <f t="shared" si="158"/>
        <v>0</v>
      </c>
      <c r="N1015">
        <f t="shared" si="159"/>
        <v>2</v>
      </c>
    </row>
    <row r="1016" spans="1:14">
      <c r="A1016" s="3" t="s">
        <v>2</v>
      </c>
      <c r="B1016" s="1" t="s">
        <v>3</v>
      </c>
      <c r="C1016" s="1" t="str">
        <f t="shared" si="150"/>
        <v>B</v>
      </c>
      <c r="D1016" s="1" t="s">
        <v>0</v>
      </c>
      <c r="E1016" s="1">
        <f t="shared" si="151"/>
        <v>2</v>
      </c>
      <c r="F1016" t="b">
        <f t="shared" si="152"/>
        <v>0</v>
      </c>
      <c r="G1016">
        <f t="shared" si="153"/>
        <v>0</v>
      </c>
      <c r="H1016" t="b">
        <f t="shared" si="154"/>
        <v>0</v>
      </c>
      <c r="I1016">
        <f t="shared" si="155"/>
        <v>2</v>
      </c>
      <c r="J1016">
        <f>IF(D1016="A",0,IF(D1016="B",3,6))</f>
        <v>3</v>
      </c>
      <c r="K1016" t="b">
        <f t="shared" si="156"/>
        <v>0</v>
      </c>
      <c r="L1016">
        <f t="shared" si="157"/>
        <v>3</v>
      </c>
      <c r="M1016" t="b">
        <f t="shared" si="158"/>
        <v>0</v>
      </c>
      <c r="N1016">
        <f t="shared" si="159"/>
        <v>6</v>
      </c>
    </row>
    <row r="1017" spans="1:14">
      <c r="A1017" s="3" t="s">
        <v>2</v>
      </c>
      <c r="B1017" s="1" t="s">
        <v>1</v>
      </c>
      <c r="C1017" s="1" t="str">
        <f t="shared" si="150"/>
        <v>A</v>
      </c>
      <c r="D1017" s="1" t="s">
        <v>4</v>
      </c>
      <c r="E1017" s="1">
        <f t="shared" si="151"/>
        <v>1</v>
      </c>
      <c r="F1017">
        <f t="shared" si="152"/>
        <v>6</v>
      </c>
      <c r="G1017" t="b">
        <f t="shared" si="153"/>
        <v>0</v>
      </c>
      <c r="H1017" t="b">
        <f t="shared" si="154"/>
        <v>0</v>
      </c>
      <c r="I1017">
        <f t="shared" si="155"/>
        <v>7</v>
      </c>
      <c r="J1017">
        <f>IF(D1017="A",0,IF(D1017="B",3,6))</f>
        <v>0</v>
      </c>
      <c r="K1017">
        <f t="shared" si="156"/>
        <v>2</v>
      </c>
      <c r="L1017" t="b">
        <f t="shared" si="157"/>
        <v>0</v>
      </c>
      <c r="M1017" t="b">
        <f t="shared" si="158"/>
        <v>0</v>
      </c>
      <c r="N1017">
        <f t="shared" si="159"/>
        <v>2</v>
      </c>
    </row>
    <row r="1018" spans="1:14">
      <c r="A1018" s="3" t="s">
        <v>4</v>
      </c>
      <c r="B1018" s="1" t="s">
        <v>5</v>
      </c>
      <c r="C1018" s="1" t="str">
        <f t="shared" si="150"/>
        <v>C</v>
      </c>
      <c r="D1018" s="1" t="s">
        <v>2</v>
      </c>
      <c r="E1018" s="1">
        <f t="shared" si="151"/>
        <v>3</v>
      </c>
      <c r="F1018" t="b">
        <f t="shared" si="152"/>
        <v>0</v>
      </c>
      <c r="G1018" t="b">
        <f t="shared" si="153"/>
        <v>0</v>
      </c>
      <c r="H1018">
        <f t="shared" si="154"/>
        <v>0</v>
      </c>
      <c r="I1018">
        <f t="shared" si="155"/>
        <v>3</v>
      </c>
      <c r="J1018">
        <f>IF(D1018="A",0,IF(D1018="B",3,6))</f>
        <v>6</v>
      </c>
      <c r="K1018" t="b">
        <f t="shared" si="156"/>
        <v>0</v>
      </c>
      <c r="L1018" t="b">
        <f t="shared" si="157"/>
        <v>0</v>
      </c>
      <c r="M1018">
        <f t="shared" si="158"/>
        <v>2</v>
      </c>
      <c r="N1018">
        <f t="shared" si="159"/>
        <v>8</v>
      </c>
    </row>
    <row r="1019" spans="1:14">
      <c r="A1019" s="3" t="s">
        <v>2</v>
      </c>
      <c r="B1019" s="1" t="s">
        <v>3</v>
      </c>
      <c r="C1019" s="1" t="str">
        <f t="shared" si="150"/>
        <v>B</v>
      </c>
      <c r="D1019" s="1" t="s">
        <v>0</v>
      </c>
      <c r="E1019" s="1">
        <f t="shared" si="151"/>
        <v>2</v>
      </c>
      <c r="F1019" t="b">
        <f t="shared" si="152"/>
        <v>0</v>
      </c>
      <c r="G1019">
        <f t="shared" si="153"/>
        <v>0</v>
      </c>
      <c r="H1019" t="b">
        <f t="shared" si="154"/>
        <v>0</v>
      </c>
      <c r="I1019">
        <f t="shared" si="155"/>
        <v>2</v>
      </c>
      <c r="J1019">
        <f>IF(D1019="A",0,IF(D1019="B",3,6))</f>
        <v>3</v>
      </c>
      <c r="K1019" t="b">
        <f t="shared" si="156"/>
        <v>0</v>
      </c>
      <c r="L1019">
        <f t="shared" si="157"/>
        <v>3</v>
      </c>
      <c r="M1019" t="b">
        <f t="shared" si="158"/>
        <v>0</v>
      </c>
      <c r="N1019">
        <f t="shared" si="159"/>
        <v>6</v>
      </c>
    </row>
    <row r="1020" spans="1:14">
      <c r="A1020" s="3" t="s">
        <v>2</v>
      </c>
      <c r="B1020" s="1" t="s">
        <v>3</v>
      </c>
      <c r="C1020" s="1" t="str">
        <f t="shared" si="150"/>
        <v>B</v>
      </c>
      <c r="D1020" s="1" t="s">
        <v>0</v>
      </c>
      <c r="E1020" s="1">
        <f t="shared" si="151"/>
        <v>2</v>
      </c>
      <c r="F1020" t="b">
        <f t="shared" si="152"/>
        <v>0</v>
      </c>
      <c r="G1020">
        <f t="shared" si="153"/>
        <v>0</v>
      </c>
      <c r="H1020" t="b">
        <f t="shared" si="154"/>
        <v>0</v>
      </c>
      <c r="I1020">
        <f t="shared" si="155"/>
        <v>2</v>
      </c>
      <c r="J1020">
        <f>IF(D1020="A",0,IF(D1020="B",3,6))</f>
        <v>3</v>
      </c>
      <c r="K1020" t="b">
        <f t="shared" si="156"/>
        <v>0</v>
      </c>
      <c r="L1020">
        <f t="shared" si="157"/>
        <v>3</v>
      </c>
      <c r="M1020" t="b">
        <f t="shared" si="158"/>
        <v>0</v>
      </c>
      <c r="N1020">
        <f t="shared" si="159"/>
        <v>6</v>
      </c>
    </row>
    <row r="1021" spans="1:14">
      <c r="A1021" s="3" t="s">
        <v>2</v>
      </c>
      <c r="B1021" s="1" t="s">
        <v>3</v>
      </c>
      <c r="C1021" s="1" t="str">
        <f t="shared" si="150"/>
        <v>B</v>
      </c>
      <c r="D1021" s="1" t="s">
        <v>0</v>
      </c>
      <c r="E1021" s="1">
        <f t="shared" si="151"/>
        <v>2</v>
      </c>
      <c r="F1021" t="b">
        <f t="shared" si="152"/>
        <v>0</v>
      </c>
      <c r="G1021">
        <f t="shared" si="153"/>
        <v>0</v>
      </c>
      <c r="H1021" t="b">
        <f t="shared" si="154"/>
        <v>0</v>
      </c>
      <c r="I1021">
        <f t="shared" si="155"/>
        <v>2</v>
      </c>
      <c r="J1021">
        <f>IF(D1021="A",0,IF(D1021="B",3,6))</f>
        <v>3</v>
      </c>
      <c r="K1021" t="b">
        <f t="shared" si="156"/>
        <v>0</v>
      </c>
      <c r="L1021">
        <f t="shared" si="157"/>
        <v>3</v>
      </c>
      <c r="M1021" t="b">
        <f t="shared" si="158"/>
        <v>0</v>
      </c>
      <c r="N1021">
        <f t="shared" si="159"/>
        <v>6</v>
      </c>
    </row>
    <row r="1022" spans="1:14">
      <c r="A1022" s="3" t="s">
        <v>2</v>
      </c>
      <c r="B1022" s="1" t="s">
        <v>3</v>
      </c>
      <c r="C1022" s="1" t="str">
        <f t="shared" si="150"/>
        <v>B</v>
      </c>
      <c r="D1022" s="1" t="s">
        <v>0</v>
      </c>
      <c r="E1022" s="1">
        <f t="shared" si="151"/>
        <v>2</v>
      </c>
      <c r="F1022" t="b">
        <f t="shared" si="152"/>
        <v>0</v>
      </c>
      <c r="G1022">
        <f t="shared" si="153"/>
        <v>0</v>
      </c>
      <c r="H1022" t="b">
        <f t="shared" si="154"/>
        <v>0</v>
      </c>
      <c r="I1022">
        <f t="shared" si="155"/>
        <v>2</v>
      </c>
      <c r="J1022">
        <f>IF(D1022="A",0,IF(D1022="B",3,6))</f>
        <v>3</v>
      </c>
      <c r="K1022" t="b">
        <f t="shared" si="156"/>
        <v>0</v>
      </c>
      <c r="L1022">
        <f t="shared" si="157"/>
        <v>3</v>
      </c>
      <c r="M1022" t="b">
        <f t="shared" si="158"/>
        <v>0</v>
      </c>
      <c r="N1022">
        <f t="shared" si="159"/>
        <v>6</v>
      </c>
    </row>
    <row r="1023" spans="1:14">
      <c r="A1023" s="3" t="s">
        <v>4</v>
      </c>
      <c r="B1023" s="1" t="s">
        <v>5</v>
      </c>
      <c r="C1023" s="1" t="str">
        <f t="shared" si="150"/>
        <v>C</v>
      </c>
      <c r="D1023" s="1" t="s">
        <v>2</v>
      </c>
      <c r="E1023" s="1">
        <f t="shared" si="151"/>
        <v>3</v>
      </c>
      <c r="F1023" t="b">
        <f t="shared" si="152"/>
        <v>0</v>
      </c>
      <c r="G1023" t="b">
        <f t="shared" si="153"/>
        <v>0</v>
      </c>
      <c r="H1023">
        <f t="shared" si="154"/>
        <v>0</v>
      </c>
      <c r="I1023">
        <f t="shared" si="155"/>
        <v>3</v>
      </c>
      <c r="J1023">
        <f>IF(D1023="A",0,IF(D1023="B",3,6))</f>
        <v>6</v>
      </c>
      <c r="K1023" t="b">
        <f t="shared" si="156"/>
        <v>0</v>
      </c>
      <c r="L1023" t="b">
        <f t="shared" si="157"/>
        <v>0</v>
      </c>
      <c r="M1023">
        <f t="shared" si="158"/>
        <v>2</v>
      </c>
      <c r="N1023">
        <f t="shared" si="159"/>
        <v>8</v>
      </c>
    </row>
    <row r="1024" spans="1:14">
      <c r="A1024" s="3" t="s">
        <v>0</v>
      </c>
      <c r="B1024" s="1" t="s">
        <v>5</v>
      </c>
      <c r="C1024" s="1" t="str">
        <f t="shared" si="150"/>
        <v>C</v>
      </c>
      <c r="D1024" s="1" t="s">
        <v>2</v>
      </c>
      <c r="E1024" s="1">
        <f t="shared" si="151"/>
        <v>3</v>
      </c>
      <c r="F1024" t="b">
        <f t="shared" si="152"/>
        <v>0</v>
      </c>
      <c r="G1024" t="b">
        <f t="shared" si="153"/>
        <v>0</v>
      </c>
      <c r="H1024">
        <f t="shared" si="154"/>
        <v>6</v>
      </c>
      <c r="I1024">
        <f t="shared" si="155"/>
        <v>9</v>
      </c>
      <c r="J1024">
        <f>IF(D1024="A",0,IF(D1024="B",3,6))</f>
        <v>6</v>
      </c>
      <c r="K1024" t="b">
        <f t="shared" si="156"/>
        <v>0</v>
      </c>
      <c r="L1024" t="b">
        <f t="shared" si="157"/>
        <v>0</v>
      </c>
      <c r="M1024">
        <f t="shared" si="158"/>
        <v>3</v>
      </c>
      <c r="N1024">
        <f t="shared" si="159"/>
        <v>9</v>
      </c>
    </row>
    <row r="1025" spans="1:14">
      <c r="A1025" s="3" t="s">
        <v>0</v>
      </c>
      <c r="B1025" s="1" t="s">
        <v>3</v>
      </c>
      <c r="C1025" s="1" t="str">
        <f t="shared" si="150"/>
        <v>B</v>
      </c>
      <c r="D1025" s="1" t="s">
        <v>0</v>
      </c>
      <c r="E1025" s="1">
        <f t="shared" si="151"/>
        <v>2</v>
      </c>
      <c r="F1025" t="b">
        <f t="shared" si="152"/>
        <v>0</v>
      </c>
      <c r="G1025">
        <f t="shared" si="153"/>
        <v>3</v>
      </c>
      <c r="H1025" t="b">
        <f t="shared" si="154"/>
        <v>0</v>
      </c>
      <c r="I1025">
        <f t="shared" si="155"/>
        <v>5</v>
      </c>
      <c r="J1025">
        <f>IF(D1025="A",0,IF(D1025="B",3,6))</f>
        <v>3</v>
      </c>
      <c r="K1025" t="b">
        <f t="shared" si="156"/>
        <v>0</v>
      </c>
      <c r="L1025">
        <f t="shared" si="157"/>
        <v>2</v>
      </c>
      <c r="M1025" t="b">
        <f t="shared" si="158"/>
        <v>0</v>
      </c>
      <c r="N1025">
        <f t="shared" si="159"/>
        <v>5</v>
      </c>
    </row>
    <row r="1026" spans="1:14">
      <c r="A1026" s="3" t="s">
        <v>0</v>
      </c>
      <c r="B1026" s="1" t="s">
        <v>1</v>
      </c>
      <c r="C1026" s="1" t="str">
        <f t="shared" si="150"/>
        <v>A</v>
      </c>
      <c r="D1026" s="1" t="s">
        <v>4</v>
      </c>
      <c r="E1026" s="1">
        <f t="shared" si="151"/>
        <v>1</v>
      </c>
      <c r="F1026">
        <f t="shared" si="152"/>
        <v>0</v>
      </c>
      <c r="G1026" t="b">
        <f t="shared" si="153"/>
        <v>0</v>
      </c>
      <c r="H1026" t="b">
        <f t="shared" si="154"/>
        <v>0</v>
      </c>
      <c r="I1026">
        <f t="shared" si="155"/>
        <v>1</v>
      </c>
      <c r="J1026">
        <f>IF(D1026="A",0,IF(D1026="B",3,6))</f>
        <v>0</v>
      </c>
      <c r="K1026">
        <f t="shared" si="156"/>
        <v>1</v>
      </c>
      <c r="L1026" t="b">
        <f t="shared" si="157"/>
        <v>0</v>
      </c>
      <c r="M1026" t="b">
        <f t="shared" si="158"/>
        <v>0</v>
      </c>
      <c r="N1026">
        <f t="shared" si="159"/>
        <v>1</v>
      </c>
    </row>
    <row r="1027" spans="1:14">
      <c r="A1027" s="3" t="s">
        <v>0</v>
      </c>
      <c r="B1027" s="1" t="s">
        <v>1</v>
      </c>
      <c r="C1027" s="1" t="str">
        <f t="shared" si="150"/>
        <v>A</v>
      </c>
      <c r="D1027" s="1" t="s">
        <v>4</v>
      </c>
      <c r="E1027" s="1">
        <f t="shared" si="151"/>
        <v>1</v>
      </c>
      <c r="F1027">
        <f t="shared" si="152"/>
        <v>0</v>
      </c>
      <c r="G1027" t="b">
        <f t="shared" si="153"/>
        <v>0</v>
      </c>
      <c r="H1027" t="b">
        <f t="shared" si="154"/>
        <v>0</v>
      </c>
      <c r="I1027">
        <f t="shared" si="155"/>
        <v>1</v>
      </c>
      <c r="J1027">
        <f>IF(D1027="A",0,IF(D1027="B",3,6))</f>
        <v>0</v>
      </c>
      <c r="K1027">
        <f t="shared" si="156"/>
        <v>1</v>
      </c>
      <c r="L1027" t="b">
        <f t="shared" si="157"/>
        <v>0</v>
      </c>
      <c r="M1027" t="b">
        <f t="shared" si="158"/>
        <v>0</v>
      </c>
      <c r="N1027">
        <f t="shared" si="159"/>
        <v>1</v>
      </c>
    </row>
    <row r="1028" spans="1:14">
      <c r="A1028" s="3" t="s">
        <v>2</v>
      </c>
      <c r="B1028" s="1" t="s">
        <v>3</v>
      </c>
      <c r="C1028" s="1" t="str">
        <f t="shared" ref="C1028:C1091" si="160">IF(B1028="X","A",IF(B1028="Y","B","C"))</f>
        <v>B</v>
      </c>
      <c r="D1028" s="1" t="s">
        <v>0</v>
      </c>
      <c r="E1028" s="1">
        <f t="shared" ref="E1028:E1091" si="161">IF(D1028="A",$S$3,IF(D1028="B",$S$4,$S$5))</f>
        <v>2</v>
      </c>
      <c r="F1028" t="b">
        <f t="shared" ref="F1028:F1091" si="162">IF(D1028="A",IF(A1028="B",0,IF(A1028="A",3,6)))</f>
        <v>0</v>
      </c>
      <c r="G1028">
        <f t="shared" ref="G1028:G1091" si="163">IF(D1028="B",IF(A1028="A",6,IF(A1028="B",3,0)))</f>
        <v>0</v>
      </c>
      <c r="H1028" t="b">
        <f t="shared" ref="H1028:H1091" si="164">IF(D1028="C",IF(A1028="A",0,IF(A1028="B",6,3)))</f>
        <v>0</v>
      </c>
      <c r="I1028">
        <f t="shared" ref="I1028:I1091" si="165">+E1028+SUM(F1028:H1028)</f>
        <v>2</v>
      </c>
      <c r="J1028">
        <f>IF(D1028="A",0,IF(D1028="B",3,6))</f>
        <v>3</v>
      </c>
      <c r="K1028" t="b">
        <f t="shared" ref="K1028:K1091" si="166">+IF(D1028="A",IF(A1028="A",3,IF(A1028="B",1,2)))</f>
        <v>0</v>
      </c>
      <c r="L1028">
        <f t="shared" ref="L1028:L1091" si="167">+IF(D1028="B",VLOOKUP(A1028,$P$3:$T$5,4))</f>
        <v>3</v>
      </c>
      <c r="M1028" t="b">
        <f t="shared" ref="M1028:M1091" si="168">+IF(D1028="C",IF(A1028="A",2,IF(A1028="B",3,1)))</f>
        <v>0</v>
      </c>
      <c r="N1028">
        <f t="shared" ref="N1028:N1091" si="169">+SUM(J1028:M1028)</f>
        <v>6</v>
      </c>
    </row>
    <row r="1029" spans="1:14">
      <c r="A1029" s="3" t="s">
        <v>4</v>
      </c>
      <c r="B1029" s="1" t="s">
        <v>5</v>
      </c>
      <c r="C1029" s="1" t="str">
        <f t="shared" si="160"/>
        <v>C</v>
      </c>
      <c r="D1029" s="1" t="s">
        <v>2</v>
      </c>
      <c r="E1029" s="1">
        <f t="shared" si="161"/>
        <v>3</v>
      </c>
      <c r="F1029" t="b">
        <f t="shared" si="162"/>
        <v>0</v>
      </c>
      <c r="G1029" t="b">
        <f t="shared" si="163"/>
        <v>0</v>
      </c>
      <c r="H1029">
        <f t="shared" si="164"/>
        <v>0</v>
      </c>
      <c r="I1029">
        <f t="shared" si="165"/>
        <v>3</v>
      </c>
      <c r="J1029">
        <f>IF(D1029="A",0,IF(D1029="B",3,6))</f>
        <v>6</v>
      </c>
      <c r="K1029" t="b">
        <f t="shared" si="166"/>
        <v>0</v>
      </c>
      <c r="L1029" t="b">
        <f t="shared" si="167"/>
        <v>0</v>
      </c>
      <c r="M1029">
        <f t="shared" si="168"/>
        <v>2</v>
      </c>
      <c r="N1029">
        <f t="shared" si="169"/>
        <v>8</v>
      </c>
    </row>
    <row r="1030" spans="1:14">
      <c r="A1030" s="3" t="s">
        <v>4</v>
      </c>
      <c r="B1030" s="1" t="s">
        <v>5</v>
      </c>
      <c r="C1030" s="1" t="str">
        <f t="shared" si="160"/>
        <v>C</v>
      </c>
      <c r="D1030" s="1" t="s">
        <v>2</v>
      </c>
      <c r="E1030" s="1">
        <f t="shared" si="161"/>
        <v>3</v>
      </c>
      <c r="F1030" t="b">
        <f t="shared" si="162"/>
        <v>0</v>
      </c>
      <c r="G1030" t="b">
        <f t="shared" si="163"/>
        <v>0</v>
      </c>
      <c r="H1030">
        <f t="shared" si="164"/>
        <v>0</v>
      </c>
      <c r="I1030">
        <f t="shared" si="165"/>
        <v>3</v>
      </c>
      <c r="J1030">
        <f>IF(D1030="A",0,IF(D1030="B",3,6))</f>
        <v>6</v>
      </c>
      <c r="K1030" t="b">
        <f t="shared" si="166"/>
        <v>0</v>
      </c>
      <c r="L1030" t="b">
        <f t="shared" si="167"/>
        <v>0</v>
      </c>
      <c r="M1030">
        <f t="shared" si="168"/>
        <v>2</v>
      </c>
      <c r="N1030">
        <f t="shared" si="169"/>
        <v>8</v>
      </c>
    </row>
    <row r="1031" spans="1:14">
      <c r="A1031" s="3" t="s">
        <v>4</v>
      </c>
      <c r="B1031" s="1" t="s">
        <v>1</v>
      </c>
      <c r="C1031" s="1" t="str">
        <f t="shared" si="160"/>
        <v>A</v>
      </c>
      <c r="D1031" s="1" t="s">
        <v>4</v>
      </c>
      <c r="E1031" s="1">
        <f t="shared" si="161"/>
        <v>1</v>
      </c>
      <c r="F1031">
        <f t="shared" si="162"/>
        <v>3</v>
      </c>
      <c r="G1031" t="b">
        <f t="shared" si="163"/>
        <v>0</v>
      </c>
      <c r="H1031" t="b">
        <f t="shared" si="164"/>
        <v>0</v>
      </c>
      <c r="I1031">
        <f t="shared" si="165"/>
        <v>4</v>
      </c>
      <c r="J1031">
        <f>IF(D1031="A",0,IF(D1031="B",3,6))</f>
        <v>0</v>
      </c>
      <c r="K1031">
        <f t="shared" si="166"/>
        <v>3</v>
      </c>
      <c r="L1031" t="b">
        <f t="shared" si="167"/>
        <v>0</v>
      </c>
      <c r="M1031" t="b">
        <f t="shared" si="168"/>
        <v>0</v>
      </c>
      <c r="N1031">
        <f t="shared" si="169"/>
        <v>3</v>
      </c>
    </row>
    <row r="1032" spans="1:14">
      <c r="A1032" s="3" t="s">
        <v>2</v>
      </c>
      <c r="B1032" s="1" t="s">
        <v>1</v>
      </c>
      <c r="C1032" s="1" t="str">
        <f t="shared" si="160"/>
        <v>A</v>
      </c>
      <c r="D1032" s="1" t="s">
        <v>4</v>
      </c>
      <c r="E1032" s="1">
        <f t="shared" si="161"/>
        <v>1</v>
      </c>
      <c r="F1032">
        <f t="shared" si="162"/>
        <v>6</v>
      </c>
      <c r="G1032" t="b">
        <f t="shared" si="163"/>
        <v>0</v>
      </c>
      <c r="H1032" t="b">
        <f t="shared" si="164"/>
        <v>0</v>
      </c>
      <c r="I1032">
        <f t="shared" si="165"/>
        <v>7</v>
      </c>
      <c r="J1032">
        <f>IF(D1032="A",0,IF(D1032="B",3,6))</f>
        <v>0</v>
      </c>
      <c r="K1032">
        <f t="shared" si="166"/>
        <v>2</v>
      </c>
      <c r="L1032" t="b">
        <f t="shared" si="167"/>
        <v>0</v>
      </c>
      <c r="M1032" t="b">
        <f t="shared" si="168"/>
        <v>0</v>
      </c>
      <c r="N1032">
        <f t="shared" si="169"/>
        <v>2</v>
      </c>
    </row>
    <row r="1033" spans="1:14">
      <c r="A1033" s="3" t="s">
        <v>4</v>
      </c>
      <c r="B1033" s="1" t="s">
        <v>5</v>
      </c>
      <c r="C1033" s="1" t="str">
        <f t="shared" si="160"/>
        <v>C</v>
      </c>
      <c r="D1033" s="1" t="s">
        <v>2</v>
      </c>
      <c r="E1033" s="1">
        <f t="shared" si="161"/>
        <v>3</v>
      </c>
      <c r="F1033" t="b">
        <f t="shared" si="162"/>
        <v>0</v>
      </c>
      <c r="G1033" t="b">
        <f t="shared" si="163"/>
        <v>0</v>
      </c>
      <c r="H1033">
        <f t="shared" si="164"/>
        <v>0</v>
      </c>
      <c r="I1033">
        <f t="shared" si="165"/>
        <v>3</v>
      </c>
      <c r="J1033">
        <f>IF(D1033="A",0,IF(D1033="B",3,6))</f>
        <v>6</v>
      </c>
      <c r="K1033" t="b">
        <f t="shared" si="166"/>
        <v>0</v>
      </c>
      <c r="L1033" t="b">
        <f t="shared" si="167"/>
        <v>0</v>
      </c>
      <c r="M1033">
        <f t="shared" si="168"/>
        <v>2</v>
      </c>
      <c r="N1033">
        <f t="shared" si="169"/>
        <v>8</v>
      </c>
    </row>
    <row r="1034" spans="1:14">
      <c r="A1034" s="3" t="s">
        <v>0</v>
      </c>
      <c r="B1034" s="1" t="s">
        <v>1</v>
      </c>
      <c r="C1034" s="1" t="str">
        <f t="shared" si="160"/>
        <v>A</v>
      </c>
      <c r="D1034" s="1" t="s">
        <v>4</v>
      </c>
      <c r="E1034" s="1">
        <f t="shared" si="161"/>
        <v>1</v>
      </c>
      <c r="F1034">
        <f t="shared" si="162"/>
        <v>0</v>
      </c>
      <c r="G1034" t="b">
        <f t="shared" si="163"/>
        <v>0</v>
      </c>
      <c r="H1034" t="b">
        <f t="shared" si="164"/>
        <v>0</v>
      </c>
      <c r="I1034">
        <f t="shared" si="165"/>
        <v>1</v>
      </c>
      <c r="J1034">
        <f>IF(D1034="A",0,IF(D1034="B",3,6))</f>
        <v>0</v>
      </c>
      <c r="K1034">
        <f t="shared" si="166"/>
        <v>1</v>
      </c>
      <c r="L1034" t="b">
        <f t="shared" si="167"/>
        <v>0</v>
      </c>
      <c r="M1034" t="b">
        <f t="shared" si="168"/>
        <v>0</v>
      </c>
      <c r="N1034">
        <f t="shared" si="169"/>
        <v>1</v>
      </c>
    </row>
    <row r="1035" spans="1:14">
      <c r="A1035" s="3" t="s">
        <v>4</v>
      </c>
      <c r="B1035" s="1" t="s">
        <v>5</v>
      </c>
      <c r="C1035" s="1" t="str">
        <f t="shared" si="160"/>
        <v>C</v>
      </c>
      <c r="D1035" s="1" t="s">
        <v>2</v>
      </c>
      <c r="E1035" s="1">
        <f t="shared" si="161"/>
        <v>3</v>
      </c>
      <c r="F1035" t="b">
        <f t="shared" si="162"/>
        <v>0</v>
      </c>
      <c r="G1035" t="b">
        <f t="shared" si="163"/>
        <v>0</v>
      </c>
      <c r="H1035">
        <f t="shared" si="164"/>
        <v>0</v>
      </c>
      <c r="I1035">
        <f t="shared" si="165"/>
        <v>3</v>
      </c>
      <c r="J1035">
        <f>IF(D1035="A",0,IF(D1035="B",3,6))</f>
        <v>6</v>
      </c>
      <c r="K1035" t="b">
        <f t="shared" si="166"/>
        <v>0</v>
      </c>
      <c r="L1035" t="b">
        <f t="shared" si="167"/>
        <v>0</v>
      </c>
      <c r="M1035">
        <f t="shared" si="168"/>
        <v>2</v>
      </c>
      <c r="N1035">
        <f t="shared" si="169"/>
        <v>8</v>
      </c>
    </row>
    <row r="1036" spans="1:14">
      <c r="A1036" s="3" t="s">
        <v>0</v>
      </c>
      <c r="B1036" s="1" t="s">
        <v>1</v>
      </c>
      <c r="C1036" s="1" t="str">
        <f t="shared" si="160"/>
        <v>A</v>
      </c>
      <c r="D1036" s="1" t="s">
        <v>4</v>
      </c>
      <c r="E1036" s="1">
        <f t="shared" si="161"/>
        <v>1</v>
      </c>
      <c r="F1036">
        <f t="shared" si="162"/>
        <v>0</v>
      </c>
      <c r="G1036" t="b">
        <f t="shared" si="163"/>
        <v>0</v>
      </c>
      <c r="H1036" t="b">
        <f t="shared" si="164"/>
        <v>0</v>
      </c>
      <c r="I1036">
        <f t="shared" si="165"/>
        <v>1</v>
      </c>
      <c r="J1036">
        <f>IF(D1036="A",0,IF(D1036="B",3,6))</f>
        <v>0</v>
      </c>
      <c r="K1036">
        <f t="shared" si="166"/>
        <v>1</v>
      </c>
      <c r="L1036" t="b">
        <f t="shared" si="167"/>
        <v>0</v>
      </c>
      <c r="M1036" t="b">
        <f t="shared" si="168"/>
        <v>0</v>
      </c>
      <c r="N1036">
        <f t="shared" si="169"/>
        <v>1</v>
      </c>
    </row>
    <row r="1037" spans="1:14">
      <c r="A1037" s="3" t="s">
        <v>2</v>
      </c>
      <c r="B1037" s="1" t="s">
        <v>3</v>
      </c>
      <c r="C1037" s="1" t="str">
        <f t="shared" si="160"/>
        <v>B</v>
      </c>
      <c r="D1037" s="1" t="s">
        <v>0</v>
      </c>
      <c r="E1037" s="1">
        <f t="shared" si="161"/>
        <v>2</v>
      </c>
      <c r="F1037" t="b">
        <f t="shared" si="162"/>
        <v>0</v>
      </c>
      <c r="G1037">
        <f t="shared" si="163"/>
        <v>0</v>
      </c>
      <c r="H1037" t="b">
        <f t="shared" si="164"/>
        <v>0</v>
      </c>
      <c r="I1037">
        <f t="shared" si="165"/>
        <v>2</v>
      </c>
      <c r="J1037">
        <f>IF(D1037="A",0,IF(D1037="B",3,6))</f>
        <v>3</v>
      </c>
      <c r="K1037" t="b">
        <f t="shared" si="166"/>
        <v>0</v>
      </c>
      <c r="L1037">
        <f t="shared" si="167"/>
        <v>3</v>
      </c>
      <c r="M1037" t="b">
        <f t="shared" si="168"/>
        <v>0</v>
      </c>
      <c r="N1037">
        <f t="shared" si="169"/>
        <v>6</v>
      </c>
    </row>
    <row r="1038" spans="1:14">
      <c r="A1038" s="3" t="s">
        <v>2</v>
      </c>
      <c r="B1038" s="1" t="s">
        <v>1</v>
      </c>
      <c r="C1038" s="1" t="str">
        <f t="shared" si="160"/>
        <v>A</v>
      </c>
      <c r="D1038" s="1" t="s">
        <v>4</v>
      </c>
      <c r="E1038" s="1">
        <f t="shared" si="161"/>
        <v>1</v>
      </c>
      <c r="F1038">
        <f t="shared" si="162"/>
        <v>6</v>
      </c>
      <c r="G1038" t="b">
        <f t="shared" si="163"/>
        <v>0</v>
      </c>
      <c r="H1038" t="b">
        <f t="shared" si="164"/>
        <v>0</v>
      </c>
      <c r="I1038">
        <f t="shared" si="165"/>
        <v>7</v>
      </c>
      <c r="J1038">
        <f>IF(D1038="A",0,IF(D1038="B",3,6))</f>
        <v>0</v>
      </c>
      <c r="K1038">
        <f t="shared" si="166"/>
        <v>2</v>
      </c>
      <c r="L1038" t="b">
        <f t="shared" si="167"/>
        <v>0</v>
      </c>
      <c r="M1038" t="b">
        <f t="shared" si="168"/>
        <v>0</v>
      </c>
      <c r="N1038">
        <f t="shared" si="169"/>
        <v>2</v>
      </c>
    </row>
    <row r="1039" spans="1:14">
      <c r="A1039" s="3" t="s">
        <v>4</v>
      </c>
      <c r="B1039" s="1" t="s">
        <v>5</v>
      </c>
      <c r="C1039" s="1" t="str">
        <f t="shared" si="160"/>
        <v>C</v>
      </c>
      <c r="D1039" s="1" t="s">
        <v>2</v>
      </c>
      <c r="E1039" s="1">
        <f t="shared" si="161"/>
        <v>3</v>
      </c>
      <c r="F1039" t="b">
        <f t="shared" si="162"/>
        <v>0</v>
      </c>
      <c r="G1039" t="b">
        <f t="shared" si="163"/>
        <v>0</v>
      </c>
      <c r="H1039">
        <f t="shared" si="164"/>
        <v>0</v>
      </c>
      <c r="I1039">
        <f t="shared" si="165"/>
        <v>3</v>
      </c>
      <c r="J1039">
        <f>IF(D1039="A",0,IF(D1039="B",3,6))</f>
        <v>6</v>
      </c>
      <c r="K1039" t="b">
        <f t="shared" si="166"/>
        <v>0</v>
      </c>
      <c r="L1039" t="b">
        <f t="shared" si="167"/>
        <v>0</v>
      </c>
      <c r="M1039">
        <f t="shared" si="168"/>
        <v>2</v>
      </c>
      <c r="N1039">
        <f t="shared" si="169"/>
        <v>8</v>
      </c>
    </row>
    <row r="1040" spans="1:14">
      <c r="A1040" s="3" t="s">
        <v>0</v>
      </c>
      <c r="B1040" s="1" t="s">
        <v>1</v>
      </c>
      <c r="C1040" s="1" t="str">
        <f t="shared" si="160"/>
        <v>A</v>
      </c>
      <c r="D1040" s="1" t="s">
        <v>4</v>
      </c>
      <c r="E1040" s="1">
        <f t="shared" si="161"/>
        <v>1</v>
      </c>
      <c r="F1040">
        <f t="shared" si="162"/>
        <v>0</v>
      </c>
      <c r="G1040" t="b">
        <f t="shared" si="163"/>
        <v>0</v>
      </c>
      <c r="H1040" t="b">
        <f t="shared" si="164"/>
        <v>0</v>
      </c>
      <c r="I1040">
        <f t="shared" si="165"/>
        <v>1</v>
      </c>
      <c r="J1040">
        <f>IF(D1040="A",0,IF(D1040="B",3,6))</f>
        <v>0</v>
      </c>
      <c r="K1040">
        <f t="shared" si="166"/>
        <v>1</v>
      </c>
      <c r="L1040" t="b">
        <f t="shared" si="167"/>
        <v>0</v>
      </c>
      <c r="M1040" t="b">
        <f t="shared" si="168"/>
        <v>0</v>
      </c>
      <c r="N1040">
        <f t="shared" si="169"/>
        <v>1</v>
      </c>
    </row>
    <row r="1041" spans="1:14">
      <c r="A1041" s="3" t="s">
        <v>2</v>
      </c>
      <c r="B1041" s="1" t="s">
        <v>3</v>
      </c>
      <c r="C1041" s="1" t="str">
        <f t="shared" si="160"/>
        <v>B</v>
      </c>
      <c r="D1041" s="1" t="s">
        <v>0</v>
      </c>
      <c r="E1041" s="1">
        <f t="shared" si="161"/>
        <v>2</v>
      </c>
      <c r="F1041" t="b">
        <f t="shared" si="162"/>
        <v>0</v>
      </c>
      <c r="G1041">
        <f t="shared" si="163"/>
        <v>0</v>
      </c>
      <c r="H1041" t="b">
        <f t="shared" si="164"/>
        <v>0</v>
      </c>
      <c r="I1041">
        <f t="shared" si="165"/>
        <v>2</v>
      </c>
      <c r="J1041">
        <f>IF(D1041="A",0,IF(D1041="B",3,6))</f>
        <v>3</v>
      </c>
      <c r="K1041" t="b">
        <f t="shared" si="166"/>
        <v>0</v>
      </c>
      <c r="L1041">
        <f t="shared" si="167"/>
        <v>3</v>
      </c>
      <c r="M1041" t="b">
        <f t="shared" si="168"/>
        <v>0</v>
      </c>
      <c r="N1041">
        <f t="shared" si="169"/>
        <v>6</v>
      </c>
    </row>
    <row r="1042" spans="1:14">
      <c r="A1042" s="3" t="s">
        <v>4</v>
      </c>
      <c r="B1042" s="1" t="s">
        <v>1</v>
      </c>
      <c r="C1042" s="1" t="str">
        <f t="shared" si="160"/>
        <v>A</v>
      </c>
      <c r="D1042" s="1" t="s">
        <v>4</v>
      </c>
      <c r="E1042" s="1">
        <f t="shared" si="161"/>
        <v>1</v>
      </c>
      <c r="F1042">
        <f t="shared" si="162"/>
        <v>3</v>
      </c>
      <c r="G1042" t="b">
        <f t="shared" si="163"/>
        <v>0</v>
      </c>
      <c r="H1042" t="b">
        <f t="shared" si="164"/>
        <v>0</v>
      </c>
      <c r="I1042">
        <f t="shared" si="165"/>
        <v>4</v>
      </c>
      <c r="J1042">
        <f>IF(D1042="A",0,IF(D1042="B",3,6))</f>
        <v>0</v>
      </c>
      <c r="K1042">
        <f t="shared" si="166"/>
        <v>3</v>
      </c>
      <c r="L1042" t="b">
        <f t="shared" si="167"/>
        <v>0</v>
      </c>
      <c r="M1042" t="b">
        <f t="shared" si="168"/>
        <v>0</v>
      </c>
      <c r="N1042">
        <f t="shared" si="169"/>
        <v>3</v>
      </c>
    </row>
    <row r="1043" spans="1:14">
      <c r="A1043" s="3" t="s">
        <v>0</v>
      </c>
      <c r="B1043" s="1" t="s">
        <v>3</v>
      </c>
      <c r="C1043" s="1" t="str">
        <f t="shared" si="160"/>
        <v>B</v>
      </c>
      <c r="D1043" s="1" t="s">
        <v>0</v>
      </c>
      <c r="E1043" s="1">
        <f t="shared" si="161"/>
        <v>2</v>
      </c>
      <c r="F1043" t="b">
        <f t="shared" si="162"/>
        <v>0</v>
      </c>
      <c r="G1043">
        <f t="shared" si="163"/>
        <v>3</v>
      </c>
      <c r="H1043" t="b">
        <f t="shared" si="164"/>
        <v>0</v>
      </c>
      <c r="I1043">
        <f t="shared" si="165"/>
        <v>5</v>
      </c>
      <c r="J1043">
        <f>IF(D1043="A",0,IF(D1043="B",3,6))</f>
        <v>3</v>
      </c>
      <c r="K1043" t="b">
        <f t="shared" si="166"/>
        <v>0</v>
      </c>
      <c r="L1043">
        <f t="shared" si="167"/>
        <v>2</v>
      </c>
      <c r="M1043" t="b">
        <f t="shared" si="168"/>
        <v>0</v>
      </c>
      <c r="N1043">
        <f t="shared" si="169"/>
        <v>5</v>
      </c>
    </row>
    <row r="1044" spans="1:14">
      <c r="A1044" s="3" t="s">
        <v>2</v>
      </c>
      <c r="B1044" s="1" t="s">
        <v>3</v>
      </c>
      <c r="C1044" s="1" t="str">
        <f t="shared" si="160"/>
        <v>B</v>
      </c>
      <c r="D1044" s="1" t="s">
        <v>0</v>
      </c>
      <c r="E1044" s="1">
        <f t="shared" si="161"/>
        <v>2</v>
      </c>
      <c r="F1044" t="b">
        <f t="shared" si="162"/>
        <v>0</v>
      </c>
      <c r="G1044">
        <f t="shared" si="163"/>
        <v>0</v>
      </c>
      <c r="H1044" t="b">
        <f t="shared" si="164"/>
        <v>0</v>
      </c>
      <c r="I1044">
        <f t="shared" si="165"/>
        <v>2</v>
      </c>
      <c r="J1044">
        <f>IF(D1044="A",0,IF(D1044="B",3,6))</f>
        <v>3</v>
      </c>
      <c r="K1044" t="b">
        <f t="shared" si="166"/>
        <v>0</v>
      </c>
      <c r="L1044">
        <f t="shared" si="167"/>
        <v>3</v>
      </c>
      <c r="M1044" t="b">
        <f t="shared" si="168"/>
        <v>0</v>
      </c>
      <c r="N1044">
        <f t="shared" si="169"/>
        <v>6</v>
      </c>
    </row>
    <row r="1045" spans="1:14">
      <c r="A1045" s="3" t="s">
        <v>2</v>
      </c>
      <c r="B1045" s="1" t="s">
        <v>1</v>
      </c>
      <c r="C1045" s="1" t="str">
        <f t="shared" si="160"/>
        <v>A</v>
      </c>
      <c r="D1045" s="1" t="s">
        <v>4</v>
      </c>
      <c r="E1045" s="1">
        <f t="shared" si="161"/>
        <v>1</v>
      </c>
      <c r="F1045">
        <f t="shared" si="162"/>
        <v>6</v>
      </c>
      <c r="G1045" t="b">
        <f t="shared" si="163"/>
        <v>0</v>
      </c>
      <c r="H1045" t="b">
        <f t="shared" si="164"/>
        <v>0</v>
      </c>
      <c r="I1045">
        <f t="shared" si="165"/>
        <v>7</v>
      </c>
      <c r="J1045">
        <f>IF(D1045="A",0,IF(D1045="B",3,6))</f>
        <v>0</v>
      </c>
      <c r="K1045">
        <f t="shared" si="166"/>
        <v>2</v>
      </c>
      <c r="L1045" t="b">
        <f t="shared" si="167"/>
        <v>0</v>
      </c>
      <c r="M1045" t="b">
        <f t="shared" si="168"/>
        <v>0</v>
      </c>
      <c r="N1045">
        <f t="shared" si="169"/>
        <v>2</v>
      </c>
    </row>
    <row r="1046" spans="1:14">
      <c r="A1046" s="3" t="s">
        <v>4</v>
      </c>
      <c r="B1046" s="1" t="s">
        <v>1</v>
      </c>
      <c r="C1046" s="1" t="str">
        <f t="shared" si="160"/>
        <v>A</v>
      </c>
      <c r="D1046" s="1" t="s">
        <v>4</v>
      </c>
      <c r="E1046" s="1">
        <f t="shared" si="161"/>
        <v>1</v>
      </c>
      <c r="F1046">
        <f t="shared" si="162"/>
        <v>3</v>
      </c>
      <c r="G1046" t="b">
        <f t="shared" si="163"/>
        <v>0</v>
      </c>
      <c r="H1046" t="b">
        <f t="shared" si="164"/>
        <v>0</v>
      </c>
      <c r="I1046">
        <f t="shared" si="165"/>
        <v>4</v>
      </c>
      <c r="J1046">
        <f>IF(D1046="A",0,IF(D1046="B",3,6))</f>
        <v>0</v>
      </c>
      <c r="K1046">
        <f t="shared" si="166"/>
        <v>3</v>
      </c>
      <c r="L1046" t="b">
        <f t="shared" si="167"/>
        <v>0</v>
      </c>
      <c r="M1046" t="b">
        <f t="shared" si="168"/>
        <v>0</v>
      </c>
      <c r="N1046">
        <f t="shared" si="169"/>
        <v>3</v>
      </c>
    </row>
    <row r="1047" spans="1:14">
      <c r="A1047" s="3" t="s">
        <v>2</v>
      </c>
      <c r="B1047" s="1" t="s">
        <v>3</v>
      </c>
      <c r="C1047" s="1" t="str">
        <f t="shared" si="160"/>
        <v>B</v>
      </c>
      <c r="D1047" s="1" t="s">
        <v>0</v>
      </c>
      <c r="E1047" s="1">
        <f t="shared" si="161"/>
        <v>2</v>
      </c>
      <c r="F1047" t="b">
        <f t="shared" si="162"/>
        <v>0</v>
      </c>
      <c r="G1047">
        <f t="shared" si="163"/>
        <v>0</v>
      </c>
      <c r="H1047" t="b">
        <f t="shared" si="164"/>
        <v>0</v>
      </c>
      <c r="I1047">
        <f t="shared" si="165"/>
        <v>2</v>
      </c>
      <c r="J1047">
        <f>IF(D1047="A",0,IF(D1047="B",3,6))</f>
        <v>3</v>
      </c>
      <c r="K1047" t="b">
        <f t="shared" si="166"/>
        <v>0</v>
      </c>
      <c r="L1047">
        <f t="shared" si="167"/>
        <v>3</v>
      </c>
      <c r="M1047" t="b">
        <f t="shared" si="168"/>
        <v>0</v>
      </c>
      <c r="N1047">
        <f t="shared" si="169"/>
        <v>6</v>
      </c>
    </row>
    <row r="1048" spans="1:14">
      <c r="A1048" s="3" t="s">
        <v>4</v>
      </c>
      <c r="B1048" s="1" t="s">
        <v>5</v>
      </c>
      <c r="C1048" s="1" t="str">
        <f t="shared" si="160"/>
        <v>C</v>
      </c>
      <c r="D1048" s="1" t="s">
        <v>2</v>
      </c>
      <c r="E1048" s="1">
        <f t="shared" si="161"/>
        <v>3</v>
      </c>
      <c r="F1048" t="b">
        <f t="shared" si="162"/>
        <v>0</v>
      </c>
      <c r="G1048" t="b">
        <f t="shared" si="163"/>
        <v>0</v>
      </c>
      <c r="H1048">
        <f t="shared" si="164"/>
        <v>0</v>
      </c>
      <c r="I1048">
        <f t="shared" si="165"/>
        <v>3</v>
      </c>
      <c r="J1048">
        <f>IF(D1048="A",0,IF(D1048="B",3,6))</f>
        <v>6</v>
      </c>
      <c r="K1048" t="b">
        <f t="shared" si="166"/>
        <v>0</v>
      </c>
      <c r="L1048" t="b">
        <f t="shared" si="167"/>
        <v>0</v>
      </c>
      <c r="M1048">
        <f t="shared" si="168"/>
        <v>2</v>
      </c>
      <c r="N1048">
        <f t="shared" si="169"/>
        <v>8</v>
      </c>
    </row>
    <row r="1049" spans="1:14">
      <c r="A1049" s="3" t="s">
        <v>0</v>
      </c>
      <c r="B1049" s="1" t="s">
        <v>1</v>
      </c>
      <c r="C1049" s="1" t="str">
        <f t="shared" si="160"/>
        <v>A</v>
      </c>
      <c r="D1049" s="1" t="s">
        <v>4</v>
      </c>
      <c r="E1049" s="1">
        <f t="shared" si="161"/>
        <v>1</v>
      </c>
      <c r="F1049">
        <f t="shared" si="162"/>
        <v>0</v>
      </c>
      <c r="G1049" t="b">
        <f t="shared" si="163"/>
        <v>0</v>
      </c>
      <c r="H1049" t="b">
        <f t="shared" si="164"/>
        <v>0</v>
      </c>
      <c r="I1049">
        <f t="shared" si="165"/>
        <v>1</v>
      </c>
      <c r="J1049">
        <f>IF(D1049="A",0,IF(D1049="B",3,6))</f>
        <v>0</v>
      </c>
      <c r="K1049">
        <f t="shared" si="166"/>
        <v>1</v>
      </c>
      <c r="L1049" t="b">
        <f t="shared" si="167"/>
        <v>0</v>
      </c>
      <c r="M1049" t="b">
        <f t="shared" si="168"/>
        <v>0</v>
      </c>
      <c r="N1049">
        <f t="shared" si="169"/>
        <v>1</v>
      </c>
    </row>
    <row r="1050" spans="1:14">
      <c r="A1050" s="3" t="s">
        <v>2</v>
      </c>
      <c r="B1050" s="1" t="s">
        <v>1</v>
      </c>
      <c r="C1050" s="1" t="str">
        <f t="shared" si="160"/>
        <v>A</v>
      </c>
      <c r="D1050" s="1" t="s">
        <v>4</v>
      </c>
      <c r="E1050" s="1">
        <f t="shared" si="161"/>
        <v>1</v>
      </c>
      <c r="F1050">
        <f t="shared" si="162"/>
        <v>6</v>
      </c>
      <c r="G1050" t="b">
        <f t="shared" si="163"/>
        <v>0</v>
      </c>
      <c r="H1050" t="b">
        <f t="shared" si="164"/>
        <v>0</v>
      </c>
      <c r="I1050">
        <f t="shared" si="165"/>
        <v>7</v>
      </c>
      <c r="J1050">
        <f>IF(D1050="A",0,IF(D1050="B",3,6))</f>
        <v>0</v>
      </c>
      <c r="K1050">
        <f t="shared" si="166"/>
        <v>2</v>
      </c>
      <c r="L1050" t="b">
        <f t="shared" si="167"/>
        <v>0</v>
      </c>
      <c r="M1050" t="b">
        <f t="shared" si="168"/>
        <v>0</v>
      </c>
      <c r="N1050">
        <f t="shared" si="169"/>
        <v>2</v>
      </c>
    </row>
    <row r="1051" spans="1:14">
      <c r="A1051" s="3" t="s">
        <v>4</v>
      </c>
      <c r="B1051" s="1" t="s">
        <v>1</v>
      </c>
      <c r="C1051" s="1" t="str">
        <f t="shared" si="160"/>
        <v>A</v>
      </c>
      <c r="D1051" s="1" t="s">
        <v>4</v>
      </c>
      <c r="E1051" s="1">
        <f t="shared" si="161"/>
        <v>1</v>
      </c>
      <c r="F1051">
        <f t="shared" si="162"/>
        <v>3</v>
      </c>
      <c r="G1051" t="b">
        <f t="shared" si="163"/>
        <v>0</v>
      </c>
      <c r="H1051" t="b">
        <f t="shared" si="164"/>
        <v>0</v>
      </c>
      <c r="I1051">
        <f t="shared" si="165"/>
        <v>4</v>
      </c>
      <c r="J1051">
        <f>IF(D1051="A",0,IF(D1051="B",3,6))</f>
        <v>0</v>
      </c>
      <c r="K1051">
        <f t="shared" si="166"/>
        <v>3</v>
      </c>
      <c r="L1051" t="b">
        <f t="shared" si="167"/>
        <v>0</v>
      </c>
      <c r="M1051" t="b">
        <f t="shared" si="168"/>
        <v>0</v>
      </c>
      <c r="N1051">
        <f t="shared" si="169"/>
        <v>3</v>
      </c>
    </row>
    <row r="1052" spans="1:14">
      <c r="A1052" s="3" t="s">
        <v>0</v>
      </c>
      <c r="B1052" s="1" t="s">
        <v>3</v>
      </c>
      <c r="C1052" s="1" t="str">
        <f t="shared" si="160"/>
        <v>B</v>
      </c>
      <c r="D1052" s="1" t="s">
        <v>0</v>
      </c>
      <c r="E1052" s="1">
        <f t="shared" si="161"/>
        <v>2</v>
      </c>
      <c r="F1052" t="b">
        <f t="shared" si="162"/>
        <v>0</v>
      </c>
      <c r="G1052">
        <f t="shared" si="163"/>
        <v>3</v>
      </c>
      <c r="H1052" t="b">
        <f t="shared" si="164"/>
        <v>0</v>
      </c>
      <c r="I1052">
        <f t="shared" si="165"/>
        <v>5</v>
      </c>
      <c r="J1052">
        <f>IF(D1052="A",0,IF(D1052="B",3,6))</f>
        <v>3</v>
      </c>
      <c r="K1052" t="b">
        <f t="shared" si="166"/>
        <v>0</v>
      </c>
      <c r="L1052">
        <f t="shared" si="167"/>
        <v>2</v>
      </c>
      <c r="M1052" t="b">
        <f t="shared" si="168"/>
        <v>0</v>
      </c>
      <c r="N1052">
        <f t="shared" si="169"/>
        <v>5</v>
      </c>
    </row>
    <row r="1053" spans="1:14">
      <c r="A1053" s="3" t="s">
        <v>0</v>
      </c>
      <c r="B1053" s="1" t="s">
        <v>5</v>
      </c>
      <c r="C1053" s="1" t="str">
        <f t="shared" si="160"/>
        <v>C</v>
      </c>
      <c r="D1053" s="1" t="s">
        <v>2</v>
      </c>
      <c r="E1053" s="1">
        <f t="shared" si="161"/>
        <v>3</v>
      </c>
      <c r="F1053" t="b">
        <f t="shared" si="162"/>
        <v>0</v>
      </c>
      <c r="G1053" t="b">
        <f t="shared" si="163"/>
        <v>0</v>
      </c>
      <c r="H1053">
        <f t="shared" si="164"/>
        <v>6</v>
      </c>
      <c r="I1053">
        <f t="shared" si="165"/>
        <v>9</v>
      </c>
      <c r="J1053">
        <f>IF(D1053="A",0,IF(D1053="B",3,6))</f>
        <v>6</v>
      </c>
      <c r="K1053" t="b">
        <f t="shared" si="166"/>
        <v>0</v>
      </c>
      <c r="L1053" t="b">
        <f t="shared" si="167"/>
        <v>0</v>
      </c>
      <c r="M1053">
        <f t="shared" si="168"/>
        <v>3</v>
      </c>
      <c r="N1053">
        <f t="shared" si="169"/>
        <v>9</v>
      </c>
    </row>
    <row r="1054" spans="1:14">
      <c r="A1054" s="3" t="s">
        <v>4</v>
      </c>
      <c r="B1054" s="1" t="s">
        <v>5</v>
      </c>
      <c r="C1054" s="1" t="str">
        <f t="shared" si="160"/>
        <v>C</v>
      </c>
      <c r="D1054" s="1" t="s">
        <v>2</v>
      </c>
      <c r="E1054" s="1">
        <f t="shared" si="161"/>
        <v>3</v>
      </c>
      <c r="F1054" t="b">
        <f t="shared" si="162"/>
        <v>0</v>
      </c>
      <c r="G1054" t="b">
        <f t="shared" si="163"/>
        <v>0</v>
      </c>
      <c r="H1054">
        <f t="shared" si="164"/>
        <v>0</v>
      </c>
      <c r="I1054">
        <f t="shared" si="165"/>
        <v>3</v>
      </c>
      <c r="J1054">
        <f>IF(D1054="A",0,IF(D1054="B",3,6))</f>
        <v>6</v>
      </c>
      <c r="K1054" t="b">
        <f t="shared" si="166"/>
        <v>0</v>
      </c>
      <c r="L1054" t="b">
        <f t="shared" si="167"/>
        <v>0</v>
      </c>
      <c r="M1054">
        <f t="shared" si="168"/>
        <v>2</v>
      </c>
      <c r="N1054">
        <f t="shared" si="169"/>
        <v>8</v>
      </c>
    </row>
    <row r="1055" spans="1:14">
      <c r="A1055" s="3" t="s">
        <v>4</v>
      </c>
      <c r="B1055" s="1" t="s">
        <v>5</v>
      </c>
      <c r="C1055" s="1" t="str">
        <f t="shared" si="160"/>
        <v>C</v>
      </c>
      <c r="D1055" s="1" t="s">
        <v>2</v>
      </c>
      <c r="E1055" s="1">
        <f t="shared" si="161"/>
        <v>3</v>
      </c>
      <c r="F1055" t="b">
        <f t="shared" si="162"/>
        <v>0</v>
      </c>
      <c r="G1055" t="b">
        <f t="shared" si="163"/>
        <v>0</v>
      </c>
      <c r="H1055">
        <f t="shared" si="164"/>
        <v>0</v>
      </c>
      <c r="I1055">
        <f t="shared" si="165"/>
        <v>3</v>
      </c>
      <c r="J1055">
        <f>IF(D1055="A",0,IF(D1055="B",3,6))</f>
        <v>6</v>
      </c>
      <c r="K1055" t="b">
        <f t="shared" si="166"/>
        <v>0</v>
      </c>
      <c r="L1055" t="b">
        <f t="shared" si="167"/>
        <v>0</v>
      </c>
      <c r="M1055">
        <f t="shared" si="168"/>
        <v>2</v>
      </c>
      <c r="N1055">
        <f t="shared" si="169"/>
        <v>8</v>
      </c>
    </row>
    <row r="1056" spans="1:14">
      <c r="A1056" s="3" t="s">
        <v>4</v>
      </c>
      <c r="B1056" s="1" t="s">
        <v>1</v>
      </c>
      <c r="C1056" s="1" t="str">
        <f t="shared" si="160"/>
        <v>A</v>
      </c>
      <c r="D1056" s="1" t="s">
        <v>4</v>
      </c>
      <c r="E1056" s="1">
        <f t="shared" si="161"/>
        <v>1</v>
      </c>
      <c r="F1056">
        <f t="shared" si="162"/>
        <v>3</v>
      </c>
      <c r="G1056" t="b">
        <f t="shared" si="163"/>
        <v>0</v>
      </c>
      <c r="H1056" t="b">
        <f t="shared" si="164"/>
        <v>0</v>
      </c>
      <c r="I1056">
        <f t="shared" si="165"/>
        <v>4</v>
      </c>
      <c r="J1056">
        <f>IF(D1056="A",0,IF(D1056="B",3,6))</f>
        <v>0</v>
      </c>
      <c r="K1056">
        <f t="shared" si="166"/>
        <v>3</v>
      </c>
      <c r="L1056" t="b">
        <f t="shared" si="167"/>
        <v>0</v>
      </c>
      <c r="M1056" t="b">
        <f t="shared" si="168"/>
        <v>0</v>
      </c>
      <c r="N1056">
        <f t="shared" si="169"/>
        <v>3</v>
      </c>
    </row>
    <row r="1057" spans="1:14">
      <c r="A1057" s="3" t="s">
        <v>4</v>
      </c>
      <c r="B1057" s="1" t="s">
        <v>5</v>
      </c>
      <c r="C1057" s="1" t="str">
        <f t="shared" si="160"/>
        <v>C</v>
      </c>
      <c r="D1057" s="1" t="s">
        <v>2</v>
      </c>
      <c r="E1057" s="1">
        <f t="shared" si="161"/>
        <v>3</v>
      </c>
      <c r="F1057" t="b">
        <f t="shared" si="162"/>
        <v>0</v>
      </c>
      <c r="G1057" t="b">
        <f t="shared" si="163"/>
        <v>0</v>
      </c>
      <c r="H1057">
        <f t="shared" si="164"/>
        <v>0</v>
      </c>
      <c r="I1057">
        <f t="shared" si="165"/>
        <v>3</v>
      </c>
      <c r="J1057">
        <f>IF(D1057="A",0,IF(D1057="B",3,6))</f>
        <v>6</v>
      </c>
      <c r="K1057" t="b">
        <f t="shared" si="166"/>
        <v>0</v>
      </c>
      <c r="L1057" t="b">
        <f t="shared" si="167"/>
        <v>0</v>
      </c>
      <c r="M1057">
        <f t="shared" si="168"/>
        <v>2</v>
      </c>
      <c r="N1057">
        <f t="shared" si="169"/>
        <v>8</v>
      </c>
    </row>
    <row r="1058" spans="1:14">
      <c r="A1058" s="3" t="s">
        <v>2</v>
      </c>
      <c r="B1058" s="1" t="s">
        <v>1</v>
      </c>
      <c r="C1058" s="1" t="str">
        <f t="shared" si="160"/>
        <v>A</v>
      </c>
      <c r="D1058" s="1" t="s">
        <v>4</v>
      </c>
      <c r="E1058" s="1">
        <f t="shared" si="161"/>
        <v>1</v>
      </c>
      <c r="F1058">
        <f t="shared" si="162"/>
        <v>6</v>
      </c>
      <c r="G1058" t="b">
        <f t="shared" si="163"/>
        <v>0</v>
      </c>
      <c r="H1058" t="b">
        <f t="shared" si="164"/>
        <v>0</v>
      </c>
      <c r="I1058">
        <f t="shared" si="165"/>
        <v>7</v>
      </c>
      <c r="J1058">
        <f>IF(D1058="A",0,IF(D1058="B",3,6))</f>
        <v>0</v>
      </c>
      <c r="K1058">
        <f t="shared" si="166"/>
        <v>2</v>
      </c>
      <c r="L1058" t="b">
        <f t="shared" si="167"/>
        <v>0</v>
      </c>
      <c r="M1058" t="b">
        <f t="shared" si="168"/>
        <v>0</v>
      </c>
      <c r="N1058">
        <f t="shared" si="169"/>
        <v>2</v>
      </c>
    </row>
    <row r="1059" spans="1:14">
      <c r="A1059" s="3" t="s">
        <v>4</v>
      </c>
      <c r="B1059" s="1" t="s">
        <v>5</v>
      </c>
      <c r="C1059" s="1" t="str">
        <f t="shared" si="160"/>
        <v>C</v>
      </c>
      <c r="D1059" s="1" t="s">
        <v>2</v>
      </c>
      <c r="E1059" s="1">
        <f t="shared" si="161"/>
        <v>3</v>
      </c>
      <c r="F1059" t="b">
        <f t="shared" si="162"/>
        <v>0</v>
      </c>
      <c r="G1059" t="b">
        <f t="shared" si="163"/>
        <v>0</v>
      </c>
      <c r="H1059">
        <f t="shared" si="164"/>
        <v>0</v>
      </c>
      <c r="I1059">
        <f t="shared" si="165"/>
        <v>3</v>
      </c>
      <c r="J1059">
        <f>IF(D1059="A",0,IF(D1059="B",3,6))</f>
        <v>6</v>
      </c>
      <c r="K1059" t="b">
        <f t="shared" si="166"/>
        <v>0</v>
      </c>
      <c r="L1059" t="b">
        <f t="shared" si="167"/>
        <v>0</v>
      </c>
      <c r="M1059">
        <f t="shared" si="168"/>
        <v>2</v>
      </c>
      <c r="N1059">
        <f t="shared" si="169"/>
        <v>8</v>
      </c>
    </row>
    <row r="1060" spans="1:14">
      <c r="A1060" s="3" t="s">
        <v>0</v>
      </c>
      <c r="B1060" s="1" t="s">
        <v>1</v>
      </c>
      <c r="C1060" s="1" t="str">
        <f t="shared" si="160"/>
        <v>A</v>
      </c>
      <c r="D1060" s="1" t="s">
        <v>4</v>
      </c>
      <c r="E1060" s="1">
        <f t="shared" si="161"/>
        <v>1</v>
      </c>
      <c r="F1060">
        <f t="shared" si="162"/>
        <v>0</v>
      </c>
      <c r="G1060" t="b">
        <f t="shared" si="163"/>
        <v>0</v>
      </c>
      <c r="H1060" t="b">
        <f t="shared" si="164"/>
        <v>0</v>
      </c>
      <c r="I1060">
        <f t="shared" si="165"/>
        <v>1</v>
      </c>
      <c r="J1060">
        <f>IF(D1060="A",0,IF(D1060="B",3,6))</f>
        <v>0</v>
      </c>
      <c r="K1060">
        <f t="shared" si="166"/>
        <v>1</v>
      </c>
      <c r="L1060" t="b">
        <f t="shared" si="167"/>
        <v>0</v>
      </c>
      <c r="M1060" t="b">
        <f t="shared" si="168"/>
        <v>0</v>
      </c>
      <c r="N1060">
        <f t="shared" si="169"/>
        <v>1</v>
      </c>
    </row>
    <row r="1061" spans="1:14">
      <c r="A1061" s="3" t="s">
        <v>0</v>
      </c>
      <c r="B1061" s="1" t="s">
        <v>1</v>
      </c>
      <c r="C1061" s="1" t="str">
        <f t="shared" si="160"/>
        <v>A</v>
      </c>
      <c r="D1061" s="1" t="s">
        <v>4</v>
      </c>
      <c r="E1061" s="1">
        <f t="shared" si="161"/>
        <v>1</v>
      </c>
      <c r="F1061">
        <f t="shared" si="162"/>
        <v>0</v>
      </c>
      <c r="G1061" t="b">
        <f t="shared" si="163"/>
        <v>0</v>
      </c>
      <c r="H1061" t="b">
        <f t="shared" si="164"/>
        <v>0</v>
      </c>
      <c r="I1061">
        <f t="shared" si="165"/>
        <v>1</v>
      </c>
      <c r="J1061">
        <f>IF(D1061="A",0,IF(D1061="B",3,6))</f>
        <v>0</v>
      </c>
      <c r="K1061">
        <f t="shared" si="166"/>
        <v>1</v>
      </c>
      <c r="L1061" t="b">
        <f t="shared" si="167"/>
        <v>0</v>
      </c>
      <c r="M1061" t="b">
        <f t="shared" si="168"/>
        <v>0</v>
      </c>
      <c r="N1061">
        <f t="shared" si="169"/>
        <v>1</v>
      </c>
    </row>
    <row r="1062" spans="1:14">
      <c r="A1062" s="3" t="s">
        <v>2</v>
      </c>
      <c r="B1062" s="1" t="s">
        <v>3</v>
      </c>
      <c r="C1062" s="1" t="str">
        <f t="shared" si="160"/>
        <v>B</v>
      </c>
      <c r="D1062" s="1" t="s">
        <v>0</v>
      </c>
      <c r="E1062" s="1">
        <f t="shared" si="161"/>
        <v>2</v>
      </c>
      <c r="F1062" t="b">
        <f t="shared" si="162"/>
        <v>0</v>
      </c>
      <c r="G1062">
        <f t="shared" si="163"/>
        <v>0</v>
      </c>
      <c r="H1062" t="b">
        <f t="shared" si="164"/>
        <v>0</v>
      </c>
      <c r="I1062">
        <f t="shared" si="165"/>
        <v>2</v>
      </c>
      <c r="J1062">
        <f>IF(D1062="A",0,IF(D1062="B",3,6))</f>
        <v>3</v>
      </c>
      <c r="K1062" t="b">
        <f t="shared" si="166"/>
        <v>0</v>
      </c>
      <c r="L1062">
        <f t="shared" si="167"/>
        <v>3</v>
      </c>
      <c r="M1062" t="b">
        <f t="shared" si="168"/>
        <v>0</v>
      </c>
      <c r="N1062">
        <f t="shared" si="169"/>
        <v>6</v>
      </c>
    </row>
    <row r="1063" spans="1:14">
      <c r="A1063" s="3" t="s">
        <v>0</v>
      </c>
      <c r="B1063" s="1" t="s">
        <v>1</v>
      </c>
      <c r="C1063" s="1" t="str">
        <f t="shared" si="160"/>
        <v>A</v>
      </c>
      <c r="D1063" s="1" t="s">
        <v>4</v>
      </c>
      <c r="E1063" s="1">
        <f t="shared" si="161"/>
        <v>1</v>
      </c>
      <c r="F1063">
        <f t="shared" si="162"/>
        <v>0</v>
      </c>
      <c r="G1063" t="b">
        <f t="shared" si="163"/>
        <v>0</v>
      </c>
      <c r="H1063" t="b">
        <f t="shared" si="164"/>
        <v>0</v>
      </c>
      <c r="I1063">
        <f t="shared" si="165"/>
        <v>1</v>
      </c>
      <c r="J1063">
        <f>IF(D1063="A",0,IF(D1063="B",3,6))</f>
        <v>0</v>
      </c>
      <c r="K1063">
        <f t="shared" si="166"/>
        <v>1</v>
      </c>
      <c r="L1063" t="b">
        <f t="shared" si="167"/>
        <v>0</v>
      </c>
      <c r="M1063" t="b">
        <f t="shared" si="168"/>
        <v>0</v>
      </c>
      <c r="N1063">
        <f t="shared" si="169"/>
        <v>1</v>
      </c>
    </row>
    <row r="1064" spans="1:14">
      <c r="A1064" s="3" t="s">
        <v>0</v>
      </c>
      <c r="B1064" s="1" t="s">
        <v>1</v>
      </c>
      <c r="C1064" s="1" t="str">
        <f t="shared" si="160"/>
        <v>A</v>
      </c>
      <c r="D1064" s="1" t="s">
        <v>4</v>
      </c>
      <c r="E1064" s="1">
        <f t="shared" si="161"/>
        <v>1</v>
      </c>
      <c r="F1064">
        <f t="shared" si="162"/>
        <v>0</v>
      </c>
      <c r="G1064" t="b">
        <f t="shared" si="163"/>
        <v>0</v>
      </c>
      <c r="H1064" t="b">
        <f t="shared" si="164"/>
        <v>0</v>
      </c>
      <c r="I1064">
        <f t="shared" si="165"/>
        <v>1</v>
      </c>
      <c r="J1064">
        <f>IF(D1064="A",0,IF(D1064="B",3,6))</f>
        <v>0</v>
      </c>
      <c r="K1064">
        <f t="shared" si="166"/>
        <v>1</v>
      </c>
      <c r="L1064" t="b">
        <f t="shared" si="167"/>
        <v>0</v>
      </c>
      <c r="M1064" t="b">
        <f t="shared" si="168"/>
        <v>0</v>
      </c>
      <c r="N1064">
        <f t="shared" si="169"/>
        <v>1</v>
      </c>
    </row>
    <row r="1065" spans="1:14">
      <c r="A1065" s="3" t="s">
        <v>4</v>
      </c>
      <c r="B1065" s="1" t="s">
        <v>5</v>
      </c>
      <c r="C1065" s="1" t="str">
        <f t="shared" si="160"/>
        <v>C</v>
      </c>
      <c r="D1065" s="1" t="s">
        <v>2</v>
      </c>
      <c r="E1065" s="1">
        <f t="shared" si="161"/>
        <v>3</v>
      </c>
      <c r="F1065" t="b">
        <f t="shared" si="162"/>
        <v>0</v>
      </c>
      <c r="G1065" t="b">
        <f t="shared" si="163"/>
        <v>0</v>
      </c>
      <c r="H1065">
        <f t="shared" si="164"/>
        <v>0</v>
      </c>
      <c r="I1065">
        <f t="shared" si="165"/>
        <v>3</v>
      </c>
      <c r="J1065">
        <f>IF(D1065="A",0,IF(D1065="B",3,6))</f>
        <v>6</v>
      </c>
      <c r="K1065" t="b">
        <f t="shared" si="166"/>
        <v>0</v>
      </c>
      <c r="L1065" t="b">
        <f t="shared" si="167"/>
        <v>0</v>
      </c>
      <c r="M1065">
        <f t="shared" si="168"/>
        <v>2</v>
      </c>
      <c r="N1065">
        <f t="shared" si="169"/>
        <v>8</v>
      </c>
    </row>
    <row r="1066" spans="1:14">
      <c r="A1066" s="3" t="s">
        <v>0</v>
      </c>
      <c r="B1066" s="1" t="s">
        <v>1</v>
      </c>
      <c r="C1066" s="1" t="str">
        <f t="shared" si="160"/>
        <v>A</v>
      </c>
      <c r="D1066" s="1" t="s">
        <v>4</v>
      </c>
      <c r="E1066" s="1">
        <f t="shared" si="161"/>
        <v>1</v>
      </c>
      <c r="F1066">
        <f t="shared" si="162"/>
        <v>0</v>
      </c>
      <c r="G1066" t="b">
        <f t="shared" si="163"/>
        <v>0</v>
      </c>
      <c r="H1066" t="b">
        <f t="shared" si="164"/>
        <v>0</v>
      </c>
      <c r="I1066">
        <f t="shared" si="165"/>
        <v>1</v>
      </c>
      <c r="J1066">
        <f>IF(D1066="A",0,IF(D1066="B",3,6))</f>
        <v>0</v>
      </c>
      <c r="K1066">
        <f t="shared" si="166"/>
        <v>1</v>
      </c>
      <c r="L1066" t="b">
        <f t="shared" si="167"/>
        <v>0</v>
      </c>
      <c r="M1066" t="b">
        <f t="shared" si="168"/>
        <v>0</v>
      </c>
      <c r="N1066">
        <f t="shared" si="169"/>
        <v>1</v>
      </c>
    </row>
    <row r="1067" spans="1:14">
      <c r="A1067" s="3" t="s">
        <v>4</v>
      </c>
      <c r="B1067" s="1" t="s">
        <v>5</v>
      </c>
      <c r="C1067" s="1" t="str">
        <f t="shared" si="160"/>
        <v>C</v>
      </c>
      <c r="D1067" s="1" t="s">
        <v>2</v>
      </c>
      <c r="E1067" s="1">
        <f t="shared" si="161"/>
        <v>3</v>
      </c>
      <c r="F1067" t="b">
        <f t="shared" si="162"/>
        <v>0</v>
      </c>
      <c r="G1067" t="b">
        <f t="shared" si="163"/>
        <v>0</v>
      </c>
      <c r="H1067">
        <f t="shared" si="164"/>
        <v>0</v>
      </c>
      <c r="I1067">
        <f t="shared" si="165"/>
        <v>3</v>
      </c>
      <c r="J1067">
        <f>IF(D1067="A",0,IF(D1067="B",3,6))</f>
        <v>6</v>
      </c>
      <c r="K1067" t="b">
        <f t="shared" si="166"/>
        <v>0</v>
      </c>
      <c r="L1067" t="b">
        <f t="shared" si="167"/>
        <v>0</v>
      </c>
      <c r="M1067">
        <f t="shared" si="168"/>
        <v>2</v>
      </c>
      <c r="N1067">
        <f t="shared" si="169"/>
        <v>8</v>
      </c>
    </row>
    <row r="1068" spans="1:14">
      <c r="A1068" s="3" t="s">
        <v>0</v>
      </c>
      <c r="B1068" s="1" t="s">
        <v>1</v>
      </c>
      <c r="C1068" s="1" t="str">
        <f t="shared" si="160"/>
        <v>A</v>
      </c>
      <c r="D1068" s="1" t="s">
        <v>4</v>
      </c>
      <c r="E1068" s="1">
        <f t="shared" si="161"/>
        <v>1</v>
      </c>
      <c r="F1068">
        <f t="shared" si="162"/>
        <v>0</v>
      </c>
      <c r="G1068" t="b">
        <f t="shared" si="163"/>
        <v>0</v>
      </c>
      <c r="H1068" t="b">
        <f t="shared" si="164"/>
        <v>0</v>
      </c>
      <c r="I1068">
        <f t="shared" si="165"/>
        <v>1</v>
      </c>
      <c r="J1068">
        <f>IF(D1068="A",0,IF(D1068="B",3,6))</f>
        <v>0</v>
      </c>
      <c r="K1068">
        <f t="shared" si="166"/>
        <v>1</v>
      </c>
      <c r="L1068" t="b">
        <f t="shared" si="167"/>
        <v>0</v>
      </c>
      <c r="M1068" t="b">
        <f t="shared" si="168"/>
        <v>0</v>
      </c>
      <c r="N1068">
        <f t="shared" si="169"/>
        <v>1</v>
      </c>
    </row>
    <row r="1069" spans="1:14">
      <c r="A1069" s="3" t="s">
        <v>0</v>
      </c>
      <c r="B1069" s="1" t="s">
        <v>5</v>
      </c>
      <c r="C1069" s="1" t="str">
        <f t="shared" si="160"/>
        <v>C</v>
      </c>
      <c r="D1069" s="1" t="s">
        <v>2</v>
      </c>
      <c r="E1069" s="1">
        <f t="shared" si="161"/>
        <v>3</v>
      </c>
      <c r="F1069" t="b">
        <f t="shared" si="162"/>
        <v>0</v>
      </c>
      <c r="G1069" t="b">
        <f t="shared" si="163"/>
        <v>0</v>
      </c>
      <c r="H1069">
        <f t="shared" si="164"/>
        <v>6</v>
      </c>
      <c r="I1069">
        <f t="shared" si="165"/>
        <v>9</v>
      </c>
      <c r="J1069">
        <f>IF(D1069="A",0,IF(D1069="B",3,6))</f>
        <v>6</v>
      </c>
      <c r="K1069" t="b">
        <f t="shared" si="166"/>
        <v>0</v>
      </c>
      <c r="L1069" t="b">
        <f t="shared" si="167"/>
        <v>0</v>
      </c>
      <c r="M1069">
        <f t="shared" si="168"/>
        <v>3</v>
      </c>
      <c r="N1069">
        <f t="shared" si="169"/>
        <v>9</v>
      </c>
    </row>
    <row r="1070" spans="1:14">
      <c r="A1070" s="3" t="s">
        <v>4</v>
      </c>
      <c r="B1070" s="1" t="s">
        <v>3</v>
      </c>
      <c r="C1070" s="1" t="str">
        <f t="shared" si="160"/>
        <v>B</v>
      </c>
      <c r="D1070" s="1" t="s">
        <v>0</v>
      </c>
      <c r="E1070" s="1">
        <f t="shared" si="161"/>
        <v>2</v>
      </c>
      <c r="F1070" t="b">
        <f t="shared" si="162"/>
        <v>0</v>
      </c>
      <c r="G1070">
        <f t="shared" si="163"/>
        <v>6</v>
      </c>
      <c r="H1070" t="b">
        <f t="shared" si="164"/>
        <v>0</v>
      </c>
      <c r="I1070">
        <f t="shared" si="165"/>
        <v>8</v>
      </c>
      <c r="J1070">
        <f>IF(D1070="A",0,IF(D1070="B",3,6))</f>
        <v>3</v>
      </c>
      <c r="K1070" t="b">
        <f t="shared" si="166"/>
        <v>0</v>
      </c>
      <c r="L1070">
        <f t="shared" si="167"/>
        <v>1</v>
      </c>
      <c r="M1070" t="b">
        <f t="shared" si="168"/>
        <v>0</v>
      </c>
      <c r="N1070">
        <f t="shared" si="169"/>
        <v>4</v>
      </c>
    </row>
    <row r="1071" spans="1:14">
      <c r="A1071" s="3" t="s">
        <v>4</v>
      </c>
      <c r="B1071" s="1" t="s">
        <v>1</v>
      </c>
      <c r="C1071" s="1" t="str">
        <f t="shared" si="160"/>
        <v>A</v>
      </c>
      <c r="D1071" s="1" t="s">
        <v>4</v>
      </c>
      <c r="E1071" s="1">
        <f t="shared" si="161"/>
        <v>1</v>
      </c>
      <c r="F1071">
        <f t="shared" si="162"/>
        <v>3</v>
      </c>
      <c r="G1071" t="b">
        <f t="shared" si="163"/>
        <v>0</v>
      </c>
      <c r="H1071" t="b">
        <f t="shared" si="164"/>
        <v>0</v>
      </c>
      <c r="I1071">
        <f t="shared" si="165"/>
        <v>4</v>
      </c>
      <c r="J1071">
        <f>IF(D1071="A",0,IF(D1071="B",3,6))</f>
        <v>0</v>
      </c>
      <c r="K1071">
        <f t="shared" si="166"/>
        <v>3</v>
      </c>
      <c r="L1071" t="b">
        <f t="shared" si="167"/>
        <v>0</v>
      </c>
      <c r="M1071" t="b">
        <f t="shared" si="168"/>
        <v>0</v>
      </c>
      <c r="N1071">
        <f t="shared" si="169"/>
        <v>3</v>
      </c>
    </row>
    <row r="1072" spans="1:14">
      <c r="A1072" s="3" t="s">
        <v>4</v>
      </c>
      <c r="B1072" s="1" t="s">
        <v>5</v>
      </c>
      <c r="C1072" s="1" t="str">
        <f t="shared" si="160"/>
        <v>C</v>
      </c>
      <c r="D1072" s="1" t="s">
        <v>2</v>
      </c>
      <c r="E1072" s="1">
        <f t="shared" si="161"/>
        <v>3</v>
      </c>
      <c r="F1072" t="b">
        <f t="shared" si="162"/>
        <v>0</v>
      </c>
      <c r="G1072" t="b">
        <f t="shared" si="163"/>
        <v>0</v>
      </c>
      <c r="H1072">
        <f t="shared" si="164"/>
        <v>0</v>
      </c>
      <c r="I1072">
        <f t="shared" si="165"/>
        <v>3</v>
      </c>
      <c r="J1072">
        <f>IF(D1072="A",0,IF(D1072="B",3,6))</f>
        <v>6</v>
      </c>
      <c r="K1072" t="b">
        <f t="shared" si="166"/>
        <v>0</v>
      </c>
      <c r="L1072" t="b">
        <f t="shared" si="167"/>
        <v>0</v>
      </c>
      <c r="M1072">
        <f t="shared" si="168"/>
        <v>2</v>
      </c>
      <c r="N1072">
        <f t="shared" si="169"/>
        <v>8</v>
      </c>
    </row>
    <row r="1073" spans="1:14">
      <c r="A1073" s="3" t="s">
        <v>2</v>
      </c>
      <c r="B1073" s="1" t="s">
        <v>1</v>
      </c>
      <c r="C1073" s="1" t="str">
        <f t="shared" si="160"/>
        <v>A</v>
      </c>
      <c r="D1073" s="1" t="s">
        <v>4</v>
      </c>
      <c r="E1073" s="1">
        <f t="shared" si="161"/>
        <v>1</v>
      </c>
      <c r="F1073">
        <f t="shared" si="162"/>
        <v>6</v>
      </c>
      <c r="G1073" t="b">
        <f t="shared" si="163"/>
        <v>0</v>
      </c>
      <c r="H1073" t="b">
        <f t="shared" si="164"/>
        <v>0</v>
      </c>
      <c r="I1073">
        <f t="shared" si="165"/>
        <v>7</v>
      </c>
      <c r="J1073">
        <f>IF(D1073="A",0,IF(D1073="B",3,6))</f>
        <v>0</v>
      </c>
      <c r="K1073">
        <f t="shared" si="166"/>
        <v>2</v>
      </c>
      <c r="L1073" t="b">
        <f t="shared" si="167"/>
        <v>0</v>
      </c>
      <c r="M1073" t="b">
        <f t="shared" si="168"/>
        <v>0</v>
      </c>
      <c r="N1073">
        <f t="shared" si="169"/>
        <v>2</v>
      </c>
    </row>
    <row r="1074" spans="1:14">
      <c r="A1074" s="3" t="s">
        <v>4</v>
      </c>
      <c r="B1074" s="1" t="s">
        <v>5</v>
      </c>
      <c r="C1074" s="1" t="str">
        <f t="shared" si="160"/>
        <v>C</v>
      </c>
      <c r="D1074" s="1" t="s">
        <v>2</v>
      </c>
      <c r="E1074" s="1">
        <f t="shared" si="161"/>
        <v>3</v>
      </c>
      <c r="F1074" t="b">
        <f t="shared" si="162"/>
        <v>0</v>
      </c>
      <c r="G1074" t="b">
        <f t="shared" si="163"/>
        <v>0</v>
      </c>
      <c r="H1074">
        <f t="shared" si="164"/>
        <v>0</v>
      </c>
      <c r="I1074">
        <f t="shared" si="165"/>
        <v>3</v>
      </c>
      <c r="J1074">
        <f>IF(D1074="A",0,IF(D1074="B",3,6))</f>
        <v>6</v>
      </c>
      <c r="K1074" t="b">
        <f t="shared" si="166"/>
        <v>0</v>
      </c>
      <c r="L1074" t="b">
        <f t="shared" si="167"/>
        <v>0</v>
      </c>
      <c r="M1074">
        <f t="shared" si="168"/>
        <v>2</v>
      </c>
      <c r="N1074">
        <f t="shared" si="169"/>
        <v>8</v>
      </c>
    </row>
    <row r="1075" spans="1:14">
      <c r="A1075" s="3" t="s">
        <v>4</v>
      </c>
      <c r="B1075" s="1" t="s">
        <v>5</v>
      </c>
      <c r="C1075" s="1" t="str">
        <f t="shared" si="160"/>
        <v>C</v>
      </c>
      <c r="D1075" s="1" t="s">
        <v>2</v>
      </c>
      <c r="E1075" s="1">
        <f t="shared" si="161"/>
        <v>3</v>
      </c>
      <c r="F1075" t="b">
        <f t="shared" si="162"/>
        <v>0</v>
      </c>
      <c r="G1075" t="b">
        <f t="shared" si="163"/>
        <v>0</v>
      </c>
      <c r="H1075">
        <f t="shared" si="164"/>
        <v>0</v>
      </c>
      <c r="I1075">
        <f t="shared" si="165"/>
        <v>3</v>
      </c>
      <c r="J1075">
        <f>IF(D1075="A",0,IF(D1075="B",3,6))</f>
        <v>6</v>
      </c>
      <c r="K1075" t="b">
        <f t="shared" si="166"/>
        <v>0</v>
      </c>
      <c r="L1075" t="b">
        <f t="shared" si="167"/>
        <v>0</v>
      </c>
      <c r="M1075">
        <f t="shared" si="168"/>
        <v>2</v>
      </c>
      <c r="N1075">
        <f t="shared" si="169"/>
        <v>8</v>
      </c>
    </row>
    <row r="1076" spans="1:14">
      <c r="A1076" s="3" t="s">
        <v>0</v>
      </c>
      <c r="B1076" s="1" t="s">
        <v>1</v>
      </c>
      <c r="C1076" s="1" t="str">
        <f t="shared" si="160"/>
        <v>A</v>
      </c>
      <c r="D1076" s="1" t="s">
        <v>4</v>
      </c>
      <c r="E1076" s="1">
        <f t="shared" si="161"/>
        <v>1</v>
      </c>
      <c r="F1076">
        <f t="shared" si="162"/>
        <v>0</v>
      </c>
      <c r="G1076" t="b">
        <f t="shared" si="163"/>
        <v>0</v>
      </c>
      <c r="H1076" t="b">
        <f t="shared" si="164"/>
        <v>0</v>
      </c>
      <c r="I1076">
        <f t="shared" si="165"/>
        <v>1</v>
      </c>
      <c r="J1076">
        <f>IF(D1076="A",0,IF(D1076="B",3,6))</f>
        <v>0</v>
      </c>
      <c r="K1076">
        <f t="shared" si="166"/>
        <v>1</v>
      </c>
      <c r="L1076" t="b">
        <f t="shared" si="167"/>
        <v>0</v>
      </c>
      <c r="M1076" t="b">
        <f t="shared" si="168"/>
        <v>0</v>
      </c>
      <c r="N1076">
        <f t="shared" si="169"/>
        <v>1</v>
      </c>
    </row>
    <row r="1077" spans="1:14">
      <c r="A1077" s="3" t="s">
        <v>0</v>
      </c>
      <c r="B1077" s="1" t="s">
        <v>1</v>
      </c>
      <c r="C1077" s="1" t="str">
        <f t="shared" si="160"/>
        <v>A</v>
      </c>
      <c r="D1077" s="1" t="s">
        <v>4</v>
      </c>
      <c r="E1077" s="1">
        <f t="shared" si="161"/>
        <v>1</v>
      </c>
      <c r="F1077">
        <f t="shared" si="162"/>
        <v>0</v>
      </c>
      <c r="G1077" t="b">
        <f t="shared" si="163"/>
        <v>0</v>
      </c>
      <c r="H1077" t="b">
        <f t="shared" si="164"/>
        <v>0</v>
      </c>
      <c r="I1077">
        <f t="shared" si="165"/>
        <v>1</v>
      </c>
      <c r="J1077">
        <f>IF(D1077="A",0,IF(D1077="B",3,6))</f>
        <v>0</v>
      </c>
      <c r="K1077">
        <f t="shared" si="166"/>
        <v>1</v>
      </c>
      <c r="L1077" t="b">
        <f t="shared" si="167"/>
        <v>0</v>
      </c>
      <c r="M1077" t="b">
        <f t="shared" si="168"/>
        <v>0</v>
      </c>
      <c r="N1077">
        <f t="shared" si="169"/>
        <v>1</v>
      </c>
    </row>
    <row r="1078" spans="1:14">
      <c r="A1078" s="3" t="s">
        <v>0</v>
      </c>
      <c r="B1078" s="1" t="s">
        <v>3</v>
      </c>
      <c r="C1078" s="1" t="str">
        <f t="shared" si="160"/>
        <v>B</v>
      </c>
      <c r="D1078" s="1" t="s">
        <v>0</v>
      </c>
      <c r="E1078" s="1">
        <f t="shared" si="161"/>
        <v>2</v>
      </c>
      <c r="F1078" t="b">
        <f t="shared" si="162"/>
        <v>0</v>
      </c>
      <c r="G1078">
        <f t="shared" si="163"/>
        <v>3</v>
      </c>
      <c r="H1078" t="b">
        <f t="shared" si="164"/>
        <v>0</v>
      </c>
      <c r="I1078">
        <f t="shared" si="165"/>
        <v>5</v>
      </c>
      <c r="J1078">
        <f>IF(D1078="A",0,IF(D1078="B",3,6))</f>
        <v>3</v>
      </c>
      <c r="K1078" t="b">
        <f t="shared" si="166"/>
        <v>0</v>
      </c>
      <c r="L1078">
        <f t="shared" si="167"/>
        <v>2</v>
      </c>
      <c r="M1078" t="b">
        <f t="shared" si="168"/>
        <v>0</v>
      </c>
      <c r="N1078">
        <f t="shared" si="169"/>
        <v>5</v>
      </c>
    </row>
    <row r="1079" spans="1:14">
      <c r="A1079" s="3" t="s">
        <v>0</v>
      </c>
      <c r="B1079" s="1" t="s">
        <v>3</v>
      </c>
      <c r="C1079" s="1" t="str">
        <f t="shared" si="160"/>
        <v>B</v>
      </c>
      <c r="D1079" s="1" t="s">
        <v>0</v>
      </c>
      <c r="E1079" s="1">
        <f t="shared" si="161"/>
        <v>2</v>
      </c>
      <c r="F1079" t="b">
        <f t="shared" si="162"/>
        <v>0</v>
      </c>
      <c r="G1079">
        <f t="shared" si="163"/>
        <v>3</v>
      </c>
      <c r="H1079" t="b">
        <f t="shared" si="164"/>
        <v>0</v>
      </c>
      <c r="I1079">
        <f t="shared" si="165"/>
        <v>5</v>
      </c>
      <c r="J1079">
        <f>IF(D1079="A",0,IF(D1079="B",3,6))</f>
        <v>3</v>
      </c>
      <c r="K1079" t="b">
        <f t="shared" si="166"/>
        <v>0</v>
      </c>
      <c r="L1079">
        <f t="shared" si="167"/>
        <v>2</v>
      </c>
      <c r="M1079" t="b">
        <f t="shared" si="168"/>
        <v>0</v>
      </c>
      <c r="N1079">
        <f t="shared" si="169"/>
        <v>5</v>
      </c>
    </row>
    <row r="1080" spans="1:14">
      <c r="A1080" s="3" t="s">
        <v>4</v>
      </c>
      <c r="B1080" s="1" t="s">
        <v>1</v>
      </c>
      <c r="C1080" s="1" t="str">
        <f t="shared" si="160"/>
        <v>A</v>
      </c>
      <c r="D1080" s="1" t="s">
        <v>4</v>
      </c>
      <c r="E1080" s="1">
        <f t="shared" si="161"/>
        <v>1</v>
      </c>
      <c r="F1080">
        <f t="shared" si="162"/>
        <v>3</v>
      </c>
      <c r="G1080" t="b">
        <f t="shared" si="163"/>
        <v>0</v>
      </c>
      <c r="H1080" t="b">
        <f t="shared" si="164"/>
        <v>0</v>
      </c>
      <c r="I1080">
        <f t="shared" si="165"/>
        <v>4</v>
      </c>
      <c r="J1080">
        <f>IF(D1080="A",0,IF(D1080="B",3,6))</f>
        <v>0</v>
      </c>
      <c r="K1080">
        <f t="shared" si="166"/>
        <v>3</v>
      </c>
      <c r="L1080" t="b">
        <f t="shared" si="167"/>
        <v>0</v>
      </c>
      <c r="M1080" t="b">
        <f t="shared" si="168"/>
        <v>0</v>
      </c>
      <c r="N1080">
        <f t="shared" si="169"/>
        <v>3</v>
      </c>
    </row>
    <row r="1081" spans="1:14">
      <c r="A1081" s="3" t="s">
        <v>2</v>
      </c>
      <c r="B1081" s="1" t="s">
        <v>1</v>
      </c>
      <c r="C1081" s="1" t="str">
        <f t="shared" si="160"/>
        <v>A</v>
      </c>
      <c r="D1081" s="1" t="s">
        <v>4</v>
      </c>
      <c r="E1081" s="1">
        <f t="shared" si="161"/>
        <v>1</v>
      </c>
      <c r="F1081">
        <f t="shared" si="162"/>
        <v>6</v>
      </c>
      <c r="G1081" t="b">
        <f t="shared" si="163"/>
        <v>0</v>
      </c>
      <c r="H1081" t="b">
        <f t="shared" si="164"/>
        <v>0</v>
      </c>
      <c r="I1081">
        <f t="shared" si="165"/>
        <v>7</v>
      </c>
      <c r="J1081">
        <f>IF(D1081="A",0,IF(D1081="B",3,6))</f>
        <v>0</v>
      </c>
      <c r="K1081">
        <f t="shared" si="166"/>
        <v>2</v>
      </c>
      <c r="L1081" t="b">
        <f t="shared" si="167"/>
        <v>0</v>
      </c>
      <c r="M1081" t="b">
        <f t="shared" si="168"/>
        <v>0</v>
      </c>
      <c r="N1081">
        <f t="shared" si="169"/>
        <v>2</v>
      </c>
    </row>
    <row r="1082" spans="1:14">
      <c r="A1082" s="3" t="s">
        <v>4</v>
      </c>
      <c r="B1082" s="1" t="s">
        <v>5</v>
      </c>
      <c r="C1082" s="1" t="str">
        <f t="shared" si="160"/>
        <v>C</v>
      </c>
      <c r="D1082" s="1" t="s">
        <v>2</v>
      </c>
      <c r="E1082" s="1">
        <f t="shared" si="161"/>
        <v>3</v>
      </c>
      <c r="F1082" t="b">
        <f t="shared" si="162"/>
        <v>0</v>
      </c>
      <c r="G1082" t="b">
        <f t="shared" si="163"/>
        <v>0</v>
      </c>
      <c r="H1082">
        <f t="shared" si="164"/>
        <v>0</v>
      </c>
      <c r="I1082">
        <f t="shared" si="165"/>
        <v>3</v>
      </c>
      <c r="J1082">
        <f>IF(D1082="A",0,IF(D1082="B",3,6))</f>
        <v>6</v>
      </c>
      <c r="K1082" t="b">
        <f t="shared" si="166"/>
        <v>0</v>
      </c>
      <c r="L1082" t="b">
        <f t="shared" si="167"/>
        <v>0</v>
      </c>
      <c r="M1082">
        <f t="shared" si="168"/>
        <v>2</v>
      </c>
      <c r="N1082">
        <f t="shared" si="169"/>
        <v>8</v>
      </c>
    </row>
    <row r="1083" spans="1:14">
      <c r="A1083" s="3" t="s">
        <v>2</v>
      </c>
      <c r="B1083" s="1" t="s">
        <v>1</v>
      </c>
      <c r="C1083" s="1" t="str">
        <f t="shared" si="160"/>
        <v>A</v>
      </c>
      <c r="D1083" s="1" t="s">
        <v>4</v>
      </c>
      <c r="E1083" s="1">
        <f t="shared" si="161"/>
        <v>1</v>
      </c>
      <c r="F1083">
        <f t="shared" si="162"/>
        <v>6</v>
      </c>
      <c r="G1083" t="b">
        <f t="shared" si="163"/>
        <v>0</v>
      </c>
      <c r="H1083" t="b">
        <f t="shared" si="164"/>
        <v>0</v>
      </c>
      <c r="I1083">
        <f t="shared" si="165"/>
        <v>7</v>
      </c>
      <c r="J1083">
        <f>IF(D1083="A",0,IF(D1083="B",3,6))</f>
        <v>0</v>
      </c>
      <c r="K1083">
        <f t="shared" si="166"/>
        <v>2</v>
      </c>
      <c r="L1083" t="b">
        <f t="shared" si="167"/>
        <v>0</v>
      </c>
      <c r="M1083" t="b">
        <f t="shared" si="168"/>
        <v>0</v>
      </c>
      <c r="N1083">
        <f t="shared" si="169"/>
        <v>2</v>
      </c>
    </row>
    <row r="1084" spans="1:14">
      <c r="A1084" s="3" t="s">
        <v>4</v>
      </c>
      <c r="B1084" s="1" t="s">
        <v>3</v>
      </c>
      <c r="C1084" s="1" t="str">
        <f t="shared" si="160"/>
        <v>B</v>
      </c>
      <c r="D1084" s="1" t="s">
        <v>0</v>
      </c>
      <c r="E1084" s="1">
        <f t="shared" si="161"/>
        <v>2</v>
      </c>
      <c r="F1084" t="b">
        <f t="shared" si="162"/>
        <v>0</v>
      </c>
      <c r="G1084">
        <f t="shared" si="163"/>
        <v>6</v>
      </c>
      <c r="H1084" t="b">
        <f t="shared" si="164"/>
        <v>0</v>
      </c>
      <c r="I1084">
        <f t="shared" si="165"/>
        <v>8</v>
      </c>
      <c r="J1084">
        <f>IF(D1084="A",0,IF(D1084="B",3,6))</f>
        <v>3</v>
      </c>
      <c r="K1084" t="b">
        <f t="shared" si="166"/>
        <v>0</v>
      </c>
      <c r="L1084">
        <f t="shared" si="167"/>
        <v>1</v>
      </c>
      <c r="M1084" t="b">
        <f t="shared" si="168"/>
        <v>0</v>
      </c>
      <c r="N1084">
        <f t="shared" si="169"/>
        <v>4</v>
      </c>
    </row>
    <row r="1085" spans="1:14">
      <c r="A1085" s="3" t="s">
        <v>4</v>
      </c>
      <c r="B1085" s="1" t="s">
        <v>5</v>
      </c>
      <c r="C1085" s="1" t="str">
        <f t="shared" si="160"/>
        <v>C</v>
      </c>
      <c r="D1085" s="1" t="s">
        <v>2</v>
      </c>
      <c r="E1085" s="1">
        <f t="shared" si="161"/>
        <v>3</v>
      </c>
      <c r="F1085" t="b">
        <f t="shared" si="162"/>
        <v>0</v>
      </c>
      <c r="G1085" t="b">
        <f t="shared" si="163"/>
        <v>0</v>
      </c>
      <c r="H1085">
        <f t="shared" si="164"/>
        <v>0</v>
      </c>
      <c r="I1085">
        <f t="shared" si="165"/>
        <v>3</v>
      </c>
      <c r="J1085">
        <f>IF(D1085="A",0,IF(D1085="B",3,6))</f>
        <v>6</v>
      </c>
      <c r="K1085" t="b">
        <f t="shared" si="166"/>
        <v>0</v>
      </c>
      <c r="L1085" t="b">
        <f t="shared" si="167"/>
        <v>0</v>
      </c>
      <c r="M1085">
        <f t="shared" si="168"/>
        <v>2</v>
      </c>
      <c r="N1085">
        <f t="shared" si="169"/>
        <v>8</v>
      </c>
    </row>
    <row r="1086" spans="1:14">
      <c r="A1086" s="3" t="s">
        <v>2</v>
      </c>
      <c r="B1086" s="1" t="s">
        <v>1</v>
      </c>
      <c r="C1086" s="1" t="str">
        <f t="shared" si="160"/>
        <v>A</v>
      </c>
      <c r="D1086" s="1" t="s">
        <v>4</v>
      </c>
      <c r="E1086" s="1">
        <f t="shared" si="161"/>
        <v>1</v>
      </c>
      <c r="F1086">
        <f t="shared" si="162"/>
        <v>6</v>
      </c>
      <c r="G1086" t="b">
        <f t="shared" si="163"/>
        <v>0</v>
      </c>
      <c r="H1086" t="b">
        <f t="shared" si="164"/>
        <v>0</v>
      </c>
      <c r="I1086">
        <f t="shared" si="165"/>
        <v>7</v>
      </c>
      <c r="J1086">
        <f>IF(D1086="A",0,IF(D1086="B",3,6))</f>
        <v>0</v>
      </c>
      <c r="K1086">
        <f t="shared" si="166"/>
        <v>2</v>
      </c>
      <c r="L1086" t="b">
        <f t="shared" si="167"/>
        <v>0</v>
      </c>
      <c r="M1086" t="b">
        <f t="shared" si="168"/>
        <v>0</v>
      </c>
      <c r="N1086">
        <f t="shared" si="169"/>
        <v>2</v>
      </c>
    </row>
    <row r="1087" spans="1:14">
      <c r="A1087" s="3" t="s">
        <v>0</v>
      </c>
      <c r="B1087" s="1" t="s">
        <v>3</v>
      </c>
      <c r="C1087" s="1" t="str">
        <f t="shared" si="160"/>
        <v>B</v>
      </c>
      <c r="D1087" s="1" t="s">
        <v>0</v>
      </c>
      <c r="E1087" s="1">
        <f t="shared" si="161"/>
        <v>2</v>
      </c>
      <c r="F1087" t="b">
        <f t="shared" si="162"/>
        <v>0</v>
      </c>
      <c r="G1087">
        <f t="shared" si="163"/>
        <v>3</v>
      </c>
      <c r="H1087" t="b">
        <f t="shared" si="164"/>
        <v>0</v>
      </c>
      <c r="I1087">
        <f t="shared" si="165"/>
        <v>5</v>
      </c>
      <c r="J1087">
        <f>IF(D1087="A",0,IF(D1087="B",3,6))</f>
        <v>3</v>
      </c>
      <c r="K1087" t="b">
        <f t="shared" si="166"/>
        <v>0</v>
      </c>
      <c r="L1087">
        <f t="shared" si="167"/>
        <v>2</v>
      </c>
      <c r="M1087" t="b">
        <f t="shared" si="168"/>
        <v>0</v>
      </c>
      <c r="N1087">
        <f t="shared" si="169"/>
        <v>5</v>
      </c>
    </row>
    <row r="1088" spans="1:14">
      <c r="A1088" s="3" t="s">
        <v>4</v>
      </c>
      <c r="B1088" s="1" t="s">
        <v>5</v>
      </c>
      <c r="C1088" s="1" t="str">
        <f t="shared" si="160"/>
        <v>C</v>
      </c>
      <c r="D1088" s="1" t="s">
        <v>2</v>
      </c>
      <c r="E1088" s="1">
        <f t="shared" si="161"/>
        <v>3</v>
      </c>
      <c r="F1088" t="b">
        <f t="shared" si="162"/>
        <v>0</v>
      </c>
      <c r="G1088" t="b">
        <f t="shared" si="163"/>
        <v>0</v>
      </c>
      <c r="H1088">
        <f t="shared" si="164"/>
        <v>0</v>
      </c>
      <c r="I1088">
        <f t="shared" si="165"/>
        <v>3</v>
      </c>
      <c r="J1088">
        <f>IF(D1088="A",0,IF(D1088="B",3,6))</f>
        <v>6</v>
      </c>
      <c r="K1088" t="b">
        <f t="shared" si="166"/>
        <v>0</v>
      </c>
      <c r="L1088" t="b">
        <f t="shared" si="167"/>
        <v>0</v>
      </c>
      <c r="M1088">
        <f t="shared" si="168"/>
        <v>2</v>
      </c>
      <c r="N1088">
        <f t="shared" si="169"/>
        <v>8</v>
      </c>
    </row>
    <row r="1089" spans="1:14">
      <c r="A1089" s="3" t="s">
        <v>2</v>
      </c>
      <c r="B1089" s="1" t="s">
        <v>3</v>
      </c>
      <c r="C1089" s="1" t="str">
        <f t="shared" si="160"/>
        <v>B</v>
      </c>
      <c r="D1089" s="1" t="s">
        <v>0</v>
      </c>
      <c r="E1089" s="1">
        <f t="shared" si="161"/>
        <v>2</v>
      </c>
      <c r="F1089" t="b">
        <f t="shared" si="162"/>
        <v>0</v>
      </c>
      <c r="G1089">
        <f t="shared" si="163"/>
        <v>0</v>
      </c>
      <c r="H1089" t="b">
        <f t="shared" si="164"/>
        <v>0</v>
      </c>
      <c r="I1089">
        <f t="shared" si="165"/>
        <v>2</v>
      </c>
      <c r="J1089">
        <f>IF(D1089="A",0,IF(D1089="B",3,6))</f>
        <v>3</v>
      </c>
      <c r="K1089" t="b">
        <f t="shared" si="166"/>
        <v>0</v>
      </c>
      <c r="L1089">
        <f t="shared" si="167"/>
        <v>3</v>
      </c>
      <c r="M1089" t="b">
        <f t="shared" si="168"/>
        <v>0</v>
      </c>
      <c r="N1089">
        <f t="shared" si="169"/>
        <v>6</v>
      </c>
    </row>
    <row r="1090" spans="1:14">
      <c r="A1090" s="3" t="s">
        <v>4</v>
      </c>
      <c r="B1090" s="1" t="s">
        <v>5</v>
      </c>
      <c r="C1090" s="1" t="str">
        <f t="shared" si="160"/>
        <v>C</v>
      </c>
      <c r="D1090" s="1" t="s">
        <v>2</v>
      </c>
      <c r="E1090" s="1">
        <f t="shared" si="161"/>
        <v>3</v>
      </c>
      <c r="F1090" t="b">
        <f t="shared" si="162"/>
        <v>0</v>
      </c>
      <c r="G1090" t="b">
        <f t="shared" si="163"/>
        <v>0</v>
      </c>
      <c r="H1090">
        <f t="shared" si="164"/>
        <v>0</v>
      </c>
      <c r="I1090">
        <f t="shared" si="165"/>
        <v>3</v>
      </c>
      <c r="J1090">
        <f>IF(D1090="A",0,IF(D1090="B",3,6))</f>
        <v>6</v>
      </c>
      <c r="K1090" t="b">
        <f t="shared" si="166"/>
        <v>0</v>
      </c>
      <c r="L1090" t="b">
        <f t="shared" si="167"/>
        <v>0</v>
      </c>
      <c r="M1090">
        <f t="shared" si="168"/>
        <v>2</v>
      </c>
      <c r="N1090">
        <f t="shared" si="169"/>
        <v>8</v>
      </c>
    </row>
    <row r="1091" spans="1:14">
      <c r="A1091" s="3" t="s">
        <v>4</v>
      </c>
      <c r="B1091" s="1" t="s">
        <v>5</v>
      </c>
      <c r="C1091" s="1" t="str">
        <f t="shared" si="160"/>
        <v>C</v>
      </c>
      <c r="D1091" s="1" t="s">
        <v>2</v>
      </c>
      <c r="E1091" s="1">
        <f t="shared" si="161"/>
        <v>3</v>
      </c>
      <c r="F1091" t="b">
        <f t="shared" si="162"/>
        <v>0</v>
      </c>
      <c r="G1091" t="b">
        <f t="shared" si="163"/>
        <v>0</v>
      </c>
      <c r="H1091">
        <f t="shared" si="164"/>
        <v>0</v>
      </c>
      <c r="I1091">
        <f t="shared" si="165"/>
        <v>3</v>
      </c>
      <c r="J1091">
        <f>IF(D1091="A",0,IF(D1091="B",3,6))</f>
        <v>6</v>
      </c>
      <c r="K1091" t="b">
        <f t="shared" si="166"/>
        <v>0</v>
      </c>
      <c r="L1091" t="b">
        <f t="shared" si="167"/>
        <v>0</v>
      </c>
      <c r="M1091">
        <f t="shared" si="168"/>
        <v>2</v>
      </c>
      <c r="N1091">
        <f t="shared" si="169"/>
        <v>8</v>
      </c>
    </row>
    <row r="1092" spans="1:14">
      <c r="A1092" s="3" t="s">
        <v>2</v>
      </c>
      <c r="B1092" s="1" t="s">
        <v>3</v>
      </c>
      <c r="C1092" s="1" t="str">
        <f t="shared" ref="C1092:C1155" si="170">IF(B1092="X","A",IF(B1092="Y","B","C"))</f>
        <v>B</v>
      </c>
      <c r="D1092" s="1" t="s">
        <v>0</v>
      </c>
      <c r="E1092" s="1">
        <f t="shared" ref="E1092:E1155" si="171">IF(D1092="A",$S$3,IF(D1092="B",$S$4,$S$5))</f>
        <v>2</v>
      </c>
      <c r="F1092" t="b">
        <f t="shared" ref="F1092:F1155" si="172">IF(D1092="A",IF(A1092="B",0,IF(A1092="A",3,6)))</f>
        <v>0</v>
      </c>
      <c r="G1092">
        <f t="shared" ref="G1092:G1155" si="173">IF(D1092="B",IF(A1092="A",6,IF(A1092="B",3,0)))</f>
        <v>0</v>
      </c>
      <c r="H1092" t="b">
        <f t="shared" ref="H1092:H1155" si="174">IF(D1092="C",IF(A1092="A",0,IF(A1092="B",6,3)))</f>
        <v>0</v>
      </c>
      <c r="I1092">
        <f t="shared" ref="I1092:I1155" si="175">+E1092+SUM(F1092:H1092)</f>
        <v>2</v>
      </c>
      <c r="J1092">
        <f>IF(D1092="A",0,IF(D1092="B",3,6))</f>
        <v>3</v>
      </c>
      <c r="K1092" t="b">
        <f t="shared" ref="K1092:K1155" si="176">+IF(D1092="A",IF(A1092="A",3,IF(A1092="B",1,2)))</f>
        <v>0</v>
      </c>
      <c r="L1092">
        <f t="shared" ref="L1092:L1155" si="177">+IF(D1092="B",VLOOKUP(A1092,$P$3:$T$5,4))</f>
        <v>3</v>
      </c>
      <c r="M1092" t="b">
        <f t="shared" ref="M1092:M1155" si="178">+IF(D1092="C",IF(A1092="A",2,IF(A1092="B",3,1)))</f>
        <v>0</v>
      </c>
      <c r="N1092">
        <f t="shared" ref="N1092:N1155" si="179">+SUM(J1092:M1092)</f>
        <v>6</v>
      </c>
    </row>
    <row r="1093" spans="1:14">
      <c r="A1093" s="3" t="s">
        <v>4</v>
      </c>
      <c r="B1093" s="1" t="s">
        <v>5</v>
      </c>
      <c r="C1093" s="1" t="str">
        <f t="shared" si="170"/>
        <v>C</v>
      </c>
      <c r="D1093" s="1" t="s">
        <v>2</v>
      </c>
      <c r="E1093" s="1">
        <f t="shared" si="171"/>
        <v>3</v>
      </c>
      <c r="F1093" t="b">
        <f t="shared" si="172"/>
        <v>0</v>
      </c>
      <c r="G1093" t="b">
        <f t="shared" si="173"/>
        <v>0</v>
      </c>
      <c r="H1093">
        <f t="shared" si="174"/>
        <v>0</v>
      </c>
      <c r="I1093">
        <f t="shared" si="175"/>
        <v>3</v>
      </c>
      <c r="J1093">
        <f>IF(D1093="A",0,IF(D1093="B",3,6))</f>
        <v>6</v>
      </c>
      <c r="K1093" t="b">
        <f t="shared" si="176"/>
        <v>0</v>
      </c>
      <c r="L1093" t="b">
        <f t="shared" si="177"/>
        <v>0</v>
      </c>
      <c r="M1093">
        <f t="shared" si="178"/>
        <v>2</v>
      </c>
      <c r="N1093">
        <f t="shared" si="179"/>
        <v>8</v>
      </c>
    </row>
    <row r="1094" spans="1:14">
      <c r="A1094" s="3" t="s">
        <v>4</v>
      </c>
      <c r="B1094" s="1" t="s">
        <v>5</v>
      </c>
      <c r="C1094" s="1" t="str">
        <f t="shared" si="170"/>
        <v>C</v>
      </c>
      <c r="D1094" s="1" t="s">
        <v>2</v>
      </c>
      <c r="E1094" s="1">
        <f t="shared" si="171"/>
        <v>3</v>
      </c>
      <c r="F1094" t="b">
        <f t="shared" si="172"/>
        <v>0</v>
      </c>
      <c r="G1094" t="b">
        <f t="shared" si="173"/>
        <v>0</v>
      </c>
      <c r="H1094">
        <f t="shared" si="174"/>
        <v>0</v>
      </c>
      <c r="I1094">
        <f t="shared" si="175"/>
        <v>3</v>
      </c>
      <c r="J1094">
        <f>IF(D1094="A",0,IF(D1094="B",3,6))</f>
        <v>6</v>
      </c>
      <c r="K1094" t="b">
        <f t="shared" si="176"/>
        <v>0</v>
      </c>
      <c r="L1094" t="b">
        <f t="shared" si="177"/>
        <v>0</v>
      </c>
      <c r="M1094">
        <f t="shared" si="178"/>
        <v>2</v>
      </c>
      <c r="N1094">
        <f t="shared" si="179"/>
        <v>8</v>
      </c>
    </row>
    <row r="1095" spans="1:14">
      <c r="A1095" s="3" t="s">
        <v>4</v>
      </c>
      <c r="B1095" s="1" t="s">
        <v>5</v>
      </c>
      <c r="C1095" s="1" t="str">
        <f t="shared" si="170"/>
        <v>C</v>
      </c>
      <c r="D1095" s="1" t="s">
        <v>2</v>
      </c>
      <c r="E1095" s="1">
        <f t="shared" si="171"/>
        <v>3</v>
      </c>
      <c r="F1095" t="b">
        <f t="shared" si="172"/>
        <v>0</v>
      </c>
      <c r="G1095" t="b">
        <f t="shared" si="173"/>
        <v>0</v>
      </c>
      <c r="H1095">
        <f t="shared" si="174"/>
        <v>0</v>
      </c>
      <c r="I1095">
        <f t="shared" si="175"/>
        <v>3</v>
      </c>
      <c r="J1095">
        <f>IF(D1095="A",0,IF(D1095="B",3,6))</f>
        <v>6</v>
      </c>
      <c r="K1095" t="b">
        <f t="shared" si="176"/>
        <v>0</v>
      </c>
      <c r="L1095" t="b">
        <f t="shared" si="177"/>
        <v>0</v>
      </c>
      <c r="M1095">
        <f t="shared" si="178"/>
        <v>2</v>
      </c>
      <c r="N1095">
        <f t="shared" si="179"/>
        <v>8</v>
      </c>
    </row>
    <row r="1096" spans="1:14">
      <c r="A1096" s="3" t="s">
        <v>4</v>
      </c>
      <c r="B1096" s="1" t="s">
        <v>5</v>
      </c>
      <c r="C1096" s="1" t="str">
        <f t="shared" si="170"/>
        <v>C</v>
      </c>
      <c r="D1096" s="1" t="s">
        <v>2</v>
      </c>
      <c r="E1096" s="1">
        <f t="shared" si="171"/>
        <v>3</v>
      </c>
      <c r="F1096" t="b">
        <f t="shared" si="172"/>
        <v>0</v>
      </c>
      <c r="G1096" t="b">
        <f t="shared" si="173"/>
        <v>0</v>
      </c>
      <c r="H1096">
        <f t="shared" si="174"/>
        <v>0</v>
      </c>
      <c r="I1096">
        <f t="shared" si="175"/>
        <v>3</v>
      </c>
      <c r="J1096">
        <f>IF(D1096="A",0,IF(D1096="B",3,6))</f>
        <v>6</v>
      </c>
      <c r="K1096" t="b">
        <f t="shared" si="176"/>
        <v>0</v>
      </c>
      <c r="L1096" t="b">
        <f t="shared" si="177"/>
        <v>0</v>
      </c>
      <c r="M1096">
        <f t="shared" si="178"/>
        <v>2</v>
      </c>
      <c r="N1096">
        <f t="shared" si="179"/>
        <v>8</v>
      </c>
    </row>
    <row r="1097" spans="1:14">
      <c r="A1097" s="3" t="s">
        <v>0</v>
      </c>
      <c r="B1097" s="1" t="s">
        <v>1</v>
      </c>
      <c r="C1097" s="1" t="str">
        <f t="shared" si="170"/>
        <v>A</v>
      </c>
      <c r="D1097" s="1" t="s">
        <v>4</v>
      </c>
      <c r="E1097" s="1">
        <f t="shared" si="171"/>
        <v>1</v>
      </c>
      <c r="F1097">
        <f t="shared" si="172"/>
        <v>0</v>
      </c>
      <c r="G1097" t="b">
        <f t="shared" si="173"/>
        <v>0</v>
      </c>
      <c r="H1097" t="b">
        <f t="shared" si="174"/>
        <v>0</v>
      </c>
      <c r="I1097">
        <f t="shared" si="175"/>
        <v>1</v>
      </c>
      <c r="J1097">
        <f>IF(D1097="A",0,IF(D1097="B",3,6))</f>
        <v>0</v>
      </c>
      <c r="K1097">
        <f t="shared" si="176"/>
        <v>1</v>
      </c>
      <c r="L1097" t="b">
        <f t="shared" si="177"/>
        <v>0</v>
      </c>
      <c r="M1097" t="b">
        <f t="shared" si="178"/>
        <v>0</v>
      </c>
      <c r="N1097">
        <f t="shared" si="179"/>
        <v>1</v>
      </c>
    </row>
    <row r="1098" spans="1:14">
      <c r="A1098" s="3" t="s">
        <v>2</v>
      </c>
      <c r="B1098" s="1" t="s">
        <v>3</v>
      </c>
      <c r="C1098" s="1" t="str">
        <f t="shared" si="170"/>
        <v>B</v>
      </c>
      <c r="D1098" s="1" t="s">
        <v>0</v>
      </c>
      <c r="E1098" s="1">
        <f t="shared" si="171"/>
        <v>2</v>
      </c>
      <c r="F1098" t="b">
        <f t="shared" si="172"/>
        <v>0</v>
      </c>
      <c r="G1098">
        <f t="shared" si="173"/>
        <v>0</v>
      </c>
      <c r="H1098" t="b">
        <f t="shared" si="174"/>
        <v>0</v>
      </c>
      <c r="I1098">
        <f t="shared" si="175"/>
        <v>2</v>
      </c>
      <c r="J1098">
        <f>IF(D1098="A",0,IF(D1098="B",3,6))</f>
        <v>3</v>
      </c>
      <c r="K1098" t="b">
        <f t="shared" si="176"/>
        <v>0</v>
      </c>
      <c r="L1098">
        <f t="shared" si="177"/>
        <v>3</v>
      </c>
      <c r="M1098" t="b">
        <f t="shared" si="178"/>
        <v>0</v>
      </c>
      <c r="N1098">
        <f t="shared" si="179"/>
        <v>6</v>
      </c>
    </row>
    <row r="1099" spans="1:14">
      <c r="A1099" s="3" t="s">
        <v>0</v>
      </c>
      <c r="B1099" s="1" t="s">
        <v>3</v>
      </c>
      <c r="C1099" s="1" t="str">
        <f t="shared" si="170"/>
        <v>B</v>
      </c>
      <c r="D1099" s="1" t="s">
        <v>0</v>
      </c>
      <c r="E1099" s="1">
        <f t="shared" si="171"/>
        <v>2</v>
      </c>
      <c r="F1099" t="b">
        <f t="shared" si="172"/>
        <v>0</v>
      </c>
      <c r="G1099">
        <f t="shared" si="173"/>
        <v>3</v>
      </c>
      <c r="H1099" t="b">
        <f t="shared" si="174"/>
        <v>0</v>
      </c>
      <c r="I1099">
        <f t="shared" si="175"/>
        <v>5</v>
      </c>
      <c r="J1099">
        <f>IF(D1099="A",0,IF(D1099="B",3,6))</f>
        <v>3</v>
      </c>
      <c r="K1099" t="b">
        <f t="shared" si="176"/>
        <v>0</v>
      </c>
      <c r="L1099">
        <f t="shared" si="177"/>
        <v>2</v>
      </c>
      <c r="M1099" t="b">
        <f t="shared" si="178"/>
        <v>0</v>
      </c>
      <c r="N1099">
        <f t="shared" si="179"/>
        <v>5</v>
      </c>
    </row>
    <row r="1100" spans="1:14">
      <c r="A1100" s="3" t="s">
        <v>4</v>
      </c>
      <c r="B1100" s="1" t="s">
        <v>1</v>
      </c>
      <c r="C1100" s="1" t="str">
        <f t="shared" si="170"/>
        <v>A</v>
      </c>
      <c r="D1100" s="1" t="s">
        <v>4</v>
      </c>
      <c r="E1100" s="1">
        <f t="shared" si="171"/>
        <v>1</v>
      </c>
      <c r="F1100">
        <f t="shared" si="172"/>
        <v>3</v>
      </c>
      <c r="G1100" t="b">
        <f t="shared" si="173"/>
        <v>0</v>
      </c>
      <c r="H1100" t="b">
        <f t="shared" si="174"/>
        <v>0</v>
      </c>
      <c r="I1100">
        <f t="shared" si="175"/>
        <v>4</v>
      </c>
      <c r="J1100">
        <f>IF(D1100="A",0,IF(D1100="B",3,6))</f>
        <v>0</v>
      </c>
      <c r="K1100">
        <f t="shared" si="176"/>
        <v>3</v>
      </c>
      <c r="L1100" t="b">
        <f t="shared" si="177"/>
        <v>0</v>
      </c>
      <c r="M1100" t="b">
        <f t="shared" si="178"/>
        <v>0</v>
      </c>
      <c r="N1100">
        <f t="shared" si="179"/>
        <v>3</v>
      </c>
    </row>
    <row r="1101" spans="1:14">
      <c r="A1101" s="3" t="s">
        <v>0</v>
      </c>
      <c r="B1101" s="1" t="s">
        <v>1</v>
      </c>
      <c r="C1101" s="1" t="str">
        <f t="shared" si="170"/>
        <v>A</v>
      </c>
      <c r="D1101" s="1" t="s">
        <v>4</v>
      </c>
      <c r="E1101" s="1">
        <f t="shared" si="171"/>
        <v>1</v>
      </c>
      <c r="F1101">
        <f t="shared" si="172"/>
        <v>0</v>
      </c>
      <c r="G1101" t="b">
        <f t="shared" si="173"/>
        <v>0</v>
      </c>
      <c r="H1101" t="b">
        <f t="shared" si="174"/>
        <v>0</v>
      </c>
      <c r="I1101">
        <f t="shared" si="175"/>
        <v>1</v>
      </c>
      <c r="J1101">
        <f>IF(D1101="A",0,IF(D1101="B",3,6))</f>
        <v>0</v>
      </c>
      <c r="K1101">
        <f t="shared" si="176"/>
        <v>1</v>
      </c>
      <c r="L1101" t="b">
        <f t="shared" si="177"/>
        <v>0</v>
      </c>
      <c r="M1101" t="b">
        <f t="shared" si="178"/>
        <v>0</v>
      </c>
      <c r="N1101">
        <f t="shared" si="179"/>
        <v>1</v>
      </c>
    </row>
    <row r="1102" spans="1:14">
      <c r="A1102" s="3" t="s">
        <v>4</v>
      </c>
      <c r="B1102" s="1" t="s">
        <v>5</v>
      </c>
      <c r="C1102" s="1" t="str">
        <f t="shared" si="170"/>
        <v>C</v>
      </c>
      <c r="D1102" s="1" t="s">
        <v>2</v>
      </c>
      <c r="E1102" s="1">
        <f t="shared" si="171"/>
        <v>3</v>
      </c>
      <c r="F1102" t="b">
        <f t="shared" si="172"/>
        <v>0</v>
      </c>
      <c r="G1102" t="b">
        <f t="shared" si="173"/>
        <v>0</v>
      </c>
      <c r="H1102">
        <f t="shared" si="174"/>
        <v>0</v>
      </c>
      <c r="I1102">
        <f t="shared" si="175"/>
        <v>3</v>
      </c>
      <c r="J1102">
        <f>IF(D1102="A",0,IF(D1102="B",3,6))</f>
        <v>6</v>
      </c>
      <c r="K1102" t="b">
        <f t="shared" si="176"/>
        <v>0</v>
      </c>
      <c r="L1102" t="b">
        <f t="shared" si="177"/>
        <v>0</v>
      </c>
      <c r="M1102">
        <f t="shared" si="178"/>
        <v>2</v>
      </c>
      <c r="N1102">
        <f t="shared" si="179"/>
        <v>8</v>
      </c>
    </row>
    <row r="1103" spans="1:14">
      <c r="A1103" s="3" t="s">
        <v>0</v>
      </c>
      <c r="B1103" s="1" t="s">
        <v>3</v>
      </c>
      <c r="C1103" s="1" t="str">
        <f t="shared" si="170"/>
        <v>B</v>
      </c>
      <c r="D1103" s="1" t="s">
        <v>0</v>
      </c>
      <c r="E1103" s="1">
        <f t="shared" si="171"/>
        <v>2</v>
      </c>
      <c r="F1103" t="b">
        <f t="shared" si="172"/>
        <v>0</v>
      </c>
      <c r="G1103">
        <f t="shared" si="173"/>
        <v>3</v>
      </c>
      <c r="H1103" t="b">
        <f t="shared" si="174"/>
        <v>0</v>
      </c>
      <c r="I1103">
        <f t="shared" si="175"/>
        <v>5</v>
      </c>
      <c r="J1103">
        <f>IF(D1103="A",0,IF(D1103="B",3,6))</f>
        <v>3</v>
      </c>
      <c r="K1103" t="b">
        <f t="shared" si="176"/>
        <v>0</v>
      </c>
      <c r="L1103">
        <f t="shared" si="177"/>
        <v>2</v>
      </c>
      <c r="M1103" t="b">
        <f t="shared" si="178"/>
        <v>0</v>
      </c>
      <c r="N1103">
        <f t="shared" si="179"/>
        <v>5</v>
      </c>
    </row>
    <row r="1104" spans="1:14">
      <c r="A1104" s="3" t="s">
        <v>0</v>
      </c>
      <c r="B1104" s="1" t="s">
        <v>1</v>
      </c>
      <c r="C1104" s="1" t="str">
        <f t="shared" si="170"/>
        <v>A</v>
      </c>
      <c r="D1104" s="1" t="s">
        <v>4</v>
      </c>
      <c r="E1104" s="1">
        <f t="shared" si="171"/>
        <v>1</v>
      </c>
      <c r="F1104">
        <f t="shared" si="172"/>
        <v>0</v>
      </c>
      <c r="G1104" t="b">
        <f t="shared" si="173"/>
        <v>0</v>
      </c>
      <c r="H1104" t="b">
        <f t="shared" si="174"/>
        <v>0</v>
      </c>
      <c r="I1104">
        <f t="shared" si="175"/>
        <v>1</v>
      </c>
      <c r="J1104">
        <f>IF(D1104="A",0,IF(D1104="B",3,6))</f>
        <v>0</v>
      </c>
      <c r="K1104">
        <f t="shared" si="176"/>
        <v>1</v>
      </c>
      <c r="L1104" t="b">
        <f t="shared" si="177"/>
        <v>0</v>
      </c>
      <c r="M1104" t="b">
        <f t="shared" si="178"/>
        <v>0</v>
      </c>
      <c r="N1104">
        <f t="shared" si="179"/>
        <v>1</v>
      </c>
    </row>
    <row r="1105" spans="1:14">
      <c r="A1105" s="3" t="s">
        <v>0</v>
      </c>
      <c r="B1105" s="1" t="s">
        <v>3</v>
      </c>
      <c r="C1105" s="1" t="str">
        <f t="shared" si="170"/>
        <v>B</v>
      </c>
      <c r="D1105" s="1" t="s">
        <v>0</v>
      </c>
      <c r="E1105" s="1">
        <f t="shared" si="171"/>
        <v>2</v>
      </c>
      <c r="F1105" t="b">
        <f t="shared" si="172"/>
        <v>0</v>
      </c>
      <c r="G1105">
        <f t="shared" si="173"/>
        <v>3</v>
      </c>
      <c r="H1105" t="b">
        <f t="shared" si="174"/>
        <v>0</v>
      </c>
      <c r="I1105">
        <f t="shared" si="175"/>
        <v>5</v>
      </c>
      <c r="J1105">
        <f>IF(D1105="A",0,IF(D1105="B",3,6))</f>
        <v>3</v>
      </c>
      <c r="K1105" t="b">
        <f t="shared" si="176"/>
        <v>0</v>
      </c>
      <c r="L1105">
        <f t="shared" si="177"/>
        <v>2</v>
      </c>
      <c r="M1105" t="b">
        <f t="shared" si="178"/>
        <v>0</v>
      </c>
      <c r="N1105">
        <f t="shared" si="179"/>
        <v>5</v>
      </c>
    </row>
    <row r="1106" spans="1:14">
      <c r="A1106" s="3" t="s">
        <v>0</v>
      </c>
      <c r="B1106" s="1" t="s">
        <v>3</v>
      </c>
      <c r="C1106" s="1" t="str">
        <f t="shared" si="170"/>
        <v>B</v>
      </c>
      <c r="D1106" s="1" t="s">
        <v>0</v>
      </c>
      <c r="E1106" s="1">
        <f t="shared" si="171"/>
        <v>2</v>
      </c>
      <c r="F1106" t="b">
        <f t="shared" si="172"/>
        <v>0</v>
      </c>
      <c r="G1106">
        <f t="shared" si="173"/>
        <v>3</v>
      </c>
      <c r="H1106" t="b">
        <f t="shared" si="174"/>
        <v>0</v>
      </c>
      <c r="I1106">
        <f t="shared" si="175"/>
        <v>5</v>
      </c>
      <c r="J1106">
        <f>IF(D1106="A",0,IF(D1106="B",3,6))</f>
        <v>3</v>
      </c>
      <c r="K1106" t="b">
        <f t="shared" si="176"/>
        <v>0</v>
      </c>
      <c r="L1106">
        <f t="shared" si="177"/>
        <v>2</v>
      </c>
      <c r="M1106" t="b">
        <f t="shared" si="178"/>
        <v>0</v>
      </c>
      <c r="N1106">
        <f t="shared" si="179"/>
        <v>5</v>
      </c>
    </row>
    <row r="1107" spans="1:14">
      <c r="A1107" s="3" t="s">
        <v>2</v>
      </c>
      <c r="B1107" s="1" t="s">
        <v>3</v>
      </c>
      <c r="C1107" s="1" t="str">
        <f t="shared" si="170"/>
        <v>B</v>
      </c>
      <c r="D1107" s="1" t="s">
        <v>0</v>
      </c>
      <c r="E1107" s="1">
        <f t="shared" si="171"/>
        <v>2</v>
      </c>
      <c r="F1107" t="b">
        <f t="shared" si="172"/>
        <v>0</v>
      </c>
      <c r="G1107">
        <f t="shared" si="173"/>
        <v>0</v>
      </c>
      <c r="H1107" t="b">
        <f t="shared" si="174"/>
        <v>0</v>
      </c>
      <c r="I1107">
        <f t="shared" si="175"/>
        <v>2</v>
      </c>
      <c r="J1107">
        <f>IF(D1107="A",0,IF(D1107="B",3,6))</f>
        <v>3</v>
      </c>
      <c r="K1107" t="b">
        <f t="shared" si="176"/>
        <v>0</v>
      </c>
      <c r="L1107">
        <f t="shared" si="177"/>
        <v>3</v>
      </c>
      <c r="M1107" t="b">
        <f t="shared" si="178"/>
        <v>0</v>
      </c>
      <c r="N1107">
        <f t="shared" si="179"/>
        <v>6</v>
      </c>
    </row>
    <row r="1108" spans="1:14">
      <c r="A1108" s="3" t="s">
        <v>2</v>
      </c>
      <c r="B1108" s="1" t="s">
        <v>1</v>
      </c>
      <c r="C1108" s="1" t="str">
        <f t="shared" si="170"/>
        <v>A</v>
      </c>
      <c r="D1108" s="1" t="s">
        <v>4</v>
      </c>
      <c r="E1108" s="1">
        <f t="shared" si="171"/>
        <v>1</v>
      </c>
      <c r="F1108">
        <f t="shared" si="172"/>
        <v>6</v>
      </c>
      <c r="G1108" t="b">
        <f t="shared" si="173"/>
        <v>0</v>
      </c>
      <c r="H1108" t="b">
        <f t="shared" si="174"/>
        <v>0</v>
      </c>
      <c r="I1108">
        <f t="shared" si="175"/>
        <v>7</v>
      </c>
      <c r="J1108">
        <f>IF(D1108="A",0,IF(D1108="B",3,6))</f>
        <v>0</v>
      </c>
      <c r="K1108">
        <f t="shared" si="176"/>
        <v>2</v>
      </c>
      <c r="L1108" t="b">
        <f t="shared" si="177"/>
        <v>0</v>
      </c>
      <c r="M1108" t="b">
        <f t="shared" si="178"/>
        <v>0</v>
      </c>
      <c r="N1108">
        <f t="shared" si="179"/>
        <v>2</v>
      </c>
    </row>
    <row r="1109" spans="1:14">
      <c r="A1109" s="3" t="s">
        <v>2</v>
      </c>
      <c r="B1109" s="1" t="s">
        <v>1</v>
      </c>
      <c r="C1109" s="1" t="str">
        <f t="shared" si="170"/>
        <v>A</v>
      </c>
      <c r="D1109" s="1" t="s">
        <v>4</v>
      </c>
      <c r="E1109" s="1">
        <f t="shared" si="171"/>
        <v>1</v>
      </c>
      <c r="F1109">
        <f t="shared" si="172"/>
        <v>6</v>
      </c>
      <c r="G1109" t="b">
        <f t="shared" si="173"/>
        <v>0</v>
      </c>
      <c r="H1109" t="b">
        <f t="shared" si="174"/>
        <v>0</v>
      </c>
      <c r="I1109">
        <f t="shared" si="175"/>
        <v>7</v>
      </c>
      <c r="J1109">
        <f>IF(D1109="A",0,IF(D1109="B",3,6))</f>
        <v>0</v>
      </c>
      <c r="K1109">
        <f t="shared" si="176"/>
        <v>2</v>
      </c>
      <c r="L1109" t="b">
        <f t="shared" si="177"/>
        <v>0</v>
      </c>
      <c r="M1109" t="b">
        <f t="shared" si="178"/>
        <v>0</v>
      </c>
      <c r="N1109">
        <f t="shared" si="179"/>
        <v>2</v>
      </c>
    </row>
    <row r="1110" spans="1:14">
      <c r="A1110" s="3" t="s">
        <v>0</v>
      </c>
      <c r="B1110" s="1" t="s">
        <v>3</v>
      </c>
      <c r="C1110" s="1" t="str">
        <f t="shared" si="170"/>
        <v>B</v>
      </c>
      <c r="D1110" s="1" t="s">
        <v>0</v>
      </c>
      <c r="E1110" s="1">
        <f t="shared" si="171"/>
        <v>2</v>
      </c>
      <c r="F1110" t="b">
        <f t="shared" si="172"/>
        <v>0</v>
      </c>
      <c r="G1110">
        <f t="shared" si="173"/>
        <v>3</v>
      </c>
      <c r="H1110" t="b">
        <f t="shared" si="174"/>
        <v>0</v>
      </c>
      <c r="I1110">
        <f t="shared" si="175"/>
        <v>5</v>
      </c>
      <c r="J1110">
        <f>IF(D1110="A",0,IF(D1110="B",3,6))</f>
        <v>3</v>
      </c>
      <c r="K1110" t="b">
        <f t="shared" si="176"/>
        <v>0</v>
      </c>
      <c r="L1110">
        <f t="shared" si="177"/>
        <v>2</v>
      </c>
      <c r="M1110" t="b">
        <f t="shared" si="178"/>
        <v>0</v>
      </c>
      <c r="N1110">
        <f t="shared" si="179"/>
        <v>5</v>
      </c>
    </row>
    <row r="1111" spans="1:14">
      <c r="A1111" s="3" t="s">
        <v>2</v>
      </c>
      <c r="B1111" s="1" t="s">
        <v>3</v>
      </c>
      <c r="C1111" s="1" t="str">
        <f t="shared" si="170"/>
        <v>B</v>
      </c>
      <c r="D1111" s="1" t="s">
        <v>0</v>
      </c>
      <c r="E1111" s="1">
        <f t="shared" si="171"/>
        <v>2</v>
      </c>
      <c r="F1111" t="b">
        <f t="shared" si="172"/>
        <v>0</v>
      </c>
      <c r="G1111">
        <f t="shared" si="173"/>
        <v>0</v>
      </c>
      <c r="H1111" t="b">
        <f t="shared" si="174"/>
        <v>0</v>
      </c>
      <c r="I1111">
        <f t="shared" si="175"/>
        <v>2</v>
      </c>
      <c r="J1111">
        <f>IF(D1111="A",0,IF(D1111="B",3,6))</f>
        <v>3</v>
      </c>
      <c r="K1111" t="b">
        <f t="shared" si="176"/>
        <v>0</v>
      </c>
      <c r="L1111">
        <f t="shared" si="177"/>
        <v>3</v>
      </c>
      <c r="M1111" t="b">
        <f t="shared" si="178"/>
        <v>0</v>
      </c>
      <c r="N1111">
        <f t="shared" si="179"/>
        <v>6</v>
      </c>
    </row>
    <row r="1112" spans="1:14">
      <c r="A1112" s="3" t="s">
        <v>4</v>
      </c>
      <c r="B1112" s="1" t="s">
        <v>5</v>
      </c>
      <c r="C1112" s="1" t="str">
        <f t="shared" si="170"/>
        <v>C</v>
      </c>
      <c r="D1112" s="1" t="s">
        <v>2</v>
      </c>
      <c r="E1112" s="1">
        <f t="shared" si="171"/>
        <v>3</v>
      </c>
      <c r="F1112" t="b">
        <f t="shared" si="172"/>
        <v>0</v>
      </c>
      <c r="G1112" t="b">
        <f t="shared" si="173"/>
        <v>0</v>
      </c>
      <c r="H1112">
        <f t="shared" si="174"/>
        <v>0</v>
      </c>
      <c r="I1112">
        <f t="shared" si="175"/>
        <v>3</v>
      </c>
      <c r="J1112">
        <f>IF(D1112="A",0,IF(D1112="B",3,6))</f>
        <v>6</v>
      </c>
      <c r="K1112" t="b">
        <f t="shared" si="176"/>
        <v>0</v>
      </c>
      <c r="L1112" t="b">
        <f t="shared" si="177"/>
        <v>0</v>
      </c>
      <c r="M1112">
        <f t="shared" si="178"/>
        <v>2</v>
      </c>
      <c r="N1112">
        <f t="shared" si="179"/>
        <v>8</v>
      </c>
    </row>
    <row r="1113" spans="1:14">
      <c r="A1113" s="3" t="s">
        <v>0</v>
      </c>
      <c r="B1113" s="1" t="s">
        <v>1</v>
      </c>
      <c r="C1113" s="1" t="str">
        <f t="shared" si="170"/>
        <v>A</v>
      </c>
      <c r="D1113" s="1" t="s">
        <v>4</v>
      </c>
      <c r="E1113" s="1">
        <f t="shared" si="171"/>
        <v>1</v>
      </c>
      <c r="F1113">
        <f t="shared" si="172"/>
        <v>0</v>
      </c>
      <c r="G1113" t="b">
        <f t="shared" si="173"/>
        <v>0</v>
      </c>
      <c r="H1113" t="b">
        <f t="shared" si="174"/>
        <v>0</v>
      </c>
      <c r="I1113">
        <f t="shared" si="175"/>
        <v>1</v>
      </c>
      <c r="J1113">
        <f>IF(D1113="A",0,IF(D1113="B",3,6))</f>
        <v>0</v>
      </c>
      <c r="K1113">
        <f t="shared" si="176"/>
        <v>1</v>
      </c>
      <c r="L1113" t="b">
        <f t="shared" si="177"/>
        <v>0</v>
      </c>
      <c r="M1113" t="b">
        <f t="shared" si="178"/>
        <v>0</v>
      </c>
      <c r="N1113">
        <f t="shared" si="179"/>
        <v>1</v>
      </c>
    </row>
    <row r="1114" spans="1:14">
      <c r="A1114" s="3" t="s">
        <v>2</v>
      </c>
      <c r="B1114" s="1" t="s">
        <v>1</v>
      </c>
      <c r="C1114" s="1" t="str">
        <f t="shared" si="170"/>
        <v>A</v>
      </c>
      <c r="D1114" s="1" t="s">
        <v>4</v>
      </c>
      <c r="E1114" s="1">
        <f t="shared" si="171"/>
        <v>1</v>
      </c>
      <c r="F1114">
        <f t="shared" si="172"/>
        <v>6</v>
      </c>
      <c r="G1114" t="b">
        <f t="shared" si="173"/>
        <v>0</v>
      </c>
      <c r="H1114" t="b">
        <f t="shared" si="174"/>
        <v>0</v>
      </c>
      <c r="I1114">
        <f t="shared" si="175"/>
        <v>7</v>
      </c>
      <c r="J1114">
        <f>IF(D1114="A",0,IF(D1114="B",3,6))</f>
        <v>0</v>
      </c>
      <c r="K1114">
        <f t="shared" si="176"/>
        <v>2</v>
      </c>
      <c r="L1114" t="b">
        <f t="shared" si="177"/>
        <v>0</v>
      </c>
      <c r="M1114" t="b">
        <f t="shared" si="178"/>
        <v>0</v>
      </c>
      <c r="N1114">
        <f t="shared" si="179"/>
        <v>2</v>
      </c>
    </row>
    <row r="1115" spans="1:14">
      <c r="A1115" s="3" t="s">
        <v>0</v>
      </c>
      <c r="B1115" s="1" t="s">
        <v>5</v>
      </c>
      <c r="C1115" s="1" t="str">
        <f t="shared" si="170"/>
        <v>C</v>
      </c>
      <c r="D1115" s="1" t="s">
        <v>2</v>
      </c>
      <c r="E1115" s="1">
        <f t="shared" si="171"/>
        <v>3</v>
      </c>
      <c r="F1115" t="b">
        <f t="shared" si="172"/>
        <v>0</v>
      </c>
      <c r="G1115" t="b">
        <f t="shared" si="173"/>
        <v>0</v>
      </c>
      <c r="H1115">
        <f t="shared" si="174"/>
        <v>6</v>
      </c>
      <c r="I1115">
        <f t="shared" si="175"/>
        <v>9</v>
      </c>
      <c r="J1115">
        <f>IF(D1115="A",0,IF(D1115="B",3,6))</f>
        <v>6</v>
      </c>
      <c r="K1115" t="b">
        <f t="shared" si="176"/>
        <v>0</v>
      </c>
      <c r="L1115" t="b">
        <f t="shared" si="177"/>
        <v>0</v>
      </c>
      <c r="M1115">
        <f t="shared" si="178"/>
        <v>3</v>
      </c>
      <c r="N1115">
        <f t="shared" si="179"/>
        <v>9</v>
      </c>
    </row>
    <row r="1116" spans="1:14">
      <c r="A1116" s="3" t="s">
        <v>4</v>
      </c>
      <c r="B1116" s="1" t="s">
        <v>5</v>
      </c>
      <c r="C1116" s="1" t="str">
        <f t="shared" si="170"/>
        <v>C</v>
      </c>
      <c r="D1116" s="1" t="s">
        <v>2</v>
      </c>
      <c r="E1116" s="1">
        <f t="shared" si="171"/>
        <v>3</v>
      </c>
      <c r="F1116" t="b">
        <f t="shared" si="172"/>
        <v>0</v>
      </c>
      <c r="G1116" t="b">
        <f t="shared" si="173"/>
        <v>0</v>
      </c>
      <c r="H1116">
        <f t="shared" si="174"/>
        <v>0</v>
      </c>
      <c r="I1116">
        <f t="shared" si="175"/>
        <v>3</v>
      </c>
      <c r="J1116">
        <f>IF(D1116="A",0,IF(D1116="B",3,6))</f>
        <v>6</v>
      </c>
      <c r="K1116" t="b">
        <f t="shared" si="176"/>
        <v>0</v>
      </c>
      <c r="L1116" t="b">
        <f t="shared" si="177"/>
        <v>0</v>
      </c>
      <c r="M1116">
        <f t="shared" si="178"/>
        <v>2</v>
      </c>
      <c r="N1116">
        <f t="shared" si="179"/>
        <v>8</v>
      </c>
    </row>
    <row r="1117" spans="1:14">
      <c r="A1117" s="3" t="s">
        <v>2</v>
      </c>
      <c r="B1117" s="1" t="s">
        <v>1</v>
      </c>
      <c r="C1117" s="1" t="str">
        <f t="shared" si="170"/>
        <v>A</v>
      </c>
      <c r="D1117" s="1" t="s">
        <v>4</v>
      </c>
      <c r="E1117" s="1">
        <f t="shared" si="171"/>
        <v>1</v>
      </c>
      <c r="F1117">
        <f t="shared" si="172"/>
        <v>6</v>
      </c>
      <c r="G1117" t="b">
        <f t="shared" si="173"/>
        <v>0</v>
      </c>
      <c r="H1117" t="b">
        <f t="shared" si="174"/>
        <v>0</v>
      </c>
      <c r="I1117">
        <f t="shared" si="175"/>
        <v>7</v>
      </c>
      <c r="J1117">
        <f>IF(D1117="A",0,IF(D1117="B",3,6))</f>
        <v>0</v>
      </c>
      <c r="K1117">
        <f t="shared" si="176"/>
        <v>2</v>
      </c>
      <c r="L1117" t="b">
        <f t="shared" si="177"/>
        <v>0</v>
      </c>
      <c r="M1117" t="b">
        <f t="shared" si="178"/>
        <v>0</v>
      </c>
      <c r="N1117">
        <f t="shared" si="179"/>
        <v>2</v>
      </c>
    </row>
    <row r="1118" spans="1:14">
      <c r="A1118" s="3" t="s">
        <v>0</v>
      </c>
      <c r="B1118" s="1" t="s">
        <v>1</v>
      </c>
      <c r="C1118" s="1" t="str">
        <f t="shared" si="170"/>
        <v>A</v>
      </c>
      <c r="D1118" s="1" t="s">
        <v>4</v>
      </c>
      <c r="E1118" s="1">
        <f t="shared" si="171"/>
        <v>1</v>
      </c>
      <c r="F1118">
        <f t="shared" si="172"/>
        <v>0</v>
      </c>
      <c r="G1118" t="b">
        <f t="shared" si="173"/>
        <v>0</v>
      </c>
      <c r="H1118" t="b">
        <f t="shared" si="174"/>
        <v>0</v>
      </c>
      <c r="I1118">
        <f t="shared" si="175"/>
        <v>1</v>
      </c>
      <c r="J1118">
        <f>IF(D1118="A",0,IF(D1118="B",3,6))</f>
        <v>0</v>
      </c>
      <c r="K1118">
        <f t="shared" si="176"/>
        <v>1</v>
      </c>
      <c r="L1118" t="b">
        <f t="shared" si="177"/>
        <v>0</v>
      </c>
      <c r="M1118" t="b">
        <f t="shared" si="178"/>
        <v>0</v>
      </c>
      <c r="N1118">
        <f t="shared" si="179"/>
        <v>1</v>
      </c>
    </row>
    <row r="1119" spans="1:14">
      <c r="A1119" s="3" t="s">
        <v>2</v>
      </c>
      <c r="B1119" s="1" t="s">
        <v>3</v>
      </c>
      <c r="C1119" s="1" t="str">
        <f t="shared" si="170"/>
        <v>B</v>
      </c>
      <c r="D1119" s="1" t="s">
        <v>0</v>
      </c>
      <c r="E1119" s="1">
        <f t="shared" si="171"/>
        <v>2</v>
      </c>
      <c r="F1119" t="b">
        <f t="shared" si="172"/>
        <v>0</v>
      </c>
      <c r="G1119">
        <f t="shared" si="173"/>
        <v>0</v>
      </c>
      <c r="H1119" t="b">
        <f t="shared" si="174"/>
        <v>0</v>
      </c>
      <c r="I1119">
        <f t="shared" si="175"/>
        <v>2</v>
      </c>
      <c r="J1119">
        <f>IF(D1119="A",0,IF(D1119="B",3,6))</f>
        <v>3</v>
      </c>
      <c r="K1119" t="b">
        <f t="shared" si="176"/>
        <v>0</v>
      </c>
      <c r="L1119">
        <f t="shared" si="177"/>
        <v>3</v>
      </c>
      <c r="M1119" t="b">
        <f t="shared" si="178"/>
        <v>0</v>
      </c>
      <c r="N1119">
        <f t="shared" si="179"/>
        <v>6</v>
      </c>
    </row>
    <row r="1120" spans="1:14">
      <c r="A1120" s="3" t="s">
        <v>2</v>
      </c>
      <c r="B1120" s="1" t="s">
        <v>1</v>
      </c>
      <c r="C1120" s="1" t="str">
        <f t="shared" si="170"/>
        <v>A</v>
      </c>
      <c r="D1120" s="1" t="s">
        <v>4</v>
      </c>
      <c r="E1120" s="1">
        <f t="shared" si="171"/>
        <v>1</v>
      </c>
      <c r="F1120">
        <f t="shared" si="172"/>
        <v>6</v>
      </c>
      <c r="G1120" t="b">
        <f t="shared" si="173"/>
        <v>0</v>
      </c>
      <c r="H1120" t="b">
        <f t="shared" si="174"/>
        <v>0</v>
      </c>
      <c r="I1120">
        <f t="shared" si="175"/>
        <v>7</v>
      </c>
      <c r="J1120">
        <f>IF(D1120="A",0,IF(D1120="B",3,6))</f>
        <v>0</v>
      </c>
      <c r="K1120">
        <f t="shared" si="176"/>
        <v>2</v>
      </c>
      <c r="L1120" t="b">
        <f t="shared" si="177"/>
        <v>0</v>
      </c>
      <c r="M1120" t="b">
        <f t="shared" si="178"/>
        <v>0</v>
      </c>
      <c r="N1120">
        <f t="shared" si="179"/>
        <v>2</v>
      </c>
    </row>
    <row r="1121" spans="1:14">
      <c r="A1121" s="3" t="s">
        <v>4</v>
      </c>
      <c r="B1121" s="1" t="s">
        <v>5</v>
      </c>
      <c r="C1121" s="1" t="str">
        <f t="shared" si="170"/>
        <v>C</v>
      </c>
      <c r="D1121" s="1" t="s">
        <v>2</v>
      </c>
      <c r="E1121" s="1">
        <f t="shared" si="171"/>
        <v>3</v>
      </c>
      <c r="F1121" t="b">
        <f t="shared" si="172"/>
        <v>0</v>
      </c>
      <c r="G1121" t="b">
        <f t="shared" si="173"/>
        <v>0</v>
      </c>
      <c r="H1121">
        <f t="shared" si="174"/>
        <v>0</v>
      </c>
      <c r="I1121">
        <f t="shared" si="175"/>
        <v>3</v>
      </c>
      <c r="J1121">
        <f>IF(D1121="A",0,IF(D1121="B",3,6))</f>
        <v>6</v>
      </c>
      <c r="K1121" t="b">
        <f t="shared" si="176"/>
        <v>0</v>
      </c>
      <c r="L1121" t="b">
        <f t="shared" si="177"/>
        <v>0</v>
      </c>
      <c r="M1121">
        <f t="shared" si="178"/>
        <v>2</v>
      </c>
      <c r="N1121">
        <f t="shared" si="179"/>
        <v>8</v>
      </c>
    </row>
    <row r="1122" spans="1:14">
      <c r="A1122" s="3" t="s">
        <v>2</v>
      </c>
      <c r="B1122" s="1" t="s">
        <v>1</v>
      </c>
      <c r="C1122" s="1" t="str">
        <f t="shared" si="170"/>
        <v>A</v>
      </c>
      <c r="D1122" s="1" t="s">
        <v>4</v>
      </c>
      <c r="E1122" s="1">
        <f t="shared" si="171"/>
        <v>1</v>
      </c>
      <c r="F1122">
        <f t="shared" si="172"/>
        <v>6</v>
      </c>
      <c r="G1122" t="b">
        <f t="shared" si="173"/>
        <v>0</v>
      </c>
      <c r="H1122" t="b">
        <f t="shared" si="174"/>
        <v>0</v>
      </c>
      <c r="I1122">
        <f t="shared" si="175"/>
        <v>7</v>
      </c>
      <c r="J1122">
        <f>IF(D1122="A",0,IF(D1122="B",3,6))</f>
        <v>0</v>
      </c>
      <c r="K1122">
        <f t="shared" si="176"/>
        <v>2</v>
      </c>
      <c r="L1122" t="b">
        <f t="shared" si="177"/>
        <v>0</v>
      </c>
      <c r="M1122" t="b">
        <f t="shared" si="178"/>
        <v>0</v>
      </c>
      <c r="N1122">
        <f t="shared" si="179"/>
        <v>2</v>
      </c>
    </row>
    <row r="1123" spans="1:14">
      <c r="A1123" s="3" t="s">
        <v>2</v>
      </c>
      <c r="B1123" s="1" t="s">
        <v>3</v>
      </c>
      <c r="C1123" s="1" t="str">
        <f t="shared" si="170"/>
        <v>B</v>
      </c>
      <c r="D1123" s="1" t="s">
        <v>0</v>
      </c>
      <c r="E1123" s="1">
        <f t="shared" si="171"/>
        <v>2</v>
      </c>
      <c r="F1123" t="b">
        <f t="shared" si="172"/>
        <v>0</v>
      </c>
      <c r="G1123">
        <f t="shared" si="173"/>
        <v>0</v>
      </c>
      <c r="H1123" t="b">
        <f t="shared" si="174"/>
        <v>0</v>
      </c>
      <c r="I1123">
        <f t="shared" si="175"/>
        <v>2</v>
      </c>
      <c r="J1123">
        <f>IF(D1123="A",0,IF(D1123="B",3,6))</f>
        <v>3</v>
      </c>
      <c r="K1123" t="b">
        <f t="shared" si="176"/>
        <v>0</v>
      </c>
      <c r="L1123">
        <f t="shared" si="177"/>
        <v>3</v>
      </c>
      <c r="M1123" t="b">
        <f t="shared" si="178"/>
        <v>0</v>
      </c>
      <c r="N1123">
        <f t="shared" si="179"/>
        <v>6</v>
      </c>
    </row>
    <row r="1124" spans="1:14">
      <c r="A1124" s="3" t="s">
        <v>0</v>
      </c>
      <c r="B1124" s="1" t="s">
        <v>1</v>
      </c>
      <c r="C1124" s="1" t="str">
        <f t="shared" si="170"/>
        <v>A</v>
      </c>
      <c r="D1124" s="1" t="s">
        <v>4</v>
      </c>
      <c r="E1124" s="1">
        <f t="shared" si="171"/>
        <v>1</v>
      </c>
      <c r="F1124">
        <f t="shared" si="172"/>
        <v>0</v>
      </c>
      <c r="G1124" t="b">
        <f t="shared" si="173"/>
        <v>0</v>
      </c>
      <c r="H1124" t="b">
        <f t="shared" si="174"/>
        <v>0</v>
      </c>
      <c r="I1124">
        <f t="shared" si="175"/>
        <v>1</v>
      </c>
      <c r="J1124">
        <f>IF(D1124="A",0,IF(D1124="B",3,6))</f>
        <v>0</v>
      </c>
      <c r="K1124">
        <f t="shared" si="176"/>
        <v>1</v>
      </c>
      <c r="L1124" t="b">
        <f t="shared" si="177"/>
        <v>0</v>
      </c>
      <c r="M1124" t="b">
        <f t="shared" si="178"/>
        <v>0</v>
      </c>
      <c r="N1124">
        <f t="shared" si="179"/>
        <v>1</v>
      </c>
    </row>
    <row r="1125" spans="1:14">
      <c r="A1125" s="3" t="s">
        <v>2</v>
      </c>
      <c r="B1125" s="1" t="s">
        <v>1</v>
      </c>
      <c r="C1125" s="1" t="str">
        <f t="shared" si="170"/>
        <v>A</v>
      </c>
      <c r="D1125" s="1" t="s">
        <v>4</v>
      </c>
      <c r="E1125" s="1">
        <f t="shared" si="171"/>
        <v>1</v>
      </c>
      <c r="F1125">
        <f t="shared" si="172"/>
        <v>6</v>
      </c>
      <c r="G1125" t="b">
        <f t="shared" si="173"/>
        <v>0</v>
      </c>
      <c r="H1125" t="b">
        <f t="shared" si="174"/>
        <v>0</v>
      </c>
      <c r="I1125">
        <f t="shared" si="175"/>
        <v>7</v>
      </c>
      <c r="J1125">
        <f>IF(D1125="A",0,IF(D1125="B",3,6))</f>
        <v>0</v>
      </c>
      <c r="K1125">
        <f t="shared" si="176"/>
        <v>2</v>
      </c>
      <c r="L1125" t="b">
        <f t="shared" si="177"/>
        <v>0</v>
      </c>
      <c r="M1125" t="b">
        <f t="shared" si="178"/>
        <v>0</v>
      </c>
      <c r="N1125">
        <f t="shared" si="179"/>
        <v>2</v>
      </c>
    </row>
    <row r="1126" spans="1:14">
      <c r="A1126" s="3" t="s">
        <v>2</v>
      </c>
      <c r="B1126" s="1" t="s">
        <v>3</v>
      </c>
      <c r="C1126" s="1" t="str">
        <f t="shared" si="170"/>
        <v>B</v>
      </c>
      <c r="D1126" s="1" t="s">
        <v>0</v>
      </c>
      <c r="E1126" s="1">
        <f t="shared" si="171"/>
        <v>2</v>
      </c>
      <c r="F1126" t="b">
        <f t="shared" si="172"/>
        <v>0</v>
      </c>
      <c r="G1126">
        <f t="shared" si="173"/>
        <v>0</v>
      </c>
      <c r="H1126" t="b">
        <f t="shared" si="174"/>
        <v>0</v>
      </c>
      <c r="I1126">
        <f t="shared" si="175"/>
        <v>2</v>
      </c>
      <c r="J1126">
        <f>IF(D1126="A",0,IF(D1126="B",3,6))</f>
        <v>3</v>
      </c>
      <c r="K1126" t="b">
        <f t="shared" si="176"/>
        <v>0</v>
      </c>
      <c r="L1126">
        <f t="shared" si="177"/>
        <v>3</v>
      </c>
      <c r="M1126" t="b">
        <f t="shared" si="178"/>
        <v>0</v>
      </c>
      <c r="N1126">
        <f t="shared" si="179"/>
        <v>6</v>
      </c>
    </row>
    <row r="1127" spans="1:14">
      <c r="A1127" s="3" t="s">
        <v>0</v>
      </c>
      <c r="B1127" s="1" t="s">
        <v>3</v>
      </c>
      <c r="C1127" s="1" t="str">
        <f t="shared" si="170"/>
        <v>B</v>
      </c>
      <c r="D1127" s="1" t="s">
        <v>0</v>
      </c>
      <c r="E1127" s="1">
        <f t="shared" si="171"/>
        <v>2</v>
      </c>
      <c r="F1127" t="b">
        <f t="shared" si="172"/>
        <v>0</v>
      </c>
      <c r="G1127">
        <f t="shared" si="173"/>
        <v>3</v>
      </c>
      <c r="H1127" t="b">
        <f t="shared" si="174"/>
        <v>0</v>
      </c>
      <c r="I1127">
        <f t="shared" si="175"/>
        <v>5</v>
      </c>
      <c r="J1127">
        <f>IF(D1127="A",0,IF(D1127="B",3,6))</f>
        <v>3</v>
      </c>
      <c r="K1127" t="b">
        <f t="shared" si="176"/>
        <v>0</v>
      </c>
      <c r="L1127">
        <f t="shared" si="177"/>
        <v>2</v>
      </c>
      <c r="M1127" t="b">
        <f t="shared" si="178"/>
        <v>0</v>
      </c>
      <c r="N1127">
        <f t="shared" si="179"/>
        <v>5</v>
      </c>
    </row>
    <row r="1128" spans="1:14">
      <c r="A1128" s="3" t="s">
        <v>4</v>
      </c>
      <c r="B1128" s="1" t="s">
        <v>1</v>
      </c>
      <c r="C1128" s="1" t="str">
        <f t="shared" si="170"/>
        <v>A</v>
      </c>
      <c r="D1128" s="1" t="s">
        <v>4</v>
      </c>
      <c r="E1128" s="1">
        <f t="shared" si="171"/>
        <v>1</v>
      </c>
      <c r="F1128">
        <f t="shared" si="172"/>
        <v>3</v>
      </c>
      <c r="G1128" t="b">
        <f t="shared" si="173"/>
        <v>0</v>
      </c>
      <c r="H1128" t="b">
        <f t="shared" si="174"/>
        <v>0</v>
      </c>
      <c r="I1128">
        <f t="shared" si="175"/>
        <v>4</v>
      </c>
      <c r="J1128">
        <f>IF(D1128="A",0,IF(D1128="B",3,6))</f>
        <v>0</v>
      </c>
      <c r="K1128">
        <f t="shared" si="176"/>
        <v>3</v>
      </c>
      <c r="L1128" t="b">
        <f t="shared" si="177"/>
        <v>0</v>
      </c>
      <c r="M1128" t="b">
        <f t="shared" si="178"/>
        <v>0</v>
      </c>
      <c r="N1128">
        <f t="shared" si="179"/>
        <v>3</v>
      </c>
    </row>
    <row r="1129" spans="1:14">
      <c r="A1129" s="3" t="s">
        <v>4</v>
      </c>
      <c r="B1129" s="1" t="s">
        <v>5</v>
      </c>
      <c r="C1129" s="1" t="str">
        <f t="shared" si="170"/>
        <v>C</v>
      </c>
      <c r="D1129" s="1" t="s">
        <v>2</v>
      </c>
      <c r="E1129" s="1">
        <f t="shared" si="171"/>
        <v>3</v>
      </c>
      <c r="F1129" t="b">
        <f t="shared" si="172"/>
        <v>0</v>
      </c>
      <c r="G1129" t="b">
        <f t="shared" si="173"/>
        <v>0</v>
      </c>
      <c r="H1129">
        <f t="shared" si="174"/>
        <v>0</v>
      </c>
      <c r="I1129">
        <f t="shared" si="175"/>
        <v>3</v>
      </c>
      <c r="J1129">
        <f>IF(D1129="A",0,IF(D1129="B",3,6))</f>
        <v>6</v>
      </c>
      <c r="K1129" t="b">
        <f t="shared" si="176"/>
        <v>0</v>
      </c>
      <c r="L1129" t="b">
        <f t="shared" si="177"/>
        <v>0</v>
      </c>
      <c r="M1129">
        <f t="shared" si="178"/>
        <v>2</v>
      </c>
      <c r="N1129">
        <f t="shared" si="179"/>
        <v>8</v>
      </c>
    </row>
    <row r="1130" spans="1:14">
      <c r="A1130" s="3" t="s">
        <v>2</v>
      </c>
      <c r="B1130" s="1" t="s">
        <v>1</v>
      </c>
      <c r="C1130" s="1" t="str">
        <f t="shared" si="170"/>
        <v>A</v>
      </c>
      <c r="D1130" s="1" t="s">
        <v>4</v>
      </c>
      <c r="E1130" s="1">
        <f t="shared" si="171"/>
        <v>1</v>
      </c>
      <c r="F1130">
        <f t="shared" si="172"/>
        <v>6</v>
      </c>
      <c r="G1130" t="b">
        <f t="shared" si="173"/>
        <v>0</v>
      </c>
      <c r="H1130" t="b">
        <f t="shared" si="174"/>
        <v>0</v>
      </c>
      <c r="I1130">
        <f t="shared" si="175"/>
        <v>7</v>
      </c>
      <c r="J1130">
        <f>IF(D1130="A",0,IF(D1130="B",3,6))</f>
        <v>0</v>
      </c>
      <c r="K1130">
        <f t="shared" si="176"/>
        <v>2</v>
      </c>
      <c r="L1130" t="b">
        <f t="shared" si="177"/>
        <v>0</v>
      </c>
      <c r="M1130" t="b">
        <f t="shared" si="178"/>
        <v>0</v>
      </c>
      <c r="N1130">
        <f t="shared" si="179"/>
        <v>2</v>
      </c>
    </row>
    <row r="1131" spans="1:14">
      <c r="A1131" s="3" t="s">
        <v>2</v>
      </c>
      <c r="B1131" s="1" t="s">
        <v>1</v>
      </c>
      <c r="C1131" s="1" t="str">
        <f t="shared" si="170"/>
        <v>A</v>
      </c>
      <c r="D1131" s="1" t="s">
        <v>4</v>
      </c>
      <c r="E1131" s="1">
        <f t="shared" si="171"/>
        <v>1</v>
      </c>
      <c r="F1131">
        <f t="shared" si="172"/>
        <v>6</v>
      </c>
      <c r="G1131" t="b">
        <f t="shared" si="173"/>
        <v>0</v>
      </c>
      <c r="H1131" t="b">
        <f t="shared" si="174"/>
        <v>0</v>
      </c>
      <c r="I1131">
        <f t="shared" si="175"/>
        <v>7</v>
      </c>
      <c r="J1131">
        <f>IF(D1131="A",0,IF(D1131="B",3,6))</f>
        <v>0</v>
      </c>
      <c r="K1131">
        <f t="shared" si="176"/>
        <v>2</v>
      </c>
      <c r="L1131" t="b">
        <f t="shared" si="177"/>
        <v>0</v>
      </c>
      <c r="M1131" t="b">
        <f t="shared" si="178"/>
        <v>0</v>
      </c>
      <c r="N1131">
        <f t="shared" si="179"/>
        <v>2</v>
      </c>
    </row>
    <row r="1132" spans="1:14">
      <c r="A1132" s="3" t="s">
        <v>0</v>
      </c>
      <c r="B1132" s="1" t="s">
        <v>1</v>
      </c>
      <c r="C1132" s="1" t="str">
        <f t="shared" si="170"/>
        <v>A</v>
      </c>
      <c r="D1132" s="1" t="s">
        <v>4</v>
      </c>
      <c r="E1132" s="1">
        <f t="shared" si="171"/>
        <v>1</v>
      </c>
      <c r="F1132">
        <f t="shared" si="172"/>
        <v>0</v>
      </c>
      <c r="G1132" t="b">
        <f t="shared" si="173"/>
        <v>0</v>
      </c>
      <c r="H1132" t="b">
        <f t="shared" si="174"/>
        <v>0</v>
      </c>
      <c r="I1132">
        <f t="shared" si="175"/>
        <v>1</v>
      </c>
      <c r="J1132">
        <f>IF(D1132="A",0,IF(D1132="B",3,6))</f>
        <v>0</v>
      </c>
      <c r="K1132">
        <f t="shared" si="176"/>
        <v>1</v>
      </c>
      <c r="L1132" t="b">
        <f t="shared" si="177"/>
        <v>0</v>
      </c>
      <c r="M1132" t="b">
        <f t="shared" si="178"/>
        <v>0</v>
      </c>
      <c r="N1132">
        <f t="shared" si="179"/>
        <v>1</v>
      </c>
    </row>
    <row r="1133" spans="1:14">
      <c r="A1133" s="3" t="s">
        <v>0</v>
      </c>
      <c r="B1133" s="1" t="s">
        <v>1</v>
      </c>
      <c r="C1133" s="1" t="str">
        <f t="shared" si="170"/>
        <v>A</v>
      </c>
      <c r="D1133" s="1" t="s">
        <v>4</v>
      </c>
      <c r="E1133" s="1">
        <f t="shared" si="171"/>
        <v>1</v>
      </c>
      <c r="F1133">
        <f t="shared" si="172"/>
        <v>0</v>
      </c>
      <c r="G1133" t="b">
        <f t="shared" si="173"/>
        <v>0</v>
      </c>
      <c r="H1133" t="b">
        <f t="shared" si="174"/>
        <v>0</v>
      </c>
      <c r="I1133">
        <f t="shared" si="175"/>
        <v>1</v>
      </c>
      <c r="J1133">
        <f>IF(D1133="A",0,IF(D1133="B",3,6))</f>
        <v>0</v>
      </c>
      <c r="K1133">
        <f t="shared" si="176"/>
        <v>1</v>
      </c>
      <c r="L1133" t="b">
        <f t="shared" si="177"/>
        <v>0</v>
      </c>
      <c r="M1133" t="b">
        <f t="shared" si="178"/>
        <v>0</v>
      </c>
      <c r="N1133">
        <f t="shared" si="179"/>
        <v>1</v>
      </c>
    </row>
    <row r="1134" spans="1:14">
      <c r="A1134" s="3" t="s">
        <v>0</v>
      </c>
      <c r="B1134" s="1" t="s">
        <v>1</v>
      </c>
      <c r="C1134" s="1" t="str">
        <f t="shared" si="170"/>
        <v>A</v>
      </c>
      <c r="D1134" s="1" t="s">
        <v>4</v>
      </c>
      <c r="E1134" s="1">
        <f t="shared" si="171"/>
        <v>1</v>
      </c>
      <c r="F1134">
        <f t="shared" si="172"/>
        <v>0</v>
      </c>
      <c r="G1134" t="b">
        <f t="shared" si="173"/>
        <v>0</v>
      </c>
      <c r="H1134" t="b">
        <f t="shared" si="174"/>
        <v>0</v>
      </c>
      <c r="I1134">
        <f t="shared" si="175"/>
        <v>1</v>
      </c>
      <c r="J1134">
        <f>IF(D1134="A",0,IF(D1134="B",3,6))</f>
        <v>0</v>
      </c>
      <c r="K1134">
        <f t="shared" si="176"/>
        <v>1</v>
      </c>
      <c r="L1134" t="b">
        <f t="shared" si="177"/>
        <v>0</v>
      </c>
      <c r="M1134" t="b">
        <f t="shared" si="178"/>
        <v>0</v>
      </c>
      <c r="N1134">
        <f t="shared" si="179"/>
        <v>1</v>
      </c>
    </row>
    <row r="1135" spans="1:14">
      <c r="A1135" s="3" t="s">
        <v>2</v>
      </c>
      <c r="B1135" s="1" t="s">
        <v>3</v>
      </c>
      <c r="C1135" s="1" t="str">
        <f t="shared" si="170"/>
        <v>B</v>
      </c>
      <c r="D1135" s="1" t="s">
        <v>0</v>
      </c>
      <c r="E1135" s="1">
        <f t="shared" si="171"/>
        <v>2</v>
      </c>
      <c r="F1135" t="b">
        <f t="shared" si="172"/>
        <v>0</v>
      </c>
      <c r="G1135">
        <f t="shared" si="173"/>
        <v>0</v>
      </c>
      <c r="H1135" t="b">
        <f t="shared" si="174"/>
        <v>0</v>
      </c>
      <c r="I1135">
        <f t="shared" si="175"/>
        <v>2</v>
      </c>
      <c r="J1135">
        <f>IF(D1135="A",0,IF(D1135="B",3,6))</f>
        <v>3</v>
      </c>
      <c r="K1135" t="b">
        <f t="shared" si="176"/>
        <v>0</v>
      </c>
      <c r="L1135">
        <f t="shared" si="177"/>
        <v>3</v>
      </c>
      <c r="M1135" t="b">
        <f t="shared" si="178"/>
        <v>0</v>
      </c>
      <c r="N1135">
        <f t="shared" si="179"/>
        <v>6</v>
      </c>
    </row>
    <row r="1136" spans="1:14">
      <c r="A1136" s="3" t="s">
        <v>0</v>
      </c>
      <c r="B1136" s="1" t="s">
        <v>1</v>
      </c>
      <c r="C1136" s="1" t="str">
        <f t="shared" si="170"/>
        <v>A</v>
      </c>
      <c r="D1136" s="1" t="s">
        <v>4</v>
      </c>
      <c r="E1136" s="1">
        <f t="shared" si="171"/>
        <v>1</v>
      </c>
      <c r="F1136">
        <f t="shared" si="172"/>
        <v>0</v>
      </c>
      <c r="G1136" t="b">
        <f t="shared" si="173"/>
        <v>0</v>
      </c>
      <c r="H1136" t="b">
        <f t="shared" si="174"/>
        <v>0</v>
      </c>
      <c r="I1136">
        <f t="shared" si="175"/>
        <v>1</v>
      </c>
      <c r="J1136">
        <f>IF(D1136="A",0,IF(D1136="B",3,6))</f>
        <v>0</v>
      </c>
      <c r="K1136">
        <f t="shared" si="176"/>
        <v>1</v>
      </c>
      <c r="L1136" t="b">
        <f t="shared" si="177"/>
        <v>0</v>
      </c>
      <c r="M1136" t="b">
        <f t="shared" si="178"/>
        <v>0</v>
      </c>
      <c r="N1136">
        <f t="shared" si="179"/>
        <v>1</v>
      </c>
    </row>
    <row r="1137" spans="1:14">
      <c r="A1137" s="3" t="s">
        <v>0</v>
      </c>
      <c r="B1137" s="1" t="s">
        <v>1</v>
      </c>
      <c r="C1137" s="1" t="str">
        <f t="shared" si="170"/>
        <v>A</v>
      </c>
      <c r="D1137" s="1" t="s">
        <v>4</v>
      </c>
      <c r="E1137" s="1">
        <f t="shared" si="171"/>
        <v>1</v>
      </c>
      <c r="F1137">
        <f t="shared" si="172"/>
        <v>0</v>
      </c>
      <c r="G1137" t="b">
        <f t="shared" si="173"/>
        <v>0</v>
      </c>
      <c r="H1137" t="b">
        <f t="shared" si="174"/>
        <v>0</v>
      </c>
      <c r="I1137">
        <f t="shared" si="175"/>
        <v>1</v>
      </c>
      <c r="J1137">
        <f>IF(D1137="A",0,IF(D1137="B",3,6))</f>
        <v>0</v>
      </c>
      <c r="K1137">
        <f t="shared" si="176"/>
        <v>1</v>
      </c>
      <c r="L1137" t="b">
        <f t="shared" si="177"/>
        <v>0</v>
      </c>
      <c r="M1137" t="b">
        <f t="shared" si="178"/>
        <v>0</v>
      </c>
      <c r="N1137">
        <f t="shared" si="179"/>
        <v>1</v>
      </c>
    </row>
    <row r="1138" spans="1:14">
      <c r="A1138" s="3" t="s">
        <v>0</v>
      </c>
      <c r="B1138" s="1" t="s">
        <v>3</v>
      </c>
      <c r="C1138" s="1" t="str">
        <f t="shared" si="170"/>
        <v>B</v>
      </c>
      <c r="D1138" s="1" t="s">
        <v>0</v>
      </c>
      <c r="E1138" s="1">
        <f t="shared" si="171"/>
        <v>2</v>
      </c>
      <c r="F1138" t="b">
        <f t="shared" si="172"/>
        <v>0</v>
      </c>
      <c r="G1138">
        <f t="shared" si="173"/>
        <v>3</v>
      </c>
      <c r="H1138" t="b">
        <f t="shared" si="174"/>
        <v>0</v>
      </c>
      <c r="I1138">
        <f t="shared" si="175"/>
        <v>5</v>
      </c>
      <c r="J1138">
        <f>IF(D1138="A",0,IF(D1138="B",3,6))</f>
        <v>3</v>
      </c>
      <c r="K1138" t="b">
        <f t="shared" si="176"/>
        <v>0</v>
      </c>
      <c r="L1138">
        <f t="shared" si="177"/>
        <v>2</v>
      </c>
      <c r="M1138" t="b">
        <f t="shared" si="178"/>
        <v>0</v>
      </c>
      <c r="N1138">
        <f t="shared" si="179"/>
        <v>5</v>
      </c>
    </row>
    <row r="1139" spans="1:14">
      <c r="A1139" s="3" t="s">
        <v>0</v>
      </c>
      <c r="B1139" s="1" t="s">
        <v>3</v>
      </c>
      <c r="C1139" s="1" t="str">
        <f t="shared" si="170"/>
        <v>B</v>
      </c>
      <c r="D1139" s="1" t="s">
        <v>0</v>
      </c>
      <c r="E1139" s="1">
        <f t="shared" si="171"/>
        <v>2</v>
      </c>
      <c r="F1139" t="b">
        <f t="shared" si="172"/>
        <v>0</v>
      </c>
      <c r="G1139">
        <f t="shared" si="173"/>
        <v>3</v>
      </c>
      <c r="H1139" t="b">
        <f t="shared" si="174"/>
        <v>0</v>
      </c>
      <c r="I1139">
        <f t="shared" si="175"/>
        <v>5</v>
      </c>
      <c r="J1139">
        <f>IF(D1139="A",0,IF(D1139="B",3,6))</f>
        <v>3</v>
      </c>
      <c r="K1139" t="b">
        <f t="shared" si="176"/>
        <v>0</v>
      </c>
      <c r="L1139">
        <f t="shared" si="177"/>
        <v>2</v>
      </c>
      <c r="M1139" t="b">
        <f t="shared" si="178"/>
        <v>0</v>
      </c>
      <c r="N1139">
        <f t="shared" si="179"/>
        <v>5</v>
      </c>
    </row>
    <row r="1140" spans="1:14">
      <c r="A1140" s="3" t="s">
        <v>0</v>
      </c>
      <c r="B1140" s="1" t="s">
        <v>1</v>
      </c>
      <c r="C1140" s="1" t="str">
        <f t="shared" si="170"/>
        <v>A</v>
      </c>
      <c r="D1140" s="1" t="s">
        <v>4</v>
      </c>
      <c r="E1140" s="1">
        <f t="shared" si="171"/>
        <v>1</v>
      </c>
      <c r="F1140">
        <f t="shared" si="172"/>
        <v>0</v>
      </c>
      <c r="G1140" t="b">
        <f t="shared" si="173"/>
        <v>0</v>
      </c>
      <c r="H1140" t="b">
        <f t="shared" si="174"/>
        <v>0</v>
      </c>
      <c r="I1140">
        <f t="shared" si="175"/>
        <v>1</v>
      </c>
      <c r="J1140">
        <f>IF(D1140="A",0,IF(D1140="B",3,6))</f>
        <v>0</v>
      </c>
      <c r="K1140">
        <f t="shared" si="176"/>
        <v>1</v>
      </c>
      <c r="L1140" t="b">
        <f t="shared" si="177"/>
        <v>0</v>
      </c>
      <c r="M1140" t="b">
        <f t="shared" si="178"/>
        <v>0</v>
      </c>
      <c r="N1140">
        <f t="shared" si="179"/>
        <v>1</v>
      </c>
    </row>
    <row r="1141" spans="1:14">
      <c r="A1141" s="3" t="s">
        <v>2</v>
      </c>
      <c r="B1141" s="1" t="s">
        <v>1</v>
      </c>
      <c r="C1141" s="1" t="str">
        <f t="shared" si="170"/>
        <v>A</v>
      </c>
      <c r="D1141" s="1" t="s">
        <v>4</v>
      </c>
      <c r="E1141" s="1">
        <f t="shared" si="171"/>
        <v>1</v>
      </c>
      <c r="F1141">
        <f t="shared" si="172"/>
        <v>6</v>
      </c>
      <c r="G1141" t="b">
        <f t="shared" si="173"/>
        <v>0</v>
      </c>
      <c r="H1141" t="b">
        <f t="shared" si="174"/>
        <v>0</v>
      </c>
      <c r="I1141">
        <f t="shared" si="175"/>
        <v>7</v>
      </c>
      <c r="J1141">
        <f>IF(D1141="A",0,IF(D1141="B",3,6))</f>
        <v>0</v>
      </c>
      <c r="K1141">
        <f t="shared" si="176"/>
        <v>2</v>
      </c>
      <c r="L1141" t="b">
        <f t="shared" si="177"/>
        <v>0</v>
      </c>
      <c r="M1141" t="b">
        <f t="shared" si="178"/>
        <v>0</v>
      </c>
      <c r="N1141">
        <f t="shared" si="179"/>
        <v>2</v>
      </c>
    </row>
    <row r="1142" spans="1:14">
      <c r="A1142" s="3" t="s">
        <v>2</v>
      </c>
      <c r="B1142" s="1" t="s">
        <v>3</v>
      </c>
      <c r="C1142" s="1" t="str">
        <f t="shared" si="170"/>
        <v>B</v>
      </c>
      <c r="D1142" s="1" t="s">
        <v>0</v>
      </c>
      <c r="E1142" s="1">
        <f t="shared" si="171"/>
        <v>2</v>
      </c>
      <c r="F1142" t="b">
        <f t="shared" si="172"/>
        <v>0</v>
      </c>
      <c r="G1142">
        <f t="shared" si="173"/>
        <v>0</v>
      </c>
      <c r="H1142" t="b">
        <f t="shared" si="174"/>
        <v>0</v>
      </c>
      <c r="I1142">
        <f t="shared" si="175"/>
        <v>2</v>
      </c>
      <c r="J1142">
        <f>IF(D1142="A",0,IF(D1142="B",3,6))</f>
        <v>3</v>
      </c>
      <c r="K1142" t="b">
        <f t="shared" si="176"/>
        <v>0</v>
      </c>
      <c r="L1142">
        <f t="shared" si="177"/>
        <v>3</v>
      </c>
      <c r="M1142" t="b">
        <f t="shared" si="178"/>
        <v>0</v>
      </c>
      <c r="N1142">
        <f t="shared" si="179"/>
        <v>6</v>
      </c>
    </row>
    <row r="1143" spans="1:14">
      <c r="A1143" s="3" t="s">
        <v>0</v>
      </c>
      <c r="B1143" s="1" t="s">
        <v>1</v>
      </c>
      <c r="C1143" s="1" t="str">
        <f t="shared" si="170"/>
        <v>A</v>
      </c>
      <c r="D1143" s="1" t="s">
        <v>4</v>
      </c>
      <c r="E1143" s="1">
        <f t="shared" si="171"/>
        <v>1</v>
      </c>
      <c r="F1143">
        <f t="shared" si="172"/>
        <v>0</v>
      </c>
      <c r="G1143" t="b">
        <f t="shared" si="173"/>
        <v>0</v>
      </c>
      <c r="H1143" t="b">
        <f t="shared" si="174"/>
        <v>0</v>
      </c>
      <c r="I1143">
        <f t="shared" si="175"/>
        <v>1</v>
      </c>
      <c r="J1143">
        <f>IF(D1143="A",0,IF(D1143="B",3,6))</f>
        <v>0</v>
      </c>
      <c r="K1143">
        <f t="shared" si="176"/>
        <v>1</v>
      </c>
      <c r="L1143" t="b">
        <f t="shared" si="177"/>
        <v>0</v>
      </c>
      <c r="M1143" t="b">
        <f t="shared" si="178"/>
        <v>0</v>
      </c>
      <c r="N1143">
        <f t="shared" si="179"/>
        <v>1</v>
      </c>
    </row>
    <row r="1144" spans="1:14">
      <c r="A1144" s="3" t="s">
        <v>0</v>
      </c>
      <c r="B1144" s="1" t="s">
        <v>1</v>
      </c>
      <c r="C1144" s="1" t="str">
        <f t="shared" si="170"/>
        <v>A</v>
      </c>
      <c r="D1144" s="1" t="s">
        <v>4</v>
      </c>
      <c r="E1144" s="1">
        <f t="shared" si="171"/>
        <v>1</v>
      </c>
      <c r="F1144">
        <f t="shared" si="172"/>
        <v>0</v>
      </c>
      <c r="G1144" t="b">
        <f t="shared" si="173"/>
        <v>0</v>
      </c>
      <c r="H1144" t="b">
        <f t="shared" si="174"/>
        <v>0</v>
      </c>
      <c r="I1144">
        <f t="shared" si="175"/>
        <v>1</v>
      </c>
      <c r="J1144">
        <f>IF(D1144="A",0,IF(D1144="B",3,6))</f>
        <v>0</v>
      </c>
      <c r="K1144">
        <f t="shared" si="176"/>
        <v>1</v>
      </c>
      <c r="L1144" t="b">
        <f t="shared" si="177"/>
        <v>0</v>
      </c>
      <c r="M1144" t="b">
        <f t="shared" si="178"/>
        <v>0</v>
      </c>
      <c r="N1144">
        <f t="shared" si="179"/>
        <v>1</v>
      </c>
    </row>
    <row r="1145" spans="1:14">
      <c r="A1145" s="3" t="s">
        <v>0</v>
      </c>
      <c r="B1145" s="1" t="s">
        <v>1</v>
      </c>
      <c r="C1145" s="1" t="str">
        <f t="shared" si="170"/>
        <v>A</v>
      </c>
      <c r="D1145" s="1" t="s">
        <v>4</v>
      </c>
      <c r="E1145" s="1">
        <f t="shared" si="171"/>
        <v>1</v>
      </c>
      <c r="F1145">
        <f t="shared" si="172"/>
        <v>0</v>
      </c>
      <c r="G1145" t="b">
        <f t="shared" si="173"/>
        <v>0</v>
      </c>
      <c r="H1145" t="b">
        <f t="shared" si="174"/>
        <v>0</v>
      </c>
      <c r="I1145">
        <f t="shared" si="175"/>
        <v>1</v>
      </c>
      <c r="J1145">
        <f>IF(D1145="A",0,IF(D1145="B",3,6))</f>
        <v>0</v>
      </c>
      <c r="K1145">
        <f t="shared" si="176"/>
        <v>1</v>
      </c>
      <c r="L1145" t="b">
        <f t="shared" si="177"/>
        <v>0</v>
      </c>
      <c r="M1145" t="b">
        <f t="shared" si="178"/>
        <v>0</v>
      </c>
      <c r="N1145">
        <f t="shared" si="179"/>
        <v>1</v>
      </c>
    </row>
    <row r="1146" spans="1:14">
      <c r="A1146" s="3" t="s">
        <v>4</v>
      </c>
      <c r="B1146" s="1" t="s">
        <v>3</v>
      </c>
      <c r="C1146" s="1" t="str">
        <f t="shared" si="170"/>
        <v>B</v>
      </c>
      <c r="D1146" s="1" t="s">
        <v>0</v>
      </c>
      <c r="E1146" s="1">
        <f t="shared" si="171"/>
        <v>2</v>
      </c>
      <c r="F1146" t="b">
        <f t="shared" si="172"/>
        <v>0</v>
      </c>
      <c r="G1146">
        <f t="shared" si="173"/>
        <v>6</v>
      </c>
      <c r="H1146" t="b">
        <f t="shared" si="174"/>
        <v>0</v>
      </c>
      <c r="I1146">
        <f t="shared" si="175"/>
        <v>8</v>
      </c>
      <c r="J1146">
        <f>IF(D1146="A",0,IF(D1146="B",3,6))</f>
        <v>3</v>
      </c>
      <c r="K1146" t="b">
        <f t="shared" si="176"/>
        <v>0</v>
      </c>
      <c r="L1146">
        <f t="shared" si="177"/>
        <v>1</v>
      </c>
      <c r="M1146" t="b">
        <f t="shared" si="178"/>
        <v>0</v>
      </c>
      <c r="N1146">
        <f t="shared" si="179"/>
        <v>4</v>
      </c>
    </row>
    <row r="1147" spans="1:14">
      <c r="A1147" s="3" t="s">
        <v>0</v>
      </c>
      <c r="B1147" s="1" t="s">
        <v>5</v>
      </c>
      <c r="C1147" s="1" t="str">
        <f t="shared" si="170"/>
        <v>C</v>
      </c>
      <c r="D1147" s="1" t="s">
        <v>2</v>
      </c>
      <c r="E1147" s="1">
        <f t="shared" si="171"/>
        <v>3</v>
      </c>
      <c r="F1147" t="b">
        <f t="shared" si="172"/>
        <v>0</v>
      </c>
      <c r="G1147" t="b">
        <f t="shared" si="173"/>
        <v>0</v>
      </c>
      <c r="H1147">
        <f t="shared" si="174"/>
        <v>6</v>
      </c>
      <c r="I1147">
        <f t="shared" si="175"/>
        <v>9</v>
      </c>
      <c r="J1147">
        <f>IF(D1147="A",0,IF(D1147="B",3,6))</f>
        <v>6</v>
      </c>
      <c r="K1147" t="b">
        <f t="shared" si="176"/>
        <v>0</v>
      </c>
      <c r="L1147" t="b">
        <f t="shared" si="177"/>
        <v>0</v>
      </c>
      <c r="M1147">
        <f t="shared" si="178"/>
        <v>3</v>
      </c>
      <c r="N1147">
        <f t="shared" si="179"/>
        <v>9</v>
      </c>
    </row>
    <row r="1148" spans="1:14">
      <c r="A1148" s="3" t="s">
        <v>2</v>
      </c>
      <c r="B1148" s="1" t="s">
        <v>1</v>
      </c>
      <c r="C1148" s="1" t="str">
        <f t="shared" si="170"/>
        <v>A</v>
      </c>
      <c r="D1148" s="1" t="s">
        <v>4</v>
      </c>
      <c r="E1148" s="1">
        <f t="shared" si="171"/>
        <v>1</v>
      </c>
      <c r="F1148">
        <f t="shared" si="172"/>
        <v>6</v>
      </c>
      <c r="G1148" t="b">
        <f t="shared" si="173"/>
        <v>0</v>
      </c>
      <c r="H1148" t="b">
        <f t="shared" si="174"/>
        <v>0</v>
      </c>
      <c r="I1148">
        <f t="shared" si="175"/>
        <v>7</v>
      </c>
      <c r="J1148">
        <f>IF(D1148="A",0,IF(D1148="B",3,6))</f>
        <v>0</v>
      </c>
      <c r="K1148">
        <f t="shared" si="176"/>
        <v>2</v>
      </c>
      <c r="L1148" t="b">
        <f t="shared" si="177"/>
        <v>0</v>
      </c>
      <c r="M1148" t="b">
        <f t="shared" si="178"/>
        <v>0</v>
      </c>
      <c r="N1148">
        <f t="shared" si="179"/>
        <v>2</v>
      </c>
    </row>
    <row r="1149" spans="1:14">
      <c r="A1149" s="3" t="s">
        <v>2</v>
      </c>
      <c r="B1149" s="1" t="s">
        <v>3</v>
      </c>
      <c r="C1149" s="1" t="str">
        <f t="shared" si="170"/>
        <v>B</v>
      </c>
      <c r="D1149" s="1" t="s">
        <v>0</v>
      </c>
      <c r="E1149" s="1">
        <f t="shared" si="171"/>
        <v>2</v>
      </c>
      <c r="F1149" t="b">
        <f t="shared" si="172"/>
        <v>0</v>
      </c>
      <c r="G1149">
        <f t="shared" si="173"/>
        <v>0</v>
      </c>
      <c r="H1149" t="b">
        <f t="shared" si="174"/>
        <v>0</v>
      </c>
      <c r="I1149">
        <f t="shared" si="175"/>
        <v>2</v>
      </c>
      <c r="J1149">
        <f>IF(D1149="A",0,IF(D1149="B",3,6))</f>
        <v>3</v>
      </c>
      <c r="K1149" t="b">
        <f t="shared" si="176"/>
        <v>0</v>
      </c>
      <c r="L1149">
        <f t="shared" si="177"/>
        <v>3</v>
      </c>
      <c r="M1149" t="b">
        <f t="shared" si="178"/>
        <v>0</v>
      </c>
      <c r="N1149">
        <f t="shared" si="179"/>
        <v>6</v>
      </c>
    </row>
    <row r="1150" spans="1:14">
      <c r="A1150" s="3" t="s">
        <v>2</v>
      </c>
      <c r="B1150" s="1" t="s">
        <v>3</v>
      </c>
      <c r="C1150" s="1" t="str">
        <f t="shared" si="170"/>
        <v>B</v>
      </c>
      <c r="D1150" s="1" t="s">
        <v>0</v>
      </c>
      <c r="E1150" s="1">
        <f t="shared" si="171"/>
        <v>2</v>
      </c>
      <c r="F1150" t="b">
        <f t="shared" si="172"/>
        <v>0</v>
      </c>
      <c r="G1150">
        <f t="shared" si="173"/>
        <v>0</v>
      </c>
      <c r="H1150" t="b">
        <f t="shared" si="174"/>
        <v>0</v>
      </c>
      <c r="I1150">
        <f t="shared" si="175"/>
        <v>2</v>
      </c>
      <c r="J1150">
        <f>IF(D1150="A",0,IF(D1150="B",3,6))</f>
        <v>3</v>
      </c>
      <c r="K1150" t="b">
        <f t="shared" si="176"/>
        <v>0</v>
      </c>
      <c r="L1150">
        <f t="shared" si="177"/>
        <v>3</v>
      </c>
      <c r="M1150" t="b">
        <f t="shared" si="178"/>
        <v>0</v>
      </c>
      <c r="N1150">
        <f t="shared" si="179"/>
        <v>6</v>
      </c>
    </row>
    <row r="1151" spans="1:14">
      <c r="A1151" s="3" t="s">
        <v>0</v>
      </c>
      <c r="B1151" s="1" t="s">
        <v>1</v>
      </c>
      <c r="C1151" s="1" t="str">
        <f t="shared" si="170"/>
        <v>A</v>
      </c>
      <c r="D1151" s="1" t="s">
        <v>4</v>
      </c>
      <c r="E1151" s="1">
        <f t="shared" si="171"/>
        <v>1</v>
      </c>
      <c r="F1151">
        <f t="shared" si="172"/>
        <v>0</v>
      </c>
      <c r="G1151" t="b">
        <f t="shared" si="173"/>
        <v>0</v>
      </c>
      <c r="H1151" t="b">
        <f t="shared" si="174"/>
        <v>0</v>
      </c>
      <c r="I1151">
        <f t="shared" si="175"/>
        <v>1</v>
      </c>
      <c r="J1151">
        <f>IF(D1151="A",0,IF(D1151="B",3,6))</f>
        <v>0</v>
      </c>
      <c r="K1151">
        <f t="shared" si="176"/>
        <v>1</v>
      </c>
      <c r="L1151" t="b">
        <f t="shared" si="177"/>
        <v>0</v>
      </c>
      <c r="M1151" t="b">
        <f t="shared" si="178"/>
        <v>0</v>
      </c>
      <c r="N1151">
        <f t="shared" si="179"/>
        <v>1</v>
      </c>
    </row>
    <row r="1152" spans="1:14">
      <c r="A1152" s="3" t="s">
        <v>0</v>
      </c>
      <c r="B1152" s="1" t="s">
        <v>1</v>
      </c>
      <c r="C1152" s="1" t="str">
        <f t="shared" si="170"/>
        <v>A</v>
      </c>
      <c r="D1152" s="1" t="s">
        <v>4</v>
      </c>
      <c r="E1152" s="1">
        <f t="shared" si="171"/>
        <v>1</v>
      </c>
      <c r="F1152">
        <f t="shared" si="172"/>
        <v>0</v>
      </c>
      <c r="G1152" t="b">
        <f t="shared" si="173"/>
        <v>0</v>
      </c>
      <c r="H1152" t="b">
        <f t="shared" si="174"/>
        <v>0</v>
      </c>
      <c r="I1152">
        <f t="shared" si="175"/>
        <v>1</v>
      </c>
      <c r="J1152">
        <f>IF(D1152="A",0,IF(D1152="B",3,6))</f>
        <v>0</v>
      </c>
      <c r="K1152">
        <f t="shared" si="176"/>
        <v>1</v>
      </c>
      <c r="L1152" t="b">
        <f t="shared" si="177"/>
        <v>0</v>
      </c>
      <c r="M1152" t="b">
        <f t="shared" si="178"/>
        <v>0</v>
      </c>
      <c r="N1152">
        <f t="shared" si="179"/>
        <v>1</v>
      </c>
    </row>
    <row r="1153" spans="1:14">
      <c r="A1153" s="3" t="s">
        <v>4</v>
      </c>
      <c r="B1153" s="1" t="s">
        <v>5</v>
      </c>
      <c r="C1153" s="1" t="str">
        <f t="shared" si="170"/>
        <v>C</v>
      </c>
      <c r="D1153" s="1" t="s">
        <v>2</v>
      </c>
      <c r="E1153" s="1">
        <f t="shared" si="171"/>
        <v>3</v>
      </c>
      <c r="F1153" t="b">
        <f t="shared" si="172"/>
        <v>0</v>
      </c>
      <c r="G1153" t="b">
        <f t="shared" si="173"/>
        <v>0</v>
      </c>
      <c r="H1153">
        <f t="shared" si="174"/>
        <v>0</v>
      </c>
      <c r="I1153">
        <f t="shared" si="175"/>
        <v>3</v>
      </c>
      <c r="J1153">
        <f>IF(D1153="A",0,IF(D1153="B",3,6))</f>
        <v>6</v>
      </c>
      <c r="K1153" t="b">
        <f t="shared" si="176"/>
        <v>0</v>
      </c>
      <c r="L1153" t="b">
        <f t="shared" si="177"/>
        <v>0</v>
      </c>
      <c r="M1153">
        <f t="shared" si="178"/>
        <v>2</v>
      </c>
      <c r="N1153">
        <f t="shared" si="179"/>
        <v>8</v>
      </c>
    </row>
    <row r="1154" spans="1:14">
      <c r="A1154" s="3" t="s">
        <v>4</v>
      </c>
      <c r="B1154" s="1" t="s">
        <v>1</v>
      </c>
      <c r="C1154" s="1" t="str">
        <f t="shared" si="170"/>
        <v>A</v>
      </c>
      <c r="D1154" s="1" t="s">
        <v>4</v>
      </c>
      <c r="E1154" s="1">
        <f t="shared" si="171"/>
        <v>1</v>
      </c>
      <c r="F1154">
        <f t="shared" si="172"/>
        <v>3</v>
      </c>
      <c r="G1154" t="b">
        <f t="shared" si="173"/>
        <v>0</v>
      </c>
      <c r="H1154" t="b">
        <f t="shared" si="174"/>
        <v>0</v>
      </c>
      <c r="I1154">
        <f t="shared" si="175"/>
        <v>4</v>
      </c>
      <c r="J1154">
        <f>IF(D1154="A",0,IF(D1154="B",3,6))</f>
        <v>0</v>
      </c>
      <c r="K1154">
        <f t="shared" si="176"/>
        <v>3</v>
      </c>
      <c r="L1154" t="b">
        <f t="shared" si="177"/>
        <v>0</v>
      </c>
      <c r="M1154" t="b">
        <f t="shared" si="178"/>
        <v>0</v>
      </c>
      <c r="N1154">
        <f t="shared" si="179"/>
        <v>3</v>
      </c>
    </row>
    <row r="1155" spans="1:14">
      <c r="A1155" s="3" t="s">
        <v>2</v>
      </c>
      <c r="B1155" s="1" t="s">
        <v>3</v>
      </c>
      <c r="C1155" s="1" t="str">
        <f t="shared" si="170"/>
        <v>B</v>
      </c>
      <c r="D1155" s="1" t="s">
        <v>0</v>
      </c>
      <c r="E1155" s="1">
        <f t="shared" si="171"/>
        <v>2</v>
      </c>
      <c r="F1155" t="b">
        <f t="shared" si="172"/>
        <v>0</v>
      </c>
      <c r="G1155">
        <f t="shared" si="173"/>
        <v>0</v>
      </c>
      <c r="H1155" t="b">
        <f t="shared" si="174"/>
        <v>0</v>
      </c>
      <c r="I1155">
        <f t="shared" si="175"/>
        <v>2</v>
      </c>
      <c r="J1155">
        <f>IF(D1155="A",0,IF(D1155="B",3,6))</f>
        <v>3</v>
      </c>
      <c r="K1155" t="b">
        <f t="shared" si="176"/>
        <v>0</v>
      </c>
      <c r="L1155">
        <f t="shared" si="177"/>
        <v>3</v>
      </c>
      <c r="M1155" t="b">
        <f t="shared" si="178"/>
        <v>0</v>
      </c>
      <c r="N1155">
        <f t="shared" si="179"/>
        <v>6</v>
      </c>
    </row>
    <row r="1156" spans="1:14">
      <c r="A1156" s="3" t="s">
        <v>0</v>
      </c>
      <c r="B1156" s="1" t="s">
        <v>1</v>
      </c>
      <c r="C1156" s="1" t="str">
        <f t="shared" ref="C1156:C1219" si="180">IF(B1156="X","A",IF(B1156="Y","B","C"))</f>
        <v>A</v>
      </c>
      <c r="D1156" s="1" t="s">
        <v>4</v>
      </c>
      <c r="E1156" s="1">
        <f t="shared" ref="E1156:E1219" si="181">IF(D1156="A",$S$3,IF(D1156="B",$S$4,$S$5))</f>
        <v>1</v>
      </c>
      <c r="F1156">
        <f t="shared" ref="F1156:F1219" si="182">IF(D1156="A",IF(A1156="B",0,IF(A1156="A",3,6)))</f>
        <v>0</v>
      </c>
      <c r="G1156" t="b">
        <f t="shared" ref="G1156:G1219" si="183">IF(D1156="B",IF(A1156="A",6,IF(A1156="B",3,0)))</f>
        <v>0</v>
      </c>
      <c r="H1156" t="b">
        <f t="shared" ref="H1156:H1219" si="184">IF(D1156="C",IF(A1156="A",0,IF(A1156="B",6,3)))</f>
        <v>0</v>
      </c>
      <c r="I1156">
        <f t="shared" ref="I1156:I1219" si="185">+E1156+SUM(F1156:H1156)</f>
        <v>1</v>
      </c>
      <c r="J1156">
        <f>IF(D1156="A",0,IF(D1156="B",3,6))</f>
        <v>0</v>
      </c>
      <c r="K1156">
        <f t="shared" ref="K1156:K1219" si="186">+IF(D1156="A",IF(A1156="A",3,IF(A1156="B",1,2)))</f>
        <v>1</v>
      </c>
      <c r="L1156" t="b">
        <f t="shared" ref="L1156:L1219" si="187">+IF(D1156="B",VLOOKUP(A1156,$P$3:$T$5,4))</f>
        <v>0</v>
      </c>
      <c r="M1156" t="b">
        <f t="shared" ref="M1156:M1219" si="188">+IF(D1156="C",IF(A1156="A",2,IF(A1156="B",3,1)))</f>
        <v>0</v>
      </c>
      <c r="N1156">
        <f t="shared" ref="N1156:N1219" si="189">+SUM(J1156:M1156)</f>
        <v>1</v>
      </c>
    </row>
    <row r="1157" spans="1:14">
      <c r="A1157" s="3" t="s">
        <v>2</v>
      </c>
      <c r="B1157" s="1" t="s">
        <v>1</v>
      </c>
      <c r="C1157" s="1" t="str">
        <f t="shared" si="180"/>
        <v>A</v>
      </c>
      <c r="D1157" s="1" t="s">
        <v>4</v>
      </c>
      <c r="E1157" s="1">
        <f t="shared" si="181"/>
        <v>1</v>
      </c>
      <c r="F1157">
        <f t="shared" si="182"/>
        <v>6</v>
      </c>
      <c r="G1157" t="b">
        <f t="shared" si="183"/>
        <v>0</v>
      </c>
      <c r="H1157" t="b">
        <f t="shared" si="184"/>
        <v>0</v>
      </c>
      <c r="I1157">
        <f t="shared" si="185"/>
        <v>7</v>
      </c>
      <c r="J1157">
        <f>IF(D1157="A",0,IF(D1157="B",3,6))</f>
        <v>0</v>
      </c>
      <c r="K1157">
        <f t="shared" si="186"/>
        <v>2</v>
      </c>
      <c r="L1157" t="b">
        <f t="shared" si="187"/>
        <v>0</v>
      </c>
      <c r="M1157" t="b">
        <f t="shared" si="188"/>
        <v>0</v>
      </c>
      <c r="N1157">
        <f t="shared" si="189"/>
        <v>2</v>
      </c>
    </row>
    <row r="1158" spans="1:14">
      <c r="A1158" s="3" t="s">
        <v>0</v>
      </c>
      <c r="B1158" s="1" t="s">
        <v>1</v>
      </c>
      <c r="C1158" s="1" t="str">
        <f t="shared" si="180"/>
        <v>A</v>
      </c>
      <c r="D1158" s="1" t="s">
        <v>4</v>
      </c>
      <c r="E1158" s="1">
        <f t="shared" si="181"/>
        <v>1</v>
      </c>
      <c r="F1158">
        <f t="shared" si="182"/>
        <v>0</v>
      </c>
      <c r="G1158" t="b">
        <f t="shared" si="183"/>
        <v>0</v>
      </c>
      <c r="H1158" t="b">
        <f t="shared" si="184"/>
        <v>0</v>
      </c>
      <c r="I1158">
        <f t="shared" si="185"/>
        <v>1</v>
      </c>
      <c r="J1158">
        <f>IF(D1158="A",0,IF(D1158="B",3,6))</f>
        <v>0</v>
      </c>
      <c r="K1158">
        <f t="shared" si="186"/>
        <v>1</v>
      </c>
      <c r="L1158" t="b">
        <f t="shared" si="187"/>
        <v>0</v>
      </c>
      <c r="M1158" t="b">
        <f t="shared" si="188"/>
        <v>0</v>
      </c>
      <c r="N1158">
        <f t="shared" si="189"/>
        <v>1</v>
      </c>
    </row>
    <row r="1159" spans="1:14">
      <c r="A1159" s="3" t="s">
        <v>0</v>
      </c>
      <c r="B1159" s="1" t="s">
        <v>3</v>
      </c>
      <c r="C1159" s="1" t="str">
        <f t="shared" si="180"/>
        <v>B</v>
      </c>
      <c r="D1159" s="1" t="s">
        <v>0</v>
      </c>
      <c r="E1159" s="1">
        <f t="shared" si="181"/>
        <v>2</v>
      </c>
      <c r="F1159" t="b">
        <f t="shared" si="182"/>
        <v>0</v>
      </c>
      <c r="G1159">
        <f t="shared" si="183"/>
        <v>3</v>
      </c>
      <c r="H1159" t="b">
        <f t="shared" si="184"/>
        <v>0</v>
      </c>
      <c r="I1159">
        <f t="shared" si="185"/>
        <v>5</v>
      </c>
      <c r="J1159">
        <f>IF(D1159="A",0,IF(D1159="B",3,6))</f>
        <v>3</v>
      </c>
      <c r="K1159" t="b">
        <f t="shared" si="186"/>
        <v>0</v>
      </c>
      <c r="L1159">
        <f t="shared" si="187"/>
        <v>2</v>
      </c>
      <c r="M1159" t="b">
        <f t="shared" si="188"/>
        <v>0</v>
      </c>
      <c r="N1159">
        <f t="shared" si="189"/>
        <v>5</v>
      </c>
    </row>
    <row r="1160" spans="1:14">
      <c r="A1160" s="3" t="s">
        <v>4</v>
      </c>
      <c r="B1160" s="1" t="s">
        <v>1</v>
      </c>
      <c r="C1160" s="1" t="str">
        <f t="shared" si="180"/>
        <v>A</v>
      </c>
      <c r="D1160" s="1" t="s">
        <v>4</v>
      </c>
      <c r="E1160" s="1">
        <f t="shared" si="181"/>
        <v>1</v>
      </c>
      <c r="F1160">
        <f t="shared" si="182"/>
        <v>3</v>
      </c>
      <c r="G1160" t="b">
        <f t="shared" si="183"/>
        <v>0</v>
      </c>
      <c r="H1160" t="b">
        <f t="shared" si="184"/>
        <v>0</v>
      </c>
      <c r="I1160">
        <f t="shared" si="185"/>
        <v>4</v>
      </c>
      <c r="J1160">
        <f>IF(D1160="A",0,IF(D1160="B",3,6))</f>
        <v>0</v>
      </c>
      <c r="K1160">
        <f t="shared" si="186"/>
        <v>3</v>
      </c>
      <c r="L1160" t="b">
        <f t="shared" si="187"/>
        <v>0</v>
      </c>
      <c r="M1160" t="b">
        <f t="shared" si="188"/>
        <v>0</v>
      </c>
      <c r="N1160">
        <f t="shared" si="189"/>
        <v>3</v>
      </c>
    </row>
    <row r="1161" spans="1:14">
      <c r="A1161" s="3" t="s">
        <v>2</v>
      </c>
      <c r="B1161" s="1" t="s">
        <v>5</v>
      </c>
      <c r="C1161" s="1" t="str">
        <f t="shared" si="180"/>
        <v>C</v>
      </c>
      <c r="D1161" s="1" t="s">
        <v>2</v>
      </c>
      <c r="E1161" s="1">
        <f t="shared" si="181"/>
        <v>3</v>
      </c>
      <c r="F1161" t="b">
        <f t="shared" si="182"/>
        <v>0</v>
      </c>
      <c r="G1161" t="b">
        <f t="shared" si="183"/>
        <v>0</v>
      </c>
      <c r="H1161">
        <f t="shared" si="184"/>
        <v>3</v>
      </c>
      <c r="I1161">
        <f t="shared" si="185"/>
        <v>6</v>
      </c>
      <c r="J1161">
        <f>IF(D1161="A",0,IF(D1161="B",3,6))</f>
        <v>6</v>
      </c>
      <c r="K1161" t="b">
        <f t="shared" si="186"/>
        <v>0</v>
      </c>
      <c r="L1161" t="b">
        <f t="shared" si="187"/>
        <v>0</v>
      </c>
      <c r="M1161">
        <f t="shared" si="188"/>
        <v>1</v>
      </c>
      <c r="N1161">
        <f t="shared" si="189"/>
        <v>7</v>
      </c>
    </row>
    <row r="1162" spans="1:14">
      <c r="A1162" s="3" t="s">
        <v>2</v>
      </c>
      <c r="B1162" s="1" t="s">
        <v>3</v>
      </c>
      <c r="C1162" s="1" t="str">
        <f t="shared" si="180"/>
        <v>B</v>
      </c>
      <c r="D1162" s="1" t="s">
        <v>0</v>
      </c>
      <c r="E1162" s="1">
        <f t="shared" si="181"/>
        <v>2</v>
      </c>
      <c r="F1162" t="b">
        <f t="shared" si="182"/>
        <v>0</v>
      </c>
      <c r="G1162">
        <f t="shared" si="183"/>
        <v>0</v>
      </c>
      <c r="H1162" t="b">
        <f t="shared" si="184"/>
        <v>0</v>
      </c>
      <c r="I1162">
        <f t="shared" si="185"/>
        <v>2</v>
      </c>
      <c r="J1162">
        <f>IF(D1162="A",0,IF(D1162="B",3,6))</f>
        <v>3</v>
      </c>
      <c r="K1162" t="b">
        <f t="shared" si="186"/>
        <v>0</v>
      </c>
      <c r="L1162">
        <f t="shared" si="187"/>
        <v>3</v>
      </c>
      <c r="M1162" t="b">
        <f t="shared" si="188"/>
        <v>0</v>
      </c>
      <c r="N1162">
        <f t="shared" si="189"/>
        <v>6</v>
      </c>
    </row>
    <row r="1163" spans="1:14">
      <c r="A1163" s="3" t="s">
        <v>4</v>
      </c>
      <c r="B1163" s="1" t="s">
        <v>5</v>
      </c>
      <c r="C1163" s="1" t="str">
        <f t="shared" si="180"/>
        <v>C</v>
      </c>
      <c r="D1163" s="1" t="s">
        <v>2</v>
      </c>
      <c r="E1163" s="1">
        <f t="shared" si="181"/>
        <v>3</v>
      </c>
      <c r="F1163" t="b">
        <f t="shared" si="182"/>
        <v>0</v>
      </c>
      <c r="G1163" t="b">
        <f t="shared" si="183"/>
        <v>0</v>
      </c>
      <c r="H1163">
        <f t="shared" si="184"/>
        <v>0</v>
      </c>
      <c r="I1163">
        <f t="shared" si="185"/>
        <v>3</v>
      </c>
      <c r="J1163">
        <f>IF(D1163="A",0,IF(D1163="B",3,6))</f>
        <v>6</v>
      </c>
      <c r="K1163" t="b">
        <f t="shared" si="186"/>
        <v>0</v>
      </c>
      <c r="L1163" t="b">
        <f t="shared" si="187"/>
        <v>0</v>
      </c>
      <c r="M1163">
        <f t="shared" si="188"/>
        <v>2</v>
      </c>
      <c r="N1163">
        <f t="shared" si="189"/>
        <v>8</v>
      </c>
    </row>
    <row r="1164" spans="1:14">
      <c r="A1164" s="3" t="s">
        <v>0</v>
      </c>
      <c r="B1164" s="1" t="s">
        <v>3</v>
      </c>
      <c r="C1164" s="1" t="str">
        <f t="shared" si="180"/>
        <v>B</v>
      </c>
      <c r="D1164" s="1" t="s">
        <v>0</v>
      </c>
      <c r="E1164" s="1">
        <f t="shared" si="181"/>
        <v>2</v>
      </c>
      <c r="F1164" t="b">
        <f t="shared" si="182"/>
        <v>0</v>
      </c>
      <c r="G1164">
        <f t="shared" si="183"/>
        <v>3</v>
      </c>
      <c r="H1164" t="b">
        <f t="shared" si="184"/>
        <v>0</v>
      </c>
      <c r="I1164">
        <f t="shared" si="185"/>
        <v>5</v>
      </c>
      <c r="J1164">
        <f>IF(D1164="A",0,IF(D1164="B",3,6))</f>
        <v>3</v>
      </c>
      <c r="K1164" t="b">
        <f t="shared" si="186"/>
        <v>0</v>
      </c>
      <c r="L1164">
        <f t="shared" si="187"/>
        <v>2</v>
      </c>
      <c r="M1164" t="b">
        <f t="shared" si="188"/>
        <v>0</v>
      </c>
      <c r="N1164">
        <f t="shared" si="189"/>
        <v>5</v>
      </c>
    </row>
    <row r="1165" spans="1:14">
      <c r="A1165" s="3" t="s">
        <v>0</v>
      </c>
      <c r="B1165" s="1" t="s">
        <v>3</v>
      </c>
      <c r="C1165" s="1" t="str">
        <f t="shared" si="180"/>
        <v>B</v>
      </c>
      <c r="D1165" s="1" t="s">
        <v>0</v>
      </c>
      <c r="E1165" s="1">
        <f t="shared" si="181"/>
        <v>2</v>
      </c>
      <c r="F1165" t="b">
        <f t="shared" si="182"/>
        <v>0</v>
      </c>
      <c r="G1165">
        <f t="shared" si="183"/>
        <v>3</v>
      </c>
      <c r="H1165" t="b">
        <f t="shared" si="184"/>
        <v>0</v>
      </c>
      <c r="I1165">
        <f t="shared" si="185"/>
        <v>5</v>
      </c>
      <c r="J1165">
        <f>IF(D1165="A",0,IF(D1165="B",3,6))</f>
        <v>3</v>
      </c>
      <c r="K1165" t="b">
        <f t="shared" si="186"/>
        <v>0</v>
      </c>
      <c r="L1165">
        <f t="shared" si="187"/>
        <v>2</v>
      </c>
      <c r="M1165" t="b">
        <f t="shared" si="188"/>
        <v>0</v>
      </c>
      <c r="N1165">
        <f t="shared" si="189"/>
        <v>5</v>
      </c>
    </row>
    <row r="1166" spans="1:14">
      <c r="A1166" s="3" t="s">
        <v>4</v>
      </c>
      <c r="B1166" s="1" t="s">
        <v>5</v>
      </c>
      <c r="C1166" s="1" t="str">
        <f t="shared" si="180"/>
        <v>C</v>
      </c>
      <c r="D1166" s="1" t="s">
        <v>2</v>
      </c>
      <c r="E1166" s="1">
        <f t="shared" si="181"/>
        <v>3</v>
      </c>
      <c r="F1166" t="b">
        <f t="shared" si="182"/>
        <v>0</v>
      </c>
      <c r="G1166" t="b">
        <f t="shared" si="183"/>
        <v>0</v>
      </c>
      <c r="H1166">
        <f t="shared" si="184"/>
        <v>0</v>
      </c>
      <c r="I1166">
        <f t="shared" si="185"/>
        <v>3</v>
      </c>
      <c r="J1166">
        <f>IF(D1166="A",0,IF(D1166="B",3,6))</f>
        <v>6</v>
      </c>
      <c r="K1166" t="b">
        <f t="shared" si="186"/>
        <v>0</v>
      </c>
      <c r="L1166" t="b">
        <f t="shared" si="187"/>
        <v>0</v>
      </c>
      <c r="M1166">
        <f t="shared" si="188"/>
        <v>2</v>
      </c>
      <c r="N1166">
        <f t="shared" si="189"/>
        <v>8</v>
      </c>
    </row>
    <row r="1167" spans="1:14">
      <c r="A1167" s="3" t="s">
        <v>2</v>
      </c>
      <c r="B1167" s="1" t="s">
        <v>1</v>
      </c>
      <c r="C1167" s="1" t="str">
        <f t="shared" si="180"/>
        <v>A</v>
      </c>
      <c r="D1167" s="1" t="s">
        <v>4</v>
      </c>
      <c r="E1167" s="1">
        <f t="shared" si="181"/>
        <v>1</v>
      </c>
      <c r="F1167">
        <f t="shared" si="182"/>
        <v>6</v>
      </c>
      <c r="G1167" t="b">
        <f t="shared" si="183"/>
        <v>0</v>
      </c>
      <c r="H1167" t="b">
        <f t="shared" si="184"/>
        <v>0</v>
      </c>
      <c r="I1167">
        <f t="shared" si="185"/>
        <v>7</v>
      </c>
      <c r="J1167">
        <f>IF(D1167="A",0,IF(D1167="B",3,6))</f>
        <v>0</v>
      </c>
      <c r="K1167">
        <f t="shared" si="186"/>
        <v>2</v>
      </c>
      <c r="L1167" t="b">
        <f t="shared" si="187"/>
        <v>0</v>
      </c>
      <c r="M1167" t="b">
        <f t="shared" si="188"/>
        <v>0</v>
      </c>
      <c r="N1167">
        <f t="shared" si="189"/>
        <v>2</v>
      </c>
    </row>
    <row r="1168" spans="1:14">
      <c r="A1168" s="3" t="s">
        <v>2</v>
      </c>
      <c r="B1168" s="1" t="s">
        <v>1</v>
      </c>
      <c r="C1168" s="1" t="str">
        <f t="shared" si="180"/>
        <v>A</v>
      </c>
      <c r="D1168" s="1" t="s">
        <v>4</v>
      </c>
      <c r="E1168" s="1">
        <f t="shared" si="181"/>
        <v>1</v>
      </c>
      <c r="F1168">
        <f t="shared" si="182"/>
        <v>6</v>
      </c>
      <c r="G1168" t="b">
        <f t="shared" si="183"/>
        <v>0</v>
      </c>
      <c r="H1168" t="b">
        <f t="shared" si="184"/>
        <v>0</v>
      </c>
      <c r="I1168">
        <f t="shared" si="185"/>
        <v>7</v>
      </c>
      <c r="J1168">
        <f>IF(D1168="A",0,IF(D1168="B",3,6))</f>
        <v>0</v>
      </c>
      <c r="K1168">
        <f t="shared" si="186"/>
        <v>2</v>
      </c>
      <c r="L1168" t="b">
        <f t="shared" si="187"/>
        <v>0</v>
      </c>
      <c r="M1168" t="b">
        <f t="shared" si="188"/>
        <v>0</v>
      </c>
      <c r="N1168">
        <f t="shared" si="189"/>
        <v>2</v>
      </c>
    </row>
    <row r="1169" spans="1:14">
      <c r="A1169" s="3" t="s">
        <v>4</v>
      </c>
      <c r="B1169" s="1" t="s">
        <v>5</v>
      </c>
      <c r="C1169" s="1" t="str">
        <f t="shared" si="180"/>
        <v>C</v>
      </c>
      <c r="D1169" s="1" t="s">
        <v>2</v>
      </c>
      <c r="E1169" s="1">
        <f t="shared" si="181"/>
        <v>3</v>
      </c>
      <c r="F1169" t="b">
        <f t="shared" si="182"/>
        <v>0</v>
      </c>
      <c r="G1169" t="b">
        <f t="shared" si="183"/>
        <v>0</v>
      </c>
      <c r="H1169">
        <f t="shared" si="184"/>
        <v>0</v>
      </c>
      <c r="I1169">
        <f t="shared" si="185"/>
        <v>3</v>
      </c>
      <c r="J1169">
        <f>IF(D1169="A",0,IF(D1169="B",3,6))</f>
        <v>6</v>
      </c>
      <c r="K1169" t="b">
        <f t="shared" si="186"/>
        <v>0</v>
      </c>
      <c r="L1169" t="b">
        <f t="shared" si="187"/>
        <v>0</v>
      </c>
      <c r="M1169">
        <f t="shared" si="188"/>
        <v>2</v>
      </c>
      <c r="N1169">
        <f t="shared" si="189"/>
        <v>8</v>
      </c>
    </row>
    <row r="1170" spans="1:14">
      <c r="A1170" s="3" t="s">
        <v>0</v>
      </c>
      <c r="B1170" s="1" t="s">
        <v>3</v>
      </c>
      <c r="C1170" s="1" t="str">
        <f t="shared" si="180"/>
        <v>B</v>
      </c>
      <c r="D1170" s="1" t="s">
        <v>0</v>
      </c>
      <c r="E1170" s="1">
        <f t="shared" si="181"/>
        <v>2</v>
      </c>
      <c r="F1170" t="b">
        <f t="shared" si="182"/>
        <v>0</v>
      </c>
      <c r="G1170">
        <f t="shared" si="183"/>
        <v>3</v>
      </c>
      <c r="H1170" t="b">
        <f t="shared" si="184"/>
        <v>0</v>
      </c>
      <c r="I1170">
        <f t="shared" si="185"/>
        <v>5</v>
      </c>
      <c r="J1170">
        <f>IF(D1170="A",0,IF(D1170="B",3,6))</f>
        <v>3</v>
      </c>
      <c r="K1170" t="b">
        <f t="shared" si="186"/>
        <v>0</v>
      </c>
      <c r="L1170">
        <f t="shared" si="187"/>
        <v>2</v>
      </c>
      <c r="M1170" t="b">
        <f t="shared" si="188"/>
        <v>0</v>
      </c>
      <c r="N1170">
        <f t="shared" si="189"/>
        <v>5</v>
      </c>
    </row>
    <row r="1171" spans="1:14">
      <c r="A1171" s="3" t="s">
        <v>4</v>
      </c>
      <c r="B1171" s="1" t="s">
        <v>5</v>
      </c>
      <c r="C1171" s="1" t="str">
        <f t="shared" si="180"/>
        <v>C</v>
      </c>
      <c r="D1171" s="1" t="s">
        <v>2</v>
      </c>
      <c r="E1171" s="1">
        <f t="shared" si="181"/>
        <v>3</v>
      </c>
      <c r="F1171" t="b">
        <f t="shared" si="182"/>
        <v>0</v>
      </c>
      <c r="G1171" t="b">
        <f t="shared" si="183"/>
        <v>0</v>
      </c>
      <c r="H1171">
        <f t="shared" si="184"/>
        <v>0</v>
      </c>
      <c r="I1171">
        <f t="shared" si="185"/>
        <v>3</v>
      </c>
      <c r="J1171">
        <f>IF(D1171="A",0,IF(D1171="B",3,6))</f>
        <v>6</v>
      </c>
      <c r="K1171" t="b">
        <f t="shared" si="186"/>
        <v>0</v>
      </c>
      <c r="L1171" t="b">
        <f t="shared" si="187"/>
        <v>0</v>
      </c>
      <c r="M1171">
        <f t="shared" si="188"/>
        <v>2</v>
      </c>
      <c r="N1171">
        <f t="shared" si="189"/>
        <v>8</v>
      </c>
    </row>
    <row r="1172" spans="1:14">
      <c r="A1172" s="3" t="s">
        <v>0</v>
      </c>
      <c r="B1172" s="1" t="s">
        <v>1</v>
      </c>
      <c r="C1172" s="1" t="str">
        <f t="shared" si="180"/>
        <v>A</v>
      </c>
      <c r="D1172" s="1" t="s">
        <v>4</v>
      </c>
      <c r="E1172" s="1">
        <f t="shared" si="181"/>
        <v>1</v>
      </c>
      <c r="F1172">
        <f t="shared" si="182"/>
        <v>0</v>
      </c>
      <c r="G1172" t="b">
        <f t="shared" si="183"/>
        <v>0</v>
      </c>
      <c r="H1172" t="b">
        <f t="shared" si="184"/>
        <v>0</v>
      </c>
      <c r="I1172">
        <f t="shared" si="185"/>
        <v>1</v>
      </c>
      <c r="J1172">
        <f>IF(D1172="A",0,IF(D1172="B",3,6))</f>
        <v>0</v>
      </c>
      <c r="K1172">
        <f t="shared" si="186"/>
        <v>1</v>
      </c>
      <c r="L1172" t="b">
        <f t="shared" si="187"/>
        <v>0</v>
      </c>
      <c r="M1172" t="b">
        <f t="shared" si="188"/>
        <v>0</v>
      </c>
      <c r="N1172">
        <f t="shared" si="189"/>
        <v>1</v>
      </c>
    </row>
    <row r="1173" spans="1:14">
      <c r="A1173" s="3" t="s">
        <v>4</v>
      </c>
      <c r="B1173" s="1" t="s">
        <v>5</v>
      </c>
      <c r="C1173" s="1" t="str">
        <f t="shared" si="180"/>
        <v>C</v>
      </c>
      <c r="D1173" s="1" t="s">
        <v>2</v>
      </c>
      <c r="E1173" s="1">
        <f t="shared" si="181"/>
        <v>3</v>
      </c>
      <c r="F1173" t="b">
        <f t="shared" si="182"/>
        <v>0</v>
      </c>
      <c r="G1173" t="b">
        <f t="shared" si="183"/>
        <v>0</v>
      </c>
      <c r="H1173">
        <f t="shared" si="184"/>
        <v>0</v>
      </c>
      <c r="I1173">
        <f t="shared" si="185"/>
        <v>3</v>
      </c>
      <c r="J1173">
        <f>IF(D1173="A",0,IF(D1173="B",3,6))</f>
        <v>6</v>
      </c>
      <c r="K1173" t="b">
        <f t="shared" si="186"/>
        <v>0</v>
      </c>
      <c r="L1173" t="b">
        <f t="shared" si="187"/>
        <v>0</v>
      </c>
      <c r="M1173">
        <f t="shared" si="188"/>
        <v>2</v>
      </c>
      <c r="N1173">
        <f t="shared" si="189"/>
        <v>8</v>
      </c>
    </row>
    <row r="1174" spans="1:14">
      <c r="A1174" s="3" t="s">
        <v>2</v>
      </c>
      <c r="B1174" s="1" t="s">
        <v>3</v>
      </c>
      <c r="C1174" s="1" t="str">
        <f t="shared" si="180"/>
        <v>B</v>
      </c>
      <c r="D1174" s="1" t="s">
        <v>0</v>
      </c>
      <c r="E1174" s="1">
        <f t="shared" si="181"/>
        <v>2</v>
      </c>
      <c r="F1174" t="b">
        <f t="shared" si="182"/>
        <v>0</v>
      </c>
      <c r="G1174">
        <f t="shared" si="183"/>
        <v>0</v>
      </c>
      <c r="H1174" t="b">
        <f t="shared" si="184"/>
        <v>0</v>
      </c>
      <c r="I1174">
        <f t="shared" si="185"/>
        <v>2</v>
      </c>
      <c r="J1174">
        <f>IF(D1174="A",0,IF(D1174="B",3,6))</f>
        <v>3</v>
      </c>
      <c r="K1174" t="b">
        <f t="shared" si="186"/>
        <v>0</v>
      </c>
      <c r="L1174">
        <f t="shared" si="187"/>
        <v>3</v>
      </c>
      <c r="M1174" t="b">
        <f t="shared" si="188"/>
        <v>0</v>
      </c>
      <c r="N1174">
        <f t="shared" si="189"/>
        <v>6</v>
      </c>
    </row>
    <row r="1175" spans="1:14">
      <c r="A1175" s="3" t="s">
        <v>2</v>
      </c>
      <c r="B1175" s="1" t="s">
        <v>3</v>
      </c>
      <c r="C1175" s="1" t="str">
        <f t="shared" si="180"/>
        <v>B</v>
      </c>
      <c r="D1175" s="1" t="s">
        <v>0</v>
      </c>
      <c r="E1175" s="1">
        <f t="shared" si="181"/>
        <v>2</v>
      </c>
      <c r="F1175" t="b">
        <f t="shared" si="182"/>
        <v>0</v>
      </c>
      <c r="G1175">
        <f t="shared" si="183"/>
        <v>0</v>
      </c>
      <c r="H1175" t="b">
        <f t="shared" si="184"/>
        <v>0</v>
      </c>
      <c r="I1175">
        <f t="shared" si="185"/>
        <v>2</v>
      </c>
      <c r="J1175">
        <f>IF(D1175="A",0,IF(D1175="B",3,6))</f>
        <v>3</v>
      </c>
      <c r="K1175" t="b">
        <f t="shared" si="186"/>
        <v>0</v>
      </c>
      <c r="L1175">
        <f t="shared" si="187"/>
        <v>3</v>
      </c>
      <c r="M1175" t="b">
        <f t="shared" si="188"/>
        <v>0</v>
      </c>
      <c r="N1175">
        <f t="shared" si="189"/>
        <v>6</v>
      </c>
    </row>
    <row r="1176" spans="1:14">
      <c r="A1176" s="3" t="s">
        <v>0</v>
      </c>
      <c r="B1176" s="1" t="s">
        <v>3</v>
      </c>
      <c r="C1176" s="1" t="str">
        <f t="shared" si="180"/>
        <v>B</v>
      </c>
      <c r="D1176" s="1" t="s">
        <v>0</v>
      </c>
      <c r="E1176" s="1">
        <f t="shared" si="181"/>
        <v>2</v>
      </c>
      <c r="F1176" t="b">
        <f t="shared" si="182"/>
        <v>0</v>
      </c>
      <c r="G1176">
        <f t="shared" si="183"/>
        <v>3</v>
      </c>
      <c r="H1176" t="b">
        <f t="shared" si="184"/>
        <v>0</v>
      </c>
      <c r="I1176">
        <f t="shared" si="185"/>
        <v>5</v>
      </c>
      <c r="J1176">
        <f>IF(D1176="A",0,IF(D1176="B",3,6))</f>
        <v>3</v>
      </c>
      <c r="K1176" t="b">
        <f t="shared" si="186"/>
        <v>0</v>
      </c>
      <c r="L1176">
        <f t="shared" si="187"/>
        <v>2</v>
      </c>
      <c r="M1176" t="b">
        <f t="shared" si="188"/>
        <v>0</v>
      </c>
      <c r="N1176">
        <f t="shared" si="189"/>
        <v>5</v>
      </c>
    </row>
    <row r="1177" spans="1:14">
      <c r="A1177" s="3" t="s">
        <v>4</v>
      </c>
      <c r="B1177" s="1" t="s">
        <v>5</v>
      </c>
      <c r="C1177" s="1" t="str">
        <f t="shared" si="180"/>
        <v>C</v>
      </c>
      <c r="D1177" s="1" t="s">
        <v>2</v>
      </c>
      <c r="E1177" s="1">
        <f t="shared" si="181"/>
        <v>3</v>
      </c>
      <c r="F1177" t="b">
        <f t="shared" si="182"/>
        <v>0</v>
      </c>
      <c r="G1177" t="b">
        <f t="shared" si="183"/>
        <v>0</v>
      </c>
      <c r="H1177">
        <f t="shared" si="184"/>
        <v>0</v>
      </c>
      <c r="I1177">
        <f t="shared" si="185"/>
        <v>3</v>
      </c>
      <c r="J1177">
        <f>IF(D1177="A",0,IF(D1177="B",3,6))</f>
        <v>6</v>
      </c>
      <c r="K1177" t="b">
        <f t="shared" si="186"/>
        <v>0</v>
      </c>
      <c r="L1177" t="b">
        <f t="shared" si="187"/>
        <v>0</v>
      </c>
      <c r="M1177">
        <f t="shared" si="188"/>
        <v>2</v>
      </c>
      <c r="N1177">
        <f t="shared" si="189"/>
        <v>8</v>
      </c>
    </row>
    <row r="1178" spans="1:14">
      <c r="A1178" s="3" t="s">
        <v>4</v>
      </c>
      <c r="B1178" s="1" t="s">
        <v>5</v>
      </c>
      <c r="C1178" s="1" t="str">
        <f t="shared" si="180"/>
        <v>C</v>
      </c>
      <c r="D1178" s="1" t="s">
        <v>2</v>
      </c>
      <c r="E1178" s="1">
        <f t="shared" si="181"/>
        <v>3</v>
      </c>
      <c r="F1178" t="b">
        <f t="shared" si="182"/>
        <v>0</v>
      </c>
      <c r="G1178" t="b">
        <f t="shared" si="183"/>
        <v>0</v>
      </c>
      <c r="H1178">
        <f t="shared" si="184"/>
        <v>0</v>
      </c>
      <c r="I1178">
        <f t="shared" si="185"/>
        <v>3</v>
      </c>
      <c r="J1178">
        <f>IF(D1178="A",0,IF(D1178="B",3,6))</f>
        <v>6</v>
      </c>
      <c r="K1178" t="b">
        <f t="shared" si="186"/>
        <v>0</v>
      </c>
      <c r="L1178" t="b">
        <f t="shared" si="187"/>
        <v>0</v>
      </c>
      <c r="M1178">
        <f t="shared" si="188"/>
        <v>2</v>
      </c>
      <c r="N1178">
        <f t="shared" si="189"/>
        <v>8</v>
      </c>
    </row>
    <row r="1179" spans="1:14">
      <c r="A1179" s="3" t="s">
        <v>4</v>
      </c>
      <c r="B1179" s="1" t="s">
        <v>5</v>
      </c>
      <c r="C1179" s="1" t="str">
        <f t="shared" si="180"/>
        <v>C</v>
      </c>
      <c r="D1179" s="1" t="s">
        <v>2</v>
      </c>
      <c r="E1179" s="1">
        <f t="shared" si="181"/>
        <v>3</v>
      </c>
      <c r="F1179" t="b">
        <f t="shared" si="182"/>
        <v>0</v>
      </c>
      <c r="G1179" t="b">
        <f t="shared" si="183"/>
        <v>0</v>
      </c>
      <c r="H1179">
        <f t="shared" si="184"/>
        <v>0</v>
      </c>
      <c r="I1179">
        <f t="shared" si="185"/>
        <v>3</v>
      </c>
      <c r="J1179">
        <f>IF(D1179="A",0,IF(D1179="B",3,6))</f>
        <v>6</v>
      </c>
      <c r="K1179" t="b">
        <f t="shared" si="186"/>
        <v>0</v>
      </c>
      <c r="L1179" t="b">
        <f t="shared" si="187"/>
        <v>0</v>
      </c>
      <c r="M1179">
        <f t="shared" si="188"/>
        <v>2</v>
      </c>
      <c r="N1179">
        <f t="shared" si="189"/>
        <v>8</v>
      </c>
    </row>
    <row r="1180" spans="1:14">
      <c r="A1180" s="3" t="s">
        <v>2</v>
      </c>
      <c r="B1180" s="1" t="s">
        <v>3</v>
      </c>
      <c r="C1180" s="1" t="str">
        <f t="shared" si="180"/>
        <v>B</v>
      </c>
      <c r="D1180" s="1" t="s">
        <v>0</v>
      </c>
      <c r="E1180" s="1">
        <f t="shared" si="181"/>
        <v>2</v>
      </c>
      <c r="F1180" t="b">
        <f t="shared" si="182"/>
        <v>0</v>
      </c>
      <c r="G1180">
        <f t="shared" si="183"/>
        <v>0</v>
      </c>
      <c r="H1180" t="b">
        <f t="shared" si="184"/>
        <v>0</v>
      </c>
      <c r="I1180">
        <f t="shared" si="185"/>
        <v>2</v>
      </c>
      <c r="J1180">
        <f>IF(D1180="A",0,IF(D1180="B",3,6))</f>
        <v>3</v>
      </c>
      <c r="K1180" t="b">
        <f t="shared" si="186"/>
        <v>0</v>
      </c>
      <c r="L1180">
        <f t="shared" si="187"/>
        <v>3</v>
      </c>
      <c r="M1180" t="b">
        <f t="shared" si="188"/>
        <v>0</v>
      </c>
      <c r="N1180">
        <f t="shared" si="189"/>
        <v>6</v>
      </c>
    </row>
    <row r="1181" spans="1:14">
      <c r="A1181" s="3" t="s">
        <v>2</v>
      </c>
      <c r="B1181" s="1" t="s">
        <v>3</v>
      </c>
      <c r="C1181" s="1" t="str">
        <f t="shared" si="180"/>
        <v>B</v>
      </c>
      <c r="D1181" s="1" t="s">
        <v>0</v>
      </c>
      <c r="E1181" s="1">
        <f t="shared" si="181"/>
        <v>2</v>
      </c>
      <c r="F1181" t="b">
        <f t="shared" si="182"/>
        <v>0</v>
      </c>
      <c r="G1181">
        <f t="shared" si="183"/>
        <v>0</v>
      </c>
      <c r="H1181" t="b">
        <f t="shared" si="184"/>
        <v>0</v>
      </c>
      <c r="I1181">
        <f t="shared" si="185"/>
        <v>2</v>
      </c>
      <c r="J1181">
        <f>IF(D1181="A",0,IF(D1181="B",3,6))</f>
        <v>3</v>
      </c>
      <c r="K1181" t="b">
        <f t="shared" si="186"/>
        <v>0</v>
      </c>
      <c r="L1181">
        <f t="shared" si="187"/>
        <v>3</v>
      </c>
      <c r="M1181" t="b">
        <f t="shared" si="188"/>
        <v>0</v>
      </c>
      <c r="N1181">
        <f t="shared" si="189"/>
        <v>6</v>
      </c>
    </row>
    <row r="1182" spans="1:14">
      <c r="A1182" s="3" t="s">
        <v>4</v>
      </c>
      <c r="B1182" s="1" t="s">
        <v>1</v>
      </c>
      <c r="C1182" s="1" t="str">
        <f t="shared" si="180"/>
        <v>A</v>
      </c>
      <c r="D1182" s="1" t="s">
        <v>4</v>
      </c>
      <c r="E1182" s="1">
        <f t="shared" si="181"/>
        <v>1</v>
      </c>
      <c r="F1182">
        <f t="shared" si="182"/>
        <v>3</v>
      </c>
      <c r="G1182" t="b">
        <f t="shared" si="183"/>
        <v>0</v>
      </c>
      <c r="H1182" t="b">
        <f t="shared" si="184"/>
        <v>0</v>
      </c>
      <c r="I1182">
        <f t="shared" si="185"/>
        <v>4</v>
      </c>
      <c r="J1182">
        <f>IF(D1182="A",0,IF(D1182="B",3,6))</f>
        <v>0</v>
      </c>
      <c r="K1182">
        <f t="shared" si="186"/>
        <v>3</v>
      </c>
      <c r="L1182" t="b">
        <f t="shared" si="187"/>
        <v>0</v>
      </c>
      <c r="M1182" t="b">
        <f t="shared" si="188"/>
        <v>0</v>
      </c>
      <c r="N1182">
        <f t="shared" si="189"/>
        <v>3</v>
      </c>
    </row>
    <row r="1183" spans="1:14">
      <c r="A1183" s="3" t="s">
        <v>2</v>
      </c>
      <c r="B1183" s="1" t="s">
        <v>1</v>
      </c>
      <c r="C1183" s="1" t="str">
        <f t="shared" si="180"/>
        <v>A</v>
      </c>
      <c r="D1183" s="1" t="s">
        <v>4</v>
      </c>
      <c r="E1183" s="1">
        <f t="shared" si="181"/>
        <v>1</v>
      </c>
      <c r="F1183">
        <f t="shared" si="182"/>
        <v>6</v>
      </c>
      <c r="G1183" t="b">
        <f t="shared" si="183"/>
        <v>0</v>
      </c>
      <c r="H1183" t="b">
        <f t="shared" si="184"/>
        <v>0</v>
      </c>
      <c r="I1183">
        <f t="shared" si="185"/>
        <v>7</v>
      </c>
      <c r="J1183">
        <f>IF(D1183="A",0,IF(D1183="B",3,6))</f>
        <v>0</v>
      </c>
      <c r="K1183">
        <f t="shared" si="186"/>
        <v>2</v>
      </c>
      <c r="L1183" t="b">
        <f t="shared" si="187"/>
        <v>0</v>
      </c>
      <c r="M1183" t="b">
        <f t="shared" si="188"/>
        <v>0</v>
      </c>
      <c r="N1183">
        <f t="shared" si="189"/>
        <v>2</v>
      </c>
    </row>
    <row r="1184" spans="1:14">
      <c r="A1184" s="3" t="s">
        <v>0</v>
      </c>
      <c r="B1184" s="1" t="s">
        <v>3</v>
      </c>
      <c r="C1184" s="1" t="str">
        <f t="shared" si="180"/>
        <v>B</v>
      </c>
      <c r="D1184" s="1" t="s">
        <v>0</v>
      </c>
      <c r="E1184" s="1">
        <f t="shared" si="181"/>
        <v>2</v>
      </c>
      <c r="F1184" t="b">
        <f t="shared" si="182"/>
        <v>0</v>
      </c>
      <c r="G1184">
        <f t="shared" si="183"/>
        <v>3</v>
      </c>
      <c r="H1184" t="b">
        <f t="shared" si="184"/>
        <v>0</v>
      </c>
      <c r="I1184">
        <f t="shared" si="185"/>
        <v>5</v>
      </c>
      <c r="J1184">
        <f>IF(D1184="A",0,IF(D1184="B",3,6))</f>
        <v>3</v>
      </c>
      <c r="K1184" t="b">
        <f t="shared" si="186"/>
        <v>0</v>
      </c>
      <c r="L1184">
        <f t="shared" si="187"/>
        <v>2</v>
      </c>
      <c r="M1184" t="b">
        <f t="shared" si="188"/>
        <v>0</v>
      </c>
      <c r="N1184">
        <f t="shared" si="189"/>
        <v>5</v>
      </c>
    </row>
    <row r="1185" spans="1:14">
      <c r="A1185" s="3" t="s">
        <v>2</v>
      </c>
      <c r="B1185" s="1" t="s">
        <v>3</v>
      </c>
      <c r="C1185" s="1" t="str">
        <f t="shared" si="180"/>
        <v>B</v>
      </c>
      <c r="D1185" s="1" t="s">
        <v>0</v>
      </c>
      <c r="E1185" s="1">
        <f t="shared" si="181"/>
        <v>2</v>
      </c>
      <c r="F1185" t="b">
        <f t="shared" si="182"/>
        <v>0</v>
      </c>
      <c r="G1185">
        <f t="shared" si="183"/>
        <v>0</v>
      </c>
      <c r="H1185" t="b">
        <f t="shared" si="184"/>
        <v>0</v>
      </c>
      <c r="I1185">
        <f t="shared" si="185"/>
        <v>2</v>
      </c>
      <c r="J1185">
        <f>IF(D1185="A",0,IF(D1185="B",3,6))</f>
        <v>3</v>
      </c>
      <c r="K1185" t="b">
        <f t="shared" si="186"/>
        <v>0</v>
      </c>
      <c r="L1185">
        <f t="shared" si="187"/>
        <v>3</v>
      </c>
      <c r="M1185" t="b">
        <f t="shared" si="188"/>
        <v>0</v>
      </c>
      <c r="N1185">
        <f t="shared" si="189"/>
        <v>6</v>
      </c>
    </row>
    <row r="1186" spans="1:14">
      <c r="A1186" s="3" t="s">
        <v>2</v>
      </c>
      <c r="B1186" s="1" t="s">
        <v>3</v>
      </c>
      <c r="C1186" s="1" t="str">
        <f t="shared" si="180"/>
        <v>B</v>
      </c>
      <c r="D1186" s="1" t="s">
        <v>0</v>
      </c>
      <c r="E1186" s="1">
        <f t="shared" si="181"/>
        <v>2</v>
      </c>
      <c r="F1186" t="b">
        <f t="shared" si="182"/>
        <v>0</v>
      </c>
      <c r="G1186">
        <f t="shared" si="183"/>
        <v>0</v>
      </c>
      <c r="H1186" t="b">
        <f t="shared" si="184"/>
        <v>0</v>
      </c>
      <c r="I1186">
        <f t="shared" si="185"/>
        <v>2</v>
      </c>
      <c r="J1186">
        <f>IF(D1186="A",0,IF(D1186="B",3,6))</f>
        <v>3</v>
      </c>
      <c r="K1186" t="b">
        <f t="shared" si="186"/>
        <v>0</v>
      </c>
      <c r="L1186">
        <f t="shared" si="187"/>
        <v>3</v>
      </c>
      <c r="M1186" t="b">
        <f t="shared" si="188"/>
        <v>0</v>
      </c>
      <c r="N1186">
        <f t="shared" si="189"/>
        <v>6</v>
      </c>
    </row>
    <row r="1187" spans="1:14">
      <c r="A1187" s="3" t="s">
        <v>2</v>
      </c>
      <c r="B1187" s="1" t="s">
        <v>1</v>
      </c>
      <c r="C1187" s="1" t="str">
        <f t="shared" si="180"/>
        <v>A</v>
      </c>
      <c r="D1187" s="1" t="s">
        <v>4</v>
      </c>
      <c r="E1187" s="1">
        <f t="shared" si="181"/>
        <v>1</v>
      </c>
      <c r="F1187">
        <f t="shared" si="182"/>
        <v>6</v>
      </c>
      <c r="G1187" t="b">
        <f t="shared" si="183"/>
        <v>0</v>
      </c>
      <c r="H1187" t="b">
        <f t="shared" si="184"/>
        <v>0</v>
      </c>
      <c r="I1187">
        <f t="shared" si="185"/>
        <v>7</v>
      </c>
      <c r="J1187">
        <f>IF(D1187="A",0,IF(D1187="B",3,6))</f>
        <v>0</v>
      </c>
      <c r="K1187">
        <f t="shared" si="186"/>
        <v>2</v>
      </c>
      <c r="L1187" t="b">
        <f t="shared" si="187"/>
        <v>0</v>
      </c>
      <c r="M1187" t="b">
        <f t="shared" si="188"/>
        <v>0</v>
      </c>
      <c r="N1187">
        <f t="shared" si="189"/>
        <v>2</v>
      </c>
    </row>
    <row r="1188" spans="1:14">
      <c r="A1188" s="3" t="s">
        <v>4</v>
      </c>
      <c r="B1188" s="1" t="s">
        <v>5</v>
      </c>
      <c r="C1188" s="1" t="str">
        <f t="shared" si="180"/>
        <v>C</v>
      </c>
      <c r="D1188" s="1" t="s">
        <v>2</v>
      </c>
      <c r="E1188" s="1">
        <f t="shared" si="181"/>
        <v>3</v>
      </c>
      <c r="F1188" t="b">
        <f t="shared" si="182"/>
        <v>0</v>
      </c>
      <c r="G1188" t="b">
        <f t="shared" si="183"/>
        <v>0</v>
      </c>
      <c r="H1188">
        <f t="shared" si="184"/>
        <v>0</v>
      </c>
      <c r="I1188">
        <f t="shared" si="185"/>
        <v>3</v>
      </c>
      <c r="J1188">
        <f>IF(D1188="A",0,IF(D1188="B",3,6))</f>
        <v>6</v>
      </c>
      <c r="K1188" t="b">
        <f t="shared" si="186"/>
        <v>0</v>
      </c>
      <c r="L1188" t="b">
        <f t="shared" si="187"/>
        <v>0</v>
      </c>
      <c r="M1188">
        <f t="shared" si="188"/>
        <v>2</v>
      </c>
      <c r="N1188">
        <f t="shared" si="189"/>
        <v>8</v>
      </c>
    </row>
    <row r="1189" spans="1:14">
      <c r="A1189" s="3" t="s">
        <v>4</v>
      </c>
      <c r="B1189" s="1" t="s">
        <v>5</v>
      </c>
      <c r="C1189" s="1" t="str">
        <f t="shared" si="180"/>
        <v>C</v>
      </c>
      <c r="D1189" s="1" t="s">
        <v>2</v>
      </c>
      <c r="E1189" s="1">
        <f t="shared" si="181"/>
        <v>3</v>
      </c>
      <c r="F1189" t="b">
        <f t="shared" si="182"/>
        <v>0</v>
      </c>
      <c r="G1189" t="b">
        <f t="shared" si="183"/>
        <v>0</v>
      </c>
      <c r="H1189">
        <f t="shared" si="184"/>
        <v>0</v>
      </c>
      <c r="I1189">
        <f t="shared" si="185"/>
        <v>3</v>
      </c>
      <c r="J1189">
        <f>IF(D1189="A",0,IF(D1189="B",3,6))</f>
        <v>6</v>
      </c>
      <c r="K1189" t="b">
        <f t="shared" si="186"/>
        <v>0</v>
      </c>
      <c r="L1189" t="b">
        <f t="shared" si="187"/>
        <v>0</v>
      </c>
      <c r="M1189">
        <f t="shared" si="188"/>
        <v>2</v>
      </c>
      <c r="N1189">
        <f t="shared" si="189"/>
        <v>8</v>
      </c>
    </row>
    <row r="1190" spans="1:14">
      <c r="A1190" s="3" t="s">
        <v>2</v>
      </c>
      <c r="B1190" s="1" t="s">
        <v>1</v>
      </c>
      <c r="C1190" s="1" t="str">
        <f t="shared" si="180"/>
        <v>A</v>
      </c>
      <c r="D1190" s="1" t="s">
        <v>4</v>
      </c>
      <c r="E1190" s="1">
        <f t="shared" si="181"/>
        <v>1</v>
      </c>
      <c r="F1190">
        <f t="shared" si="182"/>
        <v>6</v>
      </c>
      <c r="G1190" t="b">
        <f t="shared" si="183"/>
        <v>0</v>
      </c>
      <c r="H1190" t="b">
        <f t="shared" si="184"/>
        <v>0</v>
      </c>
      <c r="I1190">
        <f t="shared" si="185"/>
        <v>7</v>
      </c>
      <c r="J1190">
        <f>IF(D1190="A",0,IF(D1190="B",3,6))</f>
        <v>0</v>
      </c>
      <c r="K1190">
        <f t="shared" si="186"/>
        <v>2</v>
      </c>
      <c r="L1190" t="b">
        <f t="shared" si="187"/>
        <v>0</v>
      </c>
      <c r="M1190" t="b">
        <f t="shared" si="188"/>
        <v>0</v>
      </c>
      <c r="N1190">
        <f t="shared" si="189"/>
        <v>2</v>
      </c>
    </row>
    <row r="1191" spans="1:14">
      <c r="A1191" s="3" t="s">
        <v>2</v>
      </c>
      <c r="B1191" s="1" t="s">
        <v>3</v>
      </c>
      <c r="C1191" s="1" t="str">
        <f t="shared" si="180"/>
        <v>B</v>
      </c>
      <c r="D1191" s="1" t="s">
        <v>0</v>
      </c>
      <c r="E1191" s="1">
        <f t="shared" si="181"/>
        <v>2</v>
      </c>
      <c r="F1191" t="b">
        <f t="shared" si="182"/>
        <v>0</v>
      </c>
      <c r="G1191">
        <f t="shared" si="183"/>
        <v>0</v>
      </c>
      <c r="H1191" t="b">
        <f t="shared" si="184"/>
        <v>0</v>
      </c>
      <c r="I1191">
        <f t="shared" si="185"/>
        <v>2</v>
      </c>
      <c r="J1191">
        <f>IF(D1191="A",0,IF(D1191="B",3,6))</f>
        <v>3</v>
      </c>
      <c r="K1191" t="b">
        <f t="shared" si="186"/>
        <v>0</v>
      </c>
      <c r="L1191">
        <f t="shared" si="187"/>
        <v>3</v>
      </c>
      <c r="M1191" t="b">
        <f t="shared" si="188"/>
        <v>0</v>
      </c>
      <c r="N1191">
        <f t="shared" si="189"/>
        <v>6</v>
      </c>
    </row>
    <row r="1192" spans="1:14">
      <c r="A1192" s="3" t="s">
        <v>4</v>
      </c>
      <c r="B1192" s="1" t="s">
        <v>1</v>
      </c>
      <c r="C1192" s="1" t="str">
        <f t="shared" si="180"/>
        <v>A</v>
      </c>
      <c r="D1192" s="1" t="s">
        <v>4</v>
      </c>
      <c r="E1192" s="1">
        <f t="shared" si="181"/>
        <v>1</v>
      </c>
      <c r="F1192">
        <f t="shared" si="182"/>
        <v>3</v>
      </c>
      <c r="G1192" t="b">
        <f t="shared" si="183"/>
        <v>0</v>
      </c>
      <c r="H1192" t="b">
        <f t="shared" si="184"/>
        <v>0</v>
      </c>
      <c r="I1192">
        <f t="shared" si="185"/>
        <v>4</v>
      </c>
      <c r="J1192">
        <f>IF(D1192="A",0,IF(D1192="B",3,6))</f>
        <v>0</v>
      </c>
      <c r="K1192">
        <f t="shared" si="186"/>
        <v>3</v>
      </c>
      <c r="L1192" t="b">
        <f t="shared" si="187"/>
        <v>0</v>
      </c>
      <c r="M1192" t="b">
        <f t="shared" si="188"/>
        <v>0</v>
      </c>
      <c r="N1192">
        <f t="shared" si="189"/>
        <v>3</v>
      </c>
    </row>
    <row r="1193" spans="1:14">
      <c r="A1193" s="3" t="s">
        <v>0</v>
      </c>
      <c r="B1193" s="1" t="s">
        <v>1</v>
      </c>
      <c r="C1193" s="1" t="str">
        <f t="shared" si="180"/>
        <v>A</v>
      </c>
      <c r="D1193" s="1" t="s">
        <v>4</v>
      </c>
      <c r="E1193" s="1">
        <f t="shared" si="181"/>
        <v>1</v>
      </c>
      <c r="F1193">
        <f t="shared" si="182"/>
        <v>0</v>
      </c>
      <c r="G1193" t="b">
        <f t="shared" si="183"/>
        <v>0</v>
      </c>
      <c r="H1193" t="b">
        <f t="shared" si="184"/>
        <v>0</v>
      </c>
      <c r="I1193">
        <f t="shared" si="185"/>
        <v>1</v>
      </c>
      <c r="J1193">
        <f>IF(D1193="A",0,IF(D1193="B",3,6))</f>
        <v>0</v>
      </c>
      <c r="K1193">
        <f t="shared" si="186"/>
        <v>1</v>
      </c>
      <c r="L1193" t="b">
        <f t="shared" si="187"/>
        <v>0</v>
      </c>
      <c r="M1193" t="b">
        <f t="shared" si="188"/>
        <v>0</v>
      </c>
      <c r="N1193">
        <f t="shared" si="189"/>
        <v>1</v>
      </c>
    </row>
    <row r="1194" spans="1:14">
      <c r="A1194" s="3" t="s">
        <v>4</v>
      </c>
      <c r="B1194" s="1" t="s">
        <v>1</v>
      </c>
      <c r="C1194" s="1" t="str">
        <f t="shared" si="180"/>
        <v>A</v>
      </c>
      <c r="D1194" s="1" t="s">
        <v>4</v>
      </c>
      <c r="E1194" s="1">
        <f t="shared" si="181"/>
        <v>1</v>
      </c>
      <c r="F1194">
        <f t="shared" si="182"/>
        <v>3</v>
      </c>
      <c r="G1194" t="b">
        <f t="shared" si="183"/>
        <v>0</v>
      </c>
      <c r="H1194" t="b">
        <f t="shared" si="184"/>
        <v>0</v>
      </c>
      <c r="I1194">
        <f t="shared" si="185"/>
        <v>4</v>
      </c>
      <c r="J1194">
        <f>IF(D1194="A",0,IF(D1194="B",3,6))</f>
        <v>0</v>
      </c>
      <c r="K1194">
        <f t="shared" si="186"/>
        <v>3</v>
      </c>
      <c r="L1194" t="b">
        <f t="shared" si="187"/>
        <v>0</v>
      </c>
      <c r="M1194" t="b">
        <f t="shared" si="188"/>
        <v>0</v>
      </c>
      <c r="N1194">
        <f t="shared" si="189"/>
        <v>3</v>
      </c>
    </row>
    <row r="1195" spans="1:14">
      <c r="A1195" s="3" t="s">
        <v>0</v>
      </c>
      <c r="B1195" s="1" t="s">
        <v>3</v>
      </c>
      <c r="C1195" s="1" t="str">
        <f t="shared" si="180"/>
        <v>B</v>
      </c>
      <c r="D1195" s="1" t="s">
        <v>0</v>
      </c>
      <c r="E1195" s="1">
        <f t="shared" si="181"/>
        <v>2</v>
      </c>
      <c r="F1195" t="b">
        <f t="shared" si="182"/>
        <v>0</v>
      </c>
      <c r="G1195">
        <f t="shared" si="183"/>
        <v>3</v>
      </c>
      <c r="H1195" t="b">
        <f t="shared" si="184"/>
        <v>0</v>
      </c>
      <c r="I1195">
        <f t="shared" si="185"/>
        <v>5</v>
      </c>
      <c r="J1195">
        <f>IF(D1195="A",0,IF(D1195="B",3,6))</f>
        <v>3</v>
      </c>
      <c r="K1195" t="b">
        <f t="shared" si="186"/>
        <v>0</v>
      </c>
      <c r="L1195">
        <f t="shared" si="187"/>
        <v>2</v>
      </c>
      <c r="M1195" t="b">
        <f t="shared" si="188"/>
        <v>0</v>
      </c>
      <c r="N1195">
        <f t="shared" si="189"/>
        <v>5</v>
      </c>
    </row>
    <row r="1196" spans="1:14">
      <c r="A1196" s="3" t="s">
        <v>4</v>
      </c>
      <c r="B1196" s="1" t="s">
        <v>1</v>
      </c>
      <c r="C1196" s="1" t="str">
        <f t="shared" si="180"/>
        <v>A</v>
      </c>
      <c r="D1196" s="1" t="s">
        <v>4</v>
      </c>
      <c r="E1196" s="1">
        <f t="shared" si="181"/>
        <v>1</v>
      </c>
      <c r="F1196">
        <f t="shared" si="182"/>
        <v>3</v>
      </c>
      <c r="G1196" t="b">
        <f t="shared" si="183"/>
        <v>0</v>
      </c>
      <c r="H1196" t="b">
        <f t="shared" si="184"/>
        <v>0</v>
      </c>
      <c r="I1196">
        <f t="shared" si="185"/>
        <v>4</v>
      </c>
      <c r="J1196">
        <f>IF(D1196="A",0,IF(D1196="B",3,6))</f>
        <v>0</v>
      </c>
      <c r="K1196">
        <f t="shared" si="186"/>
        <v>3</v>
      </c>
      <c r="L1196" t="b">
        <f t="shared" si="187"/>
        <v>0</v>
      </c>
      <c r="M1196" t="b">
        <f t="shared" si="188"/>
        <v>0</v>
      </c>
      <c r="N1196">
        <f t="shared" si="189"/>
        <v>3</v>
      </c>
    </row>
    <row r="1197" spans="1:14">
      <c r="A1197" s="3" t="s">
        <v>4</v>
      </c>
      <c r="B1197" s="1" t="s">
        <v>5</v>
      </c>
      <c r="C1197" s="1" t="str">
        <f t="shared" si="180"/>
        <v>C</v>
      </c>
      <c r="D1197" s="1" t="s">
        <v>2</v>
      </c>
      <c r="E1197" s="1">
        <f t="shared" si="181"/>
        <v>3</v>
      </c>
      <c r="F1197" t="b">
        <f t="shared" si="182"/>
        <v>0</v>
      </c>
      <c r="G1197" t="b">
        <f t="shared" si="183"/>
        <v>0</v>
      </c>
      <c r="H1197">
        <f t="shared" si="184"/>
        <v>0</v>
      </c>
      <c r="I1197">
        <f t="shared" si="185"/>
        <v>3</v>
      </c>
      <c r="J1197">
        <f>IF(D1197="A",0,IF(D1197="B",3,6))</f>
        <v>6</v>
      </c>
      <c r="K1197" t="b">
        <f t="shared" si="186"/>
        <v>0</v>
      </c>
      <c r="L1197" t="b">
        <f t="shared" si="187"/>
        <v>0</v>
      </c>
      <c r="M1197">
        <f t="shared" si="188"/>
        <v>2</v>
      </c>
      <c r="N1197">
        <f t="shared" si="189"/>
        <v>8</v>
      </c>
    </row>
    <row r="1198" spans="1:14">
      <c r="A1198" s="3" t="s">
        <v>4</v>
      </c>
      <c r="B1198" s="1" t="s">
        <v>5</v>
      </c>
      <c r="C1198" s="1" t="str">
        <f t="shared" si="180"/>
        <v>C</v>
      </c>
      <c r="D1198" s="1" t="s">
        <v>2</v>
      </c>
      <c r="E1198" s="1">
        <f t="shared" si="181"/>
        <v>3</v>
      </c>
      <c r="F1198" t="b">
        <f t="shared" si="182"/>
        <v>0</v>
      </c>
      <c r="G1198" t="b">
        <f t="shared" si="183"/>
        <v>0</v>
      </c>
      <c r="H1198">
        <f t="shared" si="184"/>
        <v>0</v>
      </c>
      <c r="I1198">
        <f t="shared" si="185"/>
        <v>3</v>
      </c>
      <c r="J1198">
        <f>IF(D1198="A",0,IF(D1198="B",3,6))</f>
        <v>6</v>
      </c>
      <c r="K1198" t="b">
        <f t="shared" si="186"/>
        <v>0</v>
      </c>
      <c r="L1198" t="b">
        <f t="shared" si="187"/>
        <v>0</v>
      </c>
      <c r="M1198">
        <f t="shared" si="188"/>
        <v>2</v>
      </c>
      <c r="N1198">
        <f t="shared" si="189"/>
        <v>8</v>
      </c>
    </row>
    <row r="1199" spans="1:14">
      <c r="A1199" s="3" t="s">
        <v>2</v>
      </c>
      <c r="B1199" s="1" t="s">
        <v>3</v>
      </c>
      <c r="C1199" s="1" t="str">
        <f t="shared" si="180"/>
        <v>B</v>
      </c>
      <c r="D1199" s="1" t="s">
        <v>0</v>
      </c>
      <c r="E1199" s="1">
        <f t="shared" si="181"/>
        <v>2</v>
      </c>
      <c r="F1199" t="b">
        <f t="shared" si="182"/>
        <v>0</v>
      </c>
      <c r="G1199">
        <f t="shared" si="183"/>
        <v>0</v>
      </c>
      <c r="H1199" t="b">
        <f t="shared" si="184"/>
        <v>0</v>
      </c>
      <c r="I1199">
        <f t="shared" si="185"/>
        <v>2</v>
      </c>
      <c r="J1199">
        <f>IF(D1199="A",0,IF(D1199="B",3,6))</f>
        <v>3</v>
      </c>
      <c r="K1199" t="b">
        <f t="shared" si="186"/>
        <v>0</v>
      </c>
      <c r="L1199">
        <f t="shared" si="187"/>
        <v>3</v>
      </c>
      <c r="M1199" t="b">
        <f t="shared" si="188"/>
        <v>0</v>
      </c>
      <c r="N1199">
        <f t="shared" si="189"/>
        <v>6</v>
      </c>
    </row>
    <row r="1200" spans="1:14">
      <c r="A1200" s="3" t="s">
        <v>4</v>
      </c>
      <c r="B1200" s="1" t="s">
        <v>5</v>
      </c>
      <c r="C1200" s="1" t="str">
        <f t="shared" si="180"/>
        <v>C</v>
      </c>
      <c r="D1200" s="1" t="s">
        <v>2</v>
      </c>
      <c r="E1200" s="1">
        <f t="shared" si="181"/>
        <v>3</v>
      </c>
      <c r="F1200" t="b">
        <f t="shared" si="182"/>
        <v>0</v>
      </c>
      <c r="G1200" t="b">
        <f t="shared" si="183"/>
        <v>0</v>
      </c>
      <c r="H1200">
        <f t="shared" si="184"/>
        <v>0</v>
      </c>
      <c r="I1200">
        <f t="shared" si="185"/>
        <v>3</v>
      </c>
      <c r="J1200">
        <f>IF(D1200="A",0,IF(D1200="B",3,6))</f>
        <v>6</v>
      </c>
      <c r="K1200" t="b">
        <f t="shared" si="186"/>
        <v>0</v>
      </c>
      <c r="L1200" t="b">
        <f t="shared" si="187"/>
        <v>0</v>
      </c>
      <c r="M1200">
        <f t="shared" si="188"/>
        <v>2</v>
      </c>
      <c r="N1200">
        <f t="shared" si="189"/>
        <v>8</v>
      </c>
    </row>
    <row r="1201" spans="1:14">
      <c r="A1201" s="3" t="s">
        <v>0</v>
      </c>
      <c r="B1201" s="1" t="s">
        <v>1</v>
      </c>
      <c r="C1201" s="1" t="str">
        <f t="shared" si="180"/>
        <v>A</v>
      </c>
      <c r="D1201" s="1" t="s">
        <v>4</v>
      </c>
      <c r="E1201" s="1">
        <f t="shared" si="181"/>
        <v>1</v>
      </c>
      <c r="F1201">
        <f t="shared" si="182"/>
        <v>0</v>
      </c>
      <c r="G1201" t="b">
        <f t="shared" si="183"/>
        <v>0</v>
      </c>
      <c r="H1201" t="b">
        <f t="shared" si="184"/>
        <v>0</v>
      </c>
      <c r="I1201">
        <f t="shared" si="185"/>
        <v>1</v>
      </c>
      <c r="J1201">
        <f>IF(D1201="A",0,IF(D1201="B",3,6))</f>
        <v>0</v>
      </c>
      <c r="K1201">
        <f t="shared" si="186"/>
        <v>1</v>
      </c>
      <c r="L1201" t="b">
        <f t="shared" si="187"/>
        <v>0</v>
      </c>
      <c r="M1201" t="b">
        <f t="shared" si="188"/>
        <v>0</v>
      </c>
      <c r="N1201">
        <f t="shared" si="189"/>
        <v>1</v>
      </c>
    </row>
    <row r="1202" spans="1:14">
      <c r="A1202" s="3" t="s">
        <v>2</v>
      </c>
      <c r="B1202" s="1" t="s">
        <v>1</v>
      </c>
      <c r="C1202" s="1" t="str">
        <f t="shared" si="180"/>
        <v>A</v>
      </c>
      <c r="D1202" s="1" t="s">
        <v>4</v>
      </c>
      <c r="E1202" s="1">
        <f t="shared" si="181"/>
        <v>1</v>
      </c>
      <c r="F1202">
        <f t="shared" si="182"/>
        <v>6</v>
      </c>
      <c r="G1202" t="b">
        <f t="shared" si="183"/>
        <v>0</v>
      </c>
      <c r="H1202" t="b">
        <f t="shared" si="184"/>
        <v>0</v>
      </c>
      <c r="I1202">
        <f t="shared" si="185"/>
        <v>7</v>
      </c>
      <c r="J1202">
        <f>IF(D1202="A",0,IF(D1202="B",3,6))</f>
        <v>0</v>
      </c>
      <c r="K1202">
        <f t="shared" si="186"/>
        <v>2</v>
      </c>
      <c r="L1202" t="b">
        <f t="shared" si="187"/>
        <v>0</v>
      </c>
      <c r="M1202" t="b">
        <f t="shared" si="188"/>
        <v>0</v>
      </c>
      <c r="N1202">
        <f t="shared" si="189"/>
        <v>2</v>
      </c>
    </row>
    <row r="1203" spans="1:14">
      <c r="A1203" s="3" t="s">
        <v>4</v>
      </c>
      <c r="B1203" s="1" t="s">
        <v>5</v>
      </c>
      <c r="C1203" s="1" t="str">
        <f t="shared" si="180"/>
        <v>C</v>
      </c>
      <c r="D1203" s="1" t="s">
        <v>2</v>
      </c>
      <c r="E1203" s="1">
        <f t="shared" si="181"/>
        <v>3</v>
      </c>
      <c r="F1203" t="b">
        <f t="shared" si="182"/>
        <v>0</v>
      </c>
      <c r="G1203" t="b">
        <f t="shared" si="183"/>
        <v>0</v>
      </c>
      <c r="H1203">
        <f t="shared" si="184"/>
        <v>0</v>
      </c>
      <c r="I1203">
        <f t="shared" si="185"/>
        <v>3</v>
      </c>
      <c r="J1203">
        <f>IF(D1203="A",0,IF(D1203="B",3,6))</f>
        <v>6</v>
      </c>
      <c r="K1203" t="b">
        <f t="shared" si="186"/>
        <v>0</v>
      </c>
      <c r="L1203" t="b">
        <f t="shared" si="187"/>
        <v>0</v>
      </c>
      <c r="M1203">
        <f t="shared" si="188"/>
        <v>2</v>
      </c>
      <c r="N1203">
        <f t="shared" si="189"/>
        <v>8</v>
      </c>
    </row>
    <row r="1204" spans="1:14">
      <c r="A1204" s="3" t="s">
        <v>4</v>
      </c>
      <c r="B1204" s="1" t="s">
        <v>5</v>
      </c>
      <c r="C1204" s="1" t="str">
        <f t="shared" si="180"/>
        <v>C</v>
      </c>
      <c r="D1204" s="1" t="s">
        <v>2</v>
      </c>
      <c r="E1204" s="1">
        <f t="shared" si="181"/>
        <v>3</v>
      </c>
      <c r="F1204" t="b">
        <f t="shared" si="182"/>
        <v>0</v>
      </c>
      <c r="G1204" t="b">
        <f t="shared" si="183"/>
        <v>0</v>
      </c>
      <c r="H1204">
        <f t="shared" si="184"/>
        <v>0</v>
      </c>
      <c r="I1204">
        <f t="shared" si="185"/>
        <v>3</v>
      </c>
      <c r="J1204">
        <f>IF(D1204="A",0,IF(D1204="B",3,6))</f>
        <v>6</v>
      </c>
      <c r="K1204" t="b">
        <f t="shared" si="186"/>
        <v>0</v>
      </c>
      <c r="L1204" t="b">
        <f t="shared" si="187"/>
        <v>0</v>
      </c>
      <c r="M1204">
        <f t="shared" si="188"/>
        <v>2</v>
      </c>
      <c r="N1204">
        <f t="shared" si="189"/>
        <v>8</v>
      </c>
    </row>
    <row r="1205" spans="1:14">
      <c r="A1205" s="3" t="s">
        <v>4</v>
      </c>
      <c r="B1205" s="1" t="s">
        <v>5</v>
      </c>
      <c r="C1205" s="1" t="str">
        <f t="shared" si="180"/>
        <v>C</v>
      </c>
      <c r="D1205" s="1" t="s">
        <v>2</v>
      </c>
      <c r="E1205" s="1">
        <f t="shared" si="181"/>
        <v>3</v>
      </c>
      <c r="F1205" t="b">
        <f t="shared" si="182"/>
        <v>0</v>
      </c>
      <c r="G1205" t="b">
        <f t="shared" si="183"/>
        <v>0</v>
      </c>
      <c r="H1205">
        <f t="shared" si="184"/>
        <v>0</v>
      </c>
      <c r="I1205">
        <f t="shared" si="185"/>
        <v>3</v>
      </c>
      <c r="J1205">
        <f>IF(D1205="A",0,IF(D1205="B",3,6))</f>
        <v>6</v>
      </c>
      <c r="K1205" t="b">
        <f t="shared" si="186"/>
        <v>0</v>
      </c>
      <c r="L1205" t="b">
        <f t="shared" si="187"/>
        <v>0</v>
      </c>
      <c r="M1205">
        <f t="shared" si="188"/>
        <v>2</v>
      </c>
      <c r="N1205">
        <f t="shared" si="189"/>
        <v>8</v>
      </c>
    </row>
    <row r="1206" spans="1:14">
      <c r="A1206" s="3" t="s">
        <v>2</v>
      </c>
      <c r="B1206" s="1" t="s">
        <v>3</v>
      </c>
      <c r="C1206" s="1" t="str">
        <f t="shared" si="180"/>
        <v>B</v>
      </c>
      <c r="D1206" s="1" t="s">
        <v>0</v>
      </c>
      <c r="E1206" s="1">
        <f t="shared" si="181"/>
        <v>2</v>
      </c>
      <c r="F1206" t="b">
        <f t="shared" si="182"/>
        <v>0</v>
      </c>
      <c r="G1206">
        <f t="shared" si="183"/>
        <v>0</v>
      </c>
      <c r="H1206" t="b">
        <f t="shared" si="184"/>
        <v>0</v>
      </c>
      <c r="I1206">
        <f t="shared" si="185"/>
        <v>2</v>
      </c>
      <c r="J1206">
        <f>IF(D1206="A",0,IF(D1206="B",3,6))</f>
        <v>3</v>
      </c>
      <c r="K1206" t="b">
        <f t="shared" si="186"/>
        <v>0</v>
      </c>
      <c r="L1206">
        <f t="shared" si="187"/>
        <v>3</v>
      </c>
      <c r="M1206" t="b">
        <f t="shared" si="188"/>
        <v>0</v>
      </c>
      <c r="N1206">
        <f t="shared" si="189"/>
        <v>6</v>
      </c>
    </row>
    <row r="1207" spans="1:14">
      <c r="A1207" s="3" t="s">
        <v>2</v>
      </c>
      <c r="B1207" s="1" t="s">
        <v>1</v>
      </c>
      <c r="C1207" s="1" t="str">
        <f t="shared" si="180"/>
        <v>A</v>
      </c>
      <c r="D1207" s="1" t="s">
        <v>4</v>
      </c>
      <c r="E1207" s="1">
        <f t="shared" si="181"/>
        <v>1</v>
      </c>
      <c r="F1207">
        <f t="shared" si="182"/>
        <v>6</v>
      </c>
      <c r="G1207" t="b">
        <f t="shared" si="183"/>
        <v>0</v>
      </c>
      <c r="H1207" t="b">
        <f t="shared" si="184"/>
        <v>0</v>
      </c>
      <c r="I1207">
        <f t="shared" si="185"/>
        <v>7</v>
      </c>
      <c r="J1207">
        <f>IF(D1207="A",0,IF(D1207="B",3,6))</f>
        <v>0</v>
      </c>
      <c r="K1207">
        <f t="shared" si="186"/>
        <v>2</v>
      </c>
      <c r="L1207" t="b">
        <f t="shared" si="187"/>
        <v>0</v>
      </c>
      <c r="M1207" t="b">
        <f t="shared" si="188"/>
        <v>0</v>
      </c>
      <c r="N1207">
        <f t="shared" si="189"/>
        <v>2</v>
      </c>
    </row>
    <row r="1208" spans="1:14">
      <c r="A1208" s="3" t="s">
        <v>4</v>
      </c>
      <c r="B1208" s="1" t="s">
        <v>5</v>
      </c>
      <c r="C1208" s="1" t="str">
        <f t="shared" si="180"/>
        <v>C</v>
      </c>
      <c r="D1208" s="1" t="s">
        <v>2</v>
      </c>
      <c r="E1208" s="1">
        <f t="shared" si="181"/>
        <v>3</v>
      </c>
      <c r="F1208" t="b">
        <f t="shared" si="182"/>
        <v>0</v>
      </c>
      <c r="G1208" t="b">
        <f t="shared" si="183"/>
        <v>0</v>
      </c>
      <c r="H1208">
        <f t="shared" si="184"/>
        <v>0</v>
      </c>
      <c r="I1208">
        <f t="shared" si="185"/>
        <v>3</v>
      </c>
      <c r="J1208">
        <f>IF(D1208="A",0,IF(D1208="B",3,6))</f>
        <v>6</v>
      </c>
      <c r="K1208" t="b">
        <f t="shared" si="186"/>
        <v>0</v>
      </c>
      <c r="L1208" t="b">
        <f t="shared" si="187"/>
        <v>0</v>
      </c>
      <c r="M1208">
        <f t="shared" si="188"/>
        <v>2</v>
      </c>
      <c r="N1208">
        <f t="shared" si="189"/>
        <v>8</v>
      </c>
    </row>
    <row r="1209" spans="1:14">
      <c r="A1209" s="3" t="s">
        <v>2</v>
      </c>
      <c r="B1209" s="1" t="s">
        <v>3</v>
      </c>
      <c r="C1209" s="1" t="str">
        <f t="shared" si="180"/>
        <v>B</v>
      </c>
      <c r="D1209" s="1" t="s">
        <v>0</v>
      </c>
      <c r="E1209" s="1">
        <f t="shared" si="181"/>
        <v>2</v>
      </c>
      <c r="F1209" t="b">
        <f t="shared" si="182"/>
        <v>0</v>
      </c>
      <c r="G1209">
        <f t="shared" si="183"/>
        <v>0</v>
      </c>
      <c r="H1209" t="b">
        <f t="shared" si="184"/>
        <v>0</v>
      </c>
      <c r="I1209">
        <f t="shared" si="185"/>
        <v>2</v>
      </c>
      <c r="J1209">
        <f>IF(D1209="A",0,IF(D1209="B",3,6))</f>
        <v>3</v>
      </c>
      <c r="K1209" t="b">
        <f t="shared" si="186"/>
        <v>0</v>
      </c>
      <c r="L1209">
        <f t="shared" si="187"/>
        <v>3</v>
      </c>
      <c r="M1209" t="b">
        <f t="shared" si="188"/>
        <v>0</v>
      </c>
      <c r="N1209">
        <f t="shared" si="189"/>
        <v>6</v>
      </c>
    </row>
    <row r="1210" spans="1:14">
      <c r="A1210" s="3" t="s">
        <v>2</v>
      </c>
      <c r="B1210" s="1" t="s">
        <v>3</v>
      </c>
      <c r="C1210" s="1" t="str">
        <f t="shared" si="180"/>
        <v>B</v>
      </c>
      <c r="D1210" s="1" t="s">
        <v>0</v>
      </c>
      <c r="E1210" s="1">
        <f t="shared" si="181"/>
        <v>2</v>
      </c>
      <c r="F1210" t="b">
        <f t="shared" si="182"/>
        <v>0</v>
      </c>
      <c r="G1210">
        <f t="shared" si="183"/>
        <v>0</v>
      </c>
      <c r="H1210" t="b">
        <f t="shared" si="184"/>
        <v>0</v>
      </c>
      <c r="I1210">
        <f t="shared" si="185"/>
        <v>2</v>
      </c>
      <c r="J1210">
        <f>IF(D1210="A",0,IF(D1210="B",3,6))</f>
        <v>3</v>
      </c>
      <c r="K1210" t="b">
        <f t="shared" si="186"/>
        <v>0</v>
      </c>
      <c r="L1210">
        <f t="shared" si="187"/>
        <v>3</v>
      </c>
      <c r="M1210" t="b">
        <f t="shared" si="188"/>
        <v>0</v>
      </c>
      <c r="N1210">
        <f t="shared" si="189"/>
        <v>6</v>
      </c>
    </row>
    <row r="1211" spans="1:14">
      <c r="A1211" s="3" t="s">
        <v>0</v>
      </c>
      <c r="B1211" s="1" t="s">
        <v>1</v>
      </c>
      <c r="C1211" s="1" t="str">
        <f t="shared" si="180"/>
        <v>A</v>
      </c>
      <c r="D1211" s="1" t="s">
        <v>4</v>
      </c>
      <c r="E1211" s="1">
        <f t="shared" si="181"/>
        <v>1</v>
      </c>
      <c r="F1211">
        <f t="shared" si="182"/>
        <v>0</v>
      </c>
      <c r="G1211" t="b">
        <f t="shared" si="183"/>
        <v>0</v>
      </c>
      <c r="H1211" t="b">
        <f t="shared" si="184"/>
        <v>0</v>
      </c>
      <c r="I1211">
        <f t="shared" si="185"/>
        <v>1</v>
      </c>
      <c r="J1211">
        <f>IF(D1211="A",0,IF(D1211="B",3,6))</f>
        <v>0</v>
      </c>
      <c r="K1211">
        <f t="shared" si="186"/>
        <v>1</v>
      </c>
      <c r="L1211" t="b">
        <f t="shared" si="187"/>
        <v>0</v>
      </c>
      <c r="M1211" t="b">
        <f t="shared" si="188"/>
        <v>0</v>
      </c>
      <c r="N1211">
        <f t="shared" si="189"/>
        <v>1</v>
      </c>
    </row>
    <row r="1212" spans="1:14">
      <c r="A1212" s="3" t="s">
        <v>0</v>
      </c>
      <c r="B1212" s="1" t="s">
        <v>1</v>
      </c>
      <c r="C1212" s="1" t="str">
        <f t="shared" si="180"/>
        <v>A</v>
      </c>
      <c r="D1212" s="1" t="s">
        <v>4</v>
      </c>
      <c r="E1212" s="1">
        <f t="shared" si="181"/>
        <v>1</v>
      </c>
      <c r="F1212">
        <f t="shared" si="182"/>
        <v>0</v>
      </c>
      <c r="G1212" t="b">
        <f t="shared" si="183"/>
        <v>0</v>
      </c>
      <c r="H1212" t="b">
        <f t="shared" si="184"/>
        <v>0</v>
      </c>
      <c r="I1212">
        <f t="shared" si="185"/>
        <v>1</v>
      </c>
      <c r="J1212">
        <f>IF(D1212="A",0,IF(D1212="B",3,6))</f>
        <v>0</v>
      </c>
      <c r="K1212">
        <f t="shared" si="186"/>
        <v>1</v>
      </c>
      <c r="L1212" t="b">
        <f t="shared" si="187"/>
        <v>0</v>
      </c>
      <c r="M1212" t="b">
        <f t="shared" si="188"/>
        <v>0</v>
      </c>
      <c r="N1212">
        <f t="shared" si="189"/>
        <v>1</v>
      </c>
    </row>
    <row r="1213" spans="1:14">
      <c r="A1213" s="3" t="s">
        <v>2</v>
      </c>
      <c r="B1213" s="1" t="s">
        <v>1</v>
      </c>
      <c r="C1213" s="1" t="str">
        <f t="shared" si="180"/>
        <v>A</v>
      </c>
      <c r="D1213" s="1" t="s">
        <v>4</v>
      </c>
      <c r="E1213" s="1">
        <f t="shared" si="181"/>
        <v>1</v>
      </c>
      <c r="F1213">
        <f t="shared" si="182"/>
        <v>6</v>
      </c>
      <c r="G1213" t="b">
        <f t="shared" si="183"/>
        <v>0</v>
      </c>
      <c r="H1213" t="b">
        <f t="shared" si="184"/>
        <v>0</v>
      </c>
      <c r="I1213">
        <f t="shared" si="185"/>
        <v>7</v>
      </c>
      <c r="J1213">
        <f>IF(D1213="A",0,IF(D1213="B",3,6))</f>
        <v>0</v>
      </c>
      <c r="K1213">
        <f t="shared" si="186"/>
        <v>2</v>
      </c>
      <c r="L1213" t="b">
        <f t="shared" si="187"/>
        <v>0</v>
      </c>
      <c r="M1213" t="b">
        <f t="shared" si="188"/>
        <v>0</v>
      </c>
      <c r="N1213">
        <f t="shared" si="189"/>
        <v>2</v>
      </c>
    </row>
    <row r="1214" spans="1:14">
      <c r="A1214" s="3" t="s">
        <v>0</v>
      </c>
      <c r="B1214" s="1" t="s">
        <v>1</v>
      </c>
      <c r="C1214" s="1" t="str">
        <f t="shared" si="180"/>
        <v>A</v>
      </c>
      <c r="D1214" s="1" t="s">
        <v>4</v>
      </c>
      <c r="E1214" s="1">
        <f t="shared" si="181"/>
        <v>1</v>
      </c>
      <c r="F1214">
        <f t="shared" si="182"/>
        <v>0</v>
      </c>
      <c r="G1214" t="b">
        <f t="shared" si="183"/>
        <v>0</v>
      </c>
      <c r="H1214" t="b">
        <f t="shared" si="184"/>
        <v>0</v>
      </c>
      <c r="I1214">
        <f t="shared" si="185"/>
        <v>1</v>
      </c>
      <c r="J1214">
        <f>IF(D1214="A",0,IF(D1214="B",3,6))</f>
        <v>0</v>
      </c>
      <c r="K1214">
        <f t="shared" si="186"/>
        <v>1</v>
      </c>
      <c r="L1214" t="b">
        <f t="shared" si="187"/>
        <v>0</v>
      </c>
      <c r="M1214" t="b">
        <f t="shared" si="188"/>
        <v>0</v>
      </c>
      <c r="N1214">
        <f t="shared" si="189"/>
        <v>1</v>
      </c>
    </row>
    <row r="1215" spans="1:14">
      <c r="A1215" s="3" t="s">
        <v>2</v>
      </c>
      <c r="B1215" s="1" t="s">
        <v>1</v>
      </c>
      <c r="C1215" s="1" t="str">
        <f t="shared" si="180"/>
        <v>A</v>
      </c>
      <c r="D1215" s="1" t="s">
        <v>4</v>
      </c>
      <c r="E1215" s="1">
        <f t="shared" si="181"/>
        <v>1</v>
      </c>
      <c r="F1215">
        <f t="shared" si="182"/>
        <v>6</v>
      </c>
      <c r="G1215" t="b">
        <f t="shared" si="183"/>
        <v>0</v>
      </c>
      <c r="H1215" t="b">
        <f t="shared" si="184"/>
        <v>0</v>
      </c>
      <c r="I1215">
        <f t="shared" si="185"/>
        <v>7</v>
      </c>
      <c r="J1215">
        <f>IF(D1215="A",0,IF(D1215="B",3,6))</f>
        <v>0</v>
      </c>
      <c r="K1215">
        <f t="shared" si="186"/>
        <v>2</v>
      </c>
      <c r="L1215" t="b">
        <f t="shared" si="187"/>
        <v>0</v>
      </c>
      <c r="M1215" t="b">
        <f t="shared" si="188"/>
        <v>0</v>
      </c>
      <c r="N1215">
        <f t="shared" si="189"/>
        <v>2</v>
      </c>
    </row>
    <row r="1216" spans="1:14">
      <c r="A1216" s="3" t="s">
        <v>4</v>
      </c>
      <c r="B1216" s="1" t="s">
        <v>5</v>
      </c>
      <c r="C1216" s="1" t="str">
        <f t="shared" si="180"/>
        <v>C</v>
      </c>
      <c r="D1216" s="1" t="s">
        <v>2</v>
      </c>
      <c r="E1216" s="1">
        <f t="shared" si="181"/>
        <v>3</v>
      </c>
      <c r="F1216" t="b">
        <f t="shared" si="182"/>
        <v>0</v>
      </c>
      <c r="G1216" t="b">
        <f t="shared" si="183"/>
        <v>0</v>
      </c>
      <c r="H1216">
        <f t="shared" si="184"/>
        <v>0</v>
      </c>
      <c r="I1216">
        <f t="shared" si="185"/>
        <v>3</v>
      </c>
      <c r="J1216">
        <f>IF(D1216="A",0,IF(D1216="B",3,6))</f>
        <v>6</v>
      </c>
      <c r="K1216" t="b">
        <f t="shared" si="186"/>
        <v>0</v>
      </c>
      <c r="L1216" t="b">
        <f t="shared" si="187"/>
        <v>0</v>
      </c>
      <c r="M1216">
        <f t="shared" si="188"/>
        <v>2</v>
      </c>
      <c r="N1216">
        <f t="shared" si="189"/>
        <v>8</v>
      </c>
    </row>
    <row r="1217" spans="1:14">
      <c r="A1217" s="3" t="s">
        <v>0</v>
      </c>
      <c r="B1217" s="1" t="s">
        <v>1</v>
      </c>
      <c r="C1217" s="1" t="str">
        <f t="shared" si="180"/>
        <v>A</v>
      </c>
      <c r="D1217" s="1" t="s">
        <v>4</v>
      </c>
      <c r="E1217" s="1">
        <f t="shared" si="181"/>
        <v>1</v>
      </c>
      <c r="F1217">
        <f t="shared" si="182"/>
        <v>0</v>
      </c>
      <c r="G1217" t="b">
        <f t="shared" si="183"/>
        <v>0</v>
      </c>
      <c r="H1217" t="b">
        <f t="shared" si="184"/>
        <v>0</v>
      </c>
      <c r="I1217">
        <f t="shared" si="185"/>
        <v>1</v>
      </c>
      <c r="J1217">
        <f>IF(D1217="A",0,IF(D1217="B",3,6))</f>
        <v>0</v>
      </c>
      <c r="K1217">
        <f t="shared" si="186"/>
        <v>1</v>
      </c>
      <c r="L1217" t="b">
        <f t="shared" si="187"/>
        <v>0</v>
      </c>
      <c r="M1217" t="b">
        <f t="shared" si="188"/>
        <v>0</v>
      </c>
      <c r="N1217">
        <f t="shared" si="189"/>
        <v>1</v>
      </c>
    </row>
    <row r="1218" spans="1:14">
      <c r="A1218" s="3" t="s">
        <v>0</v>
      </c>
      <c r="B1218" s="1" t="s">
        <v>5</v>
      </c>
      <c r="C1218" s="1" t="str">
        <f t="shared" si="180"/>
        <v>C</v>
      </c>
      <c r="D1218" s="1" t="s">
        <v>2</v>
      </c>
      <c r="E1218" s="1">
        <f t="shared" si="181"/>
        <v>3</v>
      </c>
      <c r="F1218" t="b">
        <f t="shared" si="182"/>
        <v>0</v>
      </c>
      <c r="G1218" t="b">
        <f t="shared" si="183"/>
        <v>0</v>
      </c>
      <c r="H1218">
        <f t="shared" si="184"/>
        <v>6</v>
      </c>
      <c r="I1218">
        <f t="shared" si="185"/>
        <v>9</v>
      </c>
      <c r="J1218">
        <f>IF(D1218="A",0,IF(D1218="B",3,6))</f>
        <v>6</v>
      </c>
      <c r="K1218" t="b">
        <f t="shared" si="186"/>
        <v>0</v>
      </c>
      <c r="L1218" t="b">
        <f t="shared" si="187"/>
        <v>0</v>
      </c>
      <c r="M1218">
        <f t="shared" si="188"/>
        <v>3</v>
      </c>
      <c r="N1218">
        <f t="shared" si="189"/>
        <v>9</v>
      </c>
    </row>
    <row r="1219" spans="1:14">
      <c r="A1219" s="3" t="s">
        <v>0</v>
      </c>
      <c r="B1219" s="1" t="s">
        <v>1</v>
      </c>
      <c r="C1219" s="1" t="str">
        <f t="shared" si="180"/>
        <v>A</v>
      </c>
      <c r="D1219" s="1" t="s">
        <v>4</v>
      </c>
      <c r="E1219" s="1">
        <f t="shared" si="181"/>
        <v>1</v>
      </c>
      <c r="F1219">
        <f t="shared" si="182"/>
        <v>0</v>
      </c>
      <c r="G1219" t="b">
        <f t="shared" si="183"/>
        <v>0</v>
      </c>
      <c r="H1219" t="b">
        <f t="shared" si="184"/>
        <v>0</v>
      </c>
      <c r="I1219">
        <f t="shared" si="185"/>
        <v>1</v>
      </c>
      <c r="J1219">
        <f>IF(D1219="A",0,IF(D1219="B",3,6))</f>
        <v>0</v>
      </c>
      <c r="K1219">
        <f t="shared" si="186"/>
        <v>1</v>
      </c>
      <c r="L1219" t="b">
        <f t="shared" si="187"/>
        <v>0</v>
      </c>
      <c r="M1219" t="b">
        <f t="shared" si="188"/>
        <v>0</v>
      </c>
      <c r="N1219">
        <f t="shared" si="189"/>
        <v>1</v>
      </c>
    </row>
    <row r="1220" spans="1:14">
      <c r="A1220" s="3" t="s">
        <v>0</v>
      </c>
      <c r="B1220" s="1" t="s">
        <v>1</v>
      </c>
      <c r="C1220" s="1" t="str">
        <f t="shared" ref="C1220:C1283" si="190">IF(B1220="X","A",IF(B1220="Y","B","C"))</f>
        <v>A</v>
      </c>
      <c r="D1220" s="1" t="s">
        <v>4</v>
      </c>
      <c r="E1220" s="1">
        <f t="shared" ref="E1220:E1283" si="191">IF(D1220="A",$S$3,IF(D1220="B",$S$4,$S$5))</f>
        <v>1</v>
      </c>
      <c r="F1220">
        <f t="shared" ref="F1220:F1283" si="192">IF(D1220="A",IF(A1220="B",0,IF(A1220="A",3,6)))</f>
        <v>0</v>
      </c>
      <c r="G1220" t="b">
        <f t="shared" ref="G1220:G1283" si="193">IF(D1220="B",IF(A1220="A",6,IF(A1220="B",3,0)))</f>
        <v>0</v>
      </c>
      <c r="H1220" t="b">
        <f t="shared" ref="H1220:H1283" si="194">IF(D1220="C",IF(A1220="A",0,IF(A1220="B",6,3)))</f>
        <v>0</v>
      </c>
      <c r="I1220">
        <f t="shared" ref="I1220:I1283" si="195">+E1220+SUM(F1220:H1220)</f>
        <v>1</v>
      </c>
      <c r="J1220">
        <f>IF(D1220="A",0,IF(D1220="B",3,6))</f>
        <v>0</v>
      </c>
      <c r="K1220">
        <f t="shared" ref="K1220:K1283" si="196">+IF(D1220="A",IF(A1220="A",3,IF(A1220="B",1,2)))</f>
        <v>1</v>
      </c>
      <c r="L1220" t="b">
        <f t="shared" ref="L1220:L1283" si="197">+IF(D1220="B",VLOOKUP(A1220,$P$3:$T$5,4))</f>
        <v>0</v>
      </c>
      <c r="M1220" t="b">
        <f t="shared" ref="M1220:M1283" si="198">+IF(D1220="C",IF(A1220="A",2,IF(A1220="B",3,1)))</f>
        <v>0</v>
      </c>
      <c r="N1220">
        <f t="shared" ref="N1220:N1283" si="199">+SUM(J1220:M1220)</f>
        <v>1</v>
      </c>
    </row>
    <row r="1221" spans="1:14">
      <c r="A1221" s="3" t="s">
        <v>2</v>
      </c>
      <c r="B1221" s="1" t="s">
        <v>3</v>
      </c>
      <c r="C1221" s="1" t="str">
        <f t="shared" si="190"/>
        <v>B</v>
      </c>
      <c r="D1221" s="1" t="s">
        <v>0</v>
      </c>
      <c r="E1221" s="1">
        <f t="shared" si="191"/>
        <v>2</v>
      </c>
      <c r="F1221" t="b">
        <f t="shared" si="192"/>
        <v>0</v>
      </c>
      <c r="G1221">
        <f t="shared" si="193"/>
        <v>0</v>
      </c>
      <c r="H1221" t="b">
        <f t="shared" si="194"/>
        <v>0</v>
      </c>
      <c r="I1221">
        <f t="shared" si="195"/>
        <v>2</v>
      </c>
      <c r="J1221">
        <f>IF(D1221="A",0,IF(D1221="B",3,6))</f>
        <v>3</v>
      </c>
      <c r="K1221" t="b">
        <f t="shared" si="196"/>
        <v>0</v>
      </c>
      <c r="L1221">
        <f t="shared" si="197"/>
        <v>3</v>
      </c>
      <c r="M1221" t="b">
        <f t="shared" si="198"/>
        <v>0</v>
      </c>
      <c r="N1221">
        <f t="shared" si="199"/>
        <v>6</v>
      </c>
    </row>
    <row r="1222" spans="1:14">
      <c r="A1222" s="3" t="s">
        <v>4</v>
      </c>
      <c r="B1222" s="1" t="s">
        <v>1</v>
      </c>
      <c r="C1222" s="1" t="str">
        <f t="shared" si="190"/>
        <v>A</v>
      </c>
      <c r="D1222" s="1" t="s">
        <v>4</v>
      </c>
      <c r="E1222" s="1">
        <f t="shared" si="191"/>
        <v>1</v>
      </c>
      <c r="F1222">
        <f t="shared" si="192"/>
        <v>3</v>
      </c>
      <c r="G1222" t="b">
        <f t="shared" si="193"/>
        <v>0</v>
      </c>
      <c r="H1222" t="b">
        <f t="shared" si="194"/>
        <v>0</v>
      </c>
      <c r="I1222">
        <f t="shared" si="195"/>
        <v>4</v>
      </c>
      <c r="J1222">
        <f>IF(D1222="A",0,IF(D1222="B",3,6))</f>
        <v>0</v>
      </c>
      <c r="K1222">
        <f t="shared" si="196"/>
        <v>3</v>
      </c>
      <c r="L1222" t="b">
        <f t="shared" si="197"/>
        <v>0</v>
      </c>
      <c r="M1222" t="b">
        <f t="shared" si="198"/>
        <v>0</v>
      </c>
      <c r="N1222">
        <f t="shared" si="199"/>
        <v>3</v>
      </c>
    </row>
    <row r="1223" spans="1:14">
      <c r="A1223" s="3" t="s">
        <v>4</v>
      </c>
      <c r="B1223" s="1" t="s">
        <v>5</v>
      </c>
      <c r="C1223" s="1" t="str">
        <f t="shared" si="190"/>
        <v>C</v>
      </c>
      <c r="D1223" s="1" t="s">
        <v>2</v>
      </c>
      <c r="E1223" s="1">
        <f t="shared" si="191"/>
        <v>3</v>
      </c>
      <c r="F1223" t="b">
        <f t="shared" si="192"/>
        <v>0</v>
      </c>
      <c r="G1223" t="b">
        <f t="shared" si="193"/>
        <v>0</v>
      </c>
      <c r="H1223">
        <f t="shared" si="194"/>
        <v>0</v>
      </c>
      <c r="I1223">
        <f t="shared" si="195"/>
        <v>3</v>
      </c>
      <c r="J1223">
        <f>IF(D1223="A",0,IF(D1223="B",3,6))</f>
        <v>6</v>
      </c>
      <c r="K1223" t="b">
        <f t="shared" si="196"/>
        <v>0</v>
      </c>
      <c r="L1223" t="b">
        <f t="shared" si="197"/>
        <v>0</v>
      </c>
      <c r="M1223">
        <f t="shared" si="198"/>
        <v>2</v>
      </c>
      <c r="N1223">
        <f t="shared" si="199"/>
        <v>8</v>
      </c>
    </row>
    <row r="1224" spans="1:14">
      <c r="A1224" s="3" t="s">
        <v>0</v>
      </c>
      <c r="B1224" s="1" t="s">
        <v>1</v>
      </c>
      <c r="C1224" s="1" t="str">
        <f t="shared" si="190"/>
        <v>A</v>
      </c>
      <c r="D1224" s="1" t="s">
        <v>4</v>
      </c>
      <c r="E1224" s="1">
        <f t="shared" si="191"/>
        <v>1</v>
      </c>
      <c r="F1224">
        <f t="shared" si="192"/>
        <v>0</v>
      </c>
      <c r="G1224" t="b">
        <f t="shared" si="193"/>
        <v>0</v>
      </c>
      <c r="H1224" t="b">
        <f t="shared" si="194"/>
        <v>0</v>
      </c>
      <c r="I1224">
        <f t="shared" si="195"/>
        <v>1</v>
      </c>
      <c r="J1224">
        <f>IF(D1224="A",0,IF(D1224="B",3,6))</f>
        <v>0</v>
      </c>
      <c r="K1224">
        <f t="shared" si="196"/>
        <v>1</v>
      </c>
      <c r="L1224" t="b">
        <f t="shared" si="197"/>
        <v>0</v>
      </c>
      <c r="M1224" t="b">
        <f t="shared" si="198"/>
        <v>0</v>
      </c>
      <c r="N1224">
        <f t="shared" si="199"/>
        <v>1</v>
      </c>
    </row>
    <row r="1225" spans="1:14">
      <c r="A1225" s="3" t="s">
        <v>4</v>
      </c>
      <c r="B1225" s="1" t="s">
        <v>5</v>
      </c>
      <c r="C1225" s="1" t="str">
        <f t="shared" si="190"/>
        <v>C</v>
      </c>
      <c r="D1225" s="1" t="s">
        <v>2</v>
      </c>
      <c r="E1225" s="1">
        <f t="shared" si="191"/>
        <v>3</v>
      </c>
      <c r="F1225" t="b">
        <f t="shared" si="192"/>
        <v>0</v>
      </c>
      <c r="G1225" t="b">
        <f t="shared" si="193"/>
        <v>0</v>
      </c>
      <c r="H1225">
        <f t="shared" si="194"/>
        <v>0</v>
      </c>
      <c r="I1225">
        <f t="shared" si="195"/>
        <v>3</v>
      </c>
      <c r="J1225">
        <f>IF(D1225="A",0,IF(D1225="B",3,6))</f>
        <v>6</v>
      </c>
      <c r="K1225" t="b">
        <f t="shared" si="196"/>
        <v>0</v>
      </c>
      <c r="L1225" t="b">
        <f t="shared" si="197"/>
        <v>0</v>
      </c>
      <c r="M1225">
        <f t="shared" si="198"/>
        <v>2</v>
      </c>
      <c r="N1225">
        <f t="shared" si="199"/>
        <v>8</v>
      </c>
    </row>
    <row r="1226" spans="1:14">
      <c r="A1226" s="3" t="s">
        <v>2</v>
      </c>
      <c r="B1226" s="1" t="s">
        <v>3</v>
      </c>
      <c r="C1226" s="1" t="str">
        <f t="shared" si="190"/>
        <v>B</v>
      </c>
      <c r="D1226" s="1" t="s">
        <v>0</v>
      </c>
      <c r="E1226" s="1">
        <f t="shared" si="191"/>
        <v>2</v>
      </c>
      <c r="F1226" t="b">
        <f t="shared" si="192"/>
        <v>0</v>
      </c>
      <c r="G1226">
        <f t="shared" si="193"/>
        <v>0</v>
      </c>
      <c r="H1226" t="b">
        <f t="shared" si="194"/>
        <v>0</v>
      </c>
      <c r="I1226">
        <f t="shared" si="195"/>
        <v>2</v>
      </c>
      <c r="J1226">
        <f>IF(D1226="A",0,IF(D1226="B",3,6))</f>
        <v>3</v>
      </c>
      <c r="K1226" t="b">
        <f t="shared" si="196"/>
        <v>0</v>
      </c>
      <c r="L1226">
        <f t="shared" si="197"/>
        <v>3</v>
      </c>
      <c r="M1226" t="b">
        <f t="shared" si="198"/>
        <v>0</v>
      </c>
      <c r="N1226">
        <f t="shared" si="199"/>
        <v>6</v>
      </c>
    </row>
    <row r="1227" spans="1:14">
      <c r="A1227" s="3" t="s">
        <v>4</v>
      </c>
      <c r="B1227" s="1" t="s">
        <v>5</v>
      </c>
      <c r="C1227" s="1" t="str">
        <f t="shared" si="190"/>
        <v>C</v>
      </c>
      <c r="D1227" s="1" t="s">
        <v>2</v>
      </c>
      <c r="E1227" s="1">
        <f t="shared" si="191"/>
        <v>3</v>
      </c>
      <c r="F1227" t="b">
        <f t="shared" si="192"/>
        <v>0</v>
      </c>
      <c r="G1227" t="b">
        <f t="shared" si="193"/>
        <v>0</v>
      </c>
      <c r="H1227">
        <f t="shared" si="194"/>
        <v>0</v>
      </c>
      <c r="I1227">
        <f t="shared" si="195"/>
        <v>3</v>
      </c>
      <c r="J1227">
        <f>IF(D1227="A",0,IF(D1227="B",3,6))</f>
        <v>6</v>
      </c>
      <c r="K1227" t="b">
        <f t="shared" si="196"/>
        <v>0</v>
      </c>
      <c r="L1227" t="b">
        <f t="shared" si="197"/>
        <v>0</v>
      </c>
      <c r="M1227">
        <f t="shared" si="198"/>
        <v>2</v>
      </c>
      <c r="N1227">
        <f t="shared" si="199"/>
        <v>8</v>
      </c>
    </row>
    <row r="1228" spans="1:14">
      <c r="A1228" s="3" t="s">
        <v>2</v>
      </c>
      <c r="B1228" s="1" t="s">
        <v>5</v>
      </c>
      <c r="C1228" s="1" t="str">
        <f t="shared" si="190"/>
        <v>C</v>
      </c>
      <c r="D1228" s="1" t="s">
        <v>2</v>
      </c>
      <c r="E1228" s="1">
        <f t="shared" si="191"/>
        <v>3</v>
      </c>
      <c r="F1228" t="b">
        <f t="shared" si="192"/>
        <v>0</v>
      </c>
      <c r="G1228" t="b">
        <f t="shared" si="193"/>
        <v>0</v>
      </c>
      <c r="H1228">
        <f t="shared" si="194"/>
        <v>3</v>
      </c>
      <c r="I1228">
        <f t="shared" si="195"/>
        <v>6</v>
      </c>
      <c r="J1228">
        <f>IF(D1228="A",0,IF(D1228="B",3,6))</f>
        <v>6</v>
      </c>
      <c r="K1228" t="b">
        <f t="shared" si="196"/>
        <v>0</v>
      </c>
      <c r="L1228" t="b">
        <f t="shared" si="197"/>
        <v>0</v>
      </c>
      <c r="M1228">
        <f t="shared" si="198"/>
        <v>1</v>
      </c>
      <c r="N1228">
        <f t="shared" si="199"/>
        <v>7</v>
      </c>
    </row>
    <row r="1229" spans="1:14">
      <c r="A1229" s="3" t="s">
        <v>4</v>
      </c>
      <c r="B1229" s="1" t="s">
        <v>5</v>
      </c>
      <c r="C1229" s="1" t="str">
        <f t="shared" si="190"/>
        <v>C</v>
      </c>
      <c r="D1229" s="1" t="s">
        <v>2</v>
      </c>
      <c r="E1229" s="1">
        <f t="shared" si="191"/>
        <v>3</v>
      </c>
      <c r="F1229" t="b">
        <f t="shared" si="192"/>
        <v>0</v>
      </c>
      <c r="G1229" t="b">
        <f t="shared" si="193"/>
        <v>0</v>
      </c>
      <c r="H1229">
        <f t="shared" si="194"/>
        <v>0</v>
      </c>
      <c r="I1229">
        <f t="shared" si="195"/>
        <v>3</v>
      </c>
      <c r="J1229">
        <f>IF(D1229="A",0,IF(D1229="B",3,6))</f>
        <v>6</v>
      </c>
      <c r="K1229" t="b">
        <f t="shared" si="196"/>
        <v>0</v>
      </c>
      <c r="L1229" t="b">
        <f t="shared" si="197"/>
        <v>0</v>
      </c>
      <c r="M1229">
        <f t="shared" si="198"/>
        <v>2</v>
      </c>
      <c r="N1229">
        <f t="shared" si="199"/>
        <v>8</v>
      </c>
    </row>
    <row r="1230" spans="1:14">
      <c r="A1230" s="3" t="s">
        <v>2</v>
      </c>
      <c r="B1230" s="1" t="s">
        <v>5</v>
      </c>
      <c r="C1230" s="1" t="str">
        <f t="shared" si="190"/>
        <v>C</v>
      </c>
      <c r="D1230" s="1" t="s">
        <v>2</v>
      </c>
      <c r="E1230" s="1">
        <f t="shared" si="191"/>
        <v>3</v>
      </c>
      <c r="F1230" t="b">
        <f t="shared" si="192"/>
        <v>0</v>
      </c>
      <c r="G1230" t="b">
        <f t="shared" si="193"/>
        <v>0</v>
      </c>
      <c r="H1230">
        <f t="shared" si="194"/>
        <v>3</v>
      </c>
      <c r="I1230">
        <f t="shared" si="195"/>
        <v>6</v>
      </c>
      <c r="J1230">
        <f>IF(D1230="A",0,IF(D1230="B",3,6))</f>
        <v>6</v>
      </c>
      <c r="K1230" t="b">
        <f t="shared" si="196"/>
        <v>0</v>
      </c>
      <c r="L1230" t="b">
        <f t="shared" si="197"/>
        <v>0</v>
      </c>
      <c r="M1230">
        <f t="shared" si="198"/>
        <v>1</v>
      </c>
      <c r="N1230">
        <f t="shared" si="199"/>
        <v>7</v>
      </c>
    </row>
    <row r="1231" spans="1:14">
      <c r="A1231" s="3" t="s">
        <v>2</v>
      </c>
      <c r="B1231" s="1" t="s">
        <v>1</v>
      </c>
      <c r="C1231" s="1" t="str">
        <f t="shared" si="190"/>
        <v>A</v>
      </c>
      <c r="D1231" s="1" t="s">
        <v>4</v>
      </c>
      <c r="E1231" s="1">
        <f t="shared" si="191"/>
        <v>1</v>
      </c>
      <c r="F1231">
        <f t="shared" si="192"/>
        <v>6</v>
      </c>
      <c r="G1231" t="b">
        <f t="shared" si="193"/>
        <v>0</v>
      </c>
      <c r="H1231" t="b">
        <f t="shared" si="194"/>
        <v>0</v>
      </c>
      <c r="I1231">
        <f t="shared" si="195"/>
        <v>7</v>
      </c>
      <c r="J1231">
        <f>IF(D1231="A",0,IF(D1231="B",3,6))</f>
        <v>0</v>
      </c>
      <c r="K1231">
        <f t="shared" si="196"/>
        <v>2</v>
      </c>
      <c r="L1231" t="b">
        <f t="shared" si="197"/>
        <v>0</v>
      </c>
      <c r="M1231" t="b">
        <f t="shared" si="198"/>
        <v>0</v>
      </c>
      <c r="N1231">
        <f t="shared" si="199"/>
        <v>2</v>
      </c>
    </row>
    <row r="1232" spans="1:14">
      <c r="A1232" s="3" t="s">
        <v>4</v>
      </c>
      <c r="B1232" s="1" t="s">
        <v>5</v>
      </c>
      <c r="C1232" s="1" t="str">
        <f t="shared" si="190"/>
        <v>C</v>
      </c>
      <c r="D1232" s="1" t="s">
        <v>2</v>
      </c>
      <c r="E1232" s="1">
        <f t="shared" si="191"/>
        <v>3</v>
      </c>
      <c r="F1232" t="b">
        <f t="shared" si="192"/>
        <v>0</v>
      </c>
      <c r="G1232" t="b">
        <f t="shared" si="193"/>
        <v>0</v>
      </c>
      <c r="H1232">
        <f t="shared" si="194"/>
        <v>0</v>
      </c>
      <c r="I1232">
        <f t="shared" si="195"/>
        <v>3</v>
      </c>
      <c r="J1232">
        <f>IF(D1232="A",0,IF(D1232="B",3,6))</f>
        <v>6</v>
      </c>
      <c r="K1232" t="b">
        <f t="shared" si="196"/>
        <v>0</v>
      </c>
      <c r="L1232" t="b">
        <f t="shared" si="197"/>
        <v>0</v>
      </c>
      <c r="M1232">
        <f t="shared" si="198"/>
        <v>2</v>
      </c>
      <c r="N1232">
        <f t="shared" si="199"/>
        <v>8</v>
      </c>
    </row>
    <row r="1233" spans="1:14">
      <c r="A1233" s="3" t="s">
        <v>0</v>
      </c>
      <c r="B1233" s="1" t="s">
        <v>5</v>
      </c>
      <c r="C1233" s="1" t="str">
        <f t="shared" si="190"/>
        <v>C</v>
      </c>
      <c r="D1233" s="1" t="s">
        <v>2</v>
      </c>
      <c r="E1233" s="1">
        <f t="shared" si="191"/>
        <v>3</v>
      </c>
      <c r="F1233" t="b">
        <f t="shared" si="192"/>
        <v>0</v>
      </c>
      <c r="G1233" t="b">
        <f t="shared" si="193"/>
        <v>0</v>
      </c>
      <c r="H1233">
        <f t="shared" si="194"/>
        <v>6</v>
      </c>
      <c r="I1233">
        <f t="shared" si="195"/>
        <v>9</v>
      </c>
      <c r="J1233">
        <f>IF(D1233="A",0,IF(D1233="B",3,6))</f>
        <v>6</v>
      </c>
      <c r="K1233" t="b">
        <f t="shared" si="196"/>
        <v>0</v>
      </c>
      <c r="L1233" t="b">
        <f t="shared" si="197"/>
        <v>0</v>
      </c>
      <c r="M1233">
        <f t="shared" si="198"/>
        <v>3</v>
      </c>
      <c r="N1233">
        <f t="shared" si="199"/>
        <v>9</v>
      </c>
    </row>
    <row r="1234" spans="1:14">
      <c r="A1234" s="3" t="s">
        <v>4</v>
      </c>
      <c r="B1234" s="1" t="s">
        <v>5</v>
      </c>
      <c r="C1234" s="1" t="str">
        <f t="shared" si="190"/>
        <v>C</v>
      </c>
      <c r="D1234" s="1" t="s">
        <v>2</v>
      </c>
      <c r="E1234" s="1">
        <f t="shared" si="191"/>
        <v>3</v>
      </c>
      <c r="F1234" t="b">
        <f t="shared" si="192"/>
        <v>0</v>
      </c>
      <c r="G1234" t="b">
        <f t="shared" si="193"/>
        <v>0</v>
      </c>
      <c r="H1234">
        <f t="shared" si="194"/>
        <v>0</v>
      </c>
      <c r="I1234">
        <f t="shared" si="195"/>
        <v>3</v>
      </c>
      <c r="J1234">
        <f>IF(D1234="A",0,IF(D1234="B",3,6))</f>
        <v>6</v>
      </c>
      <c r="K1234" t="b">
        <f t="shared" si="196"/>
        <v>0</v>
      </c>
      <c r="L1234" t="b">
        <f t="shared" si="197"/>
        <v>0</v>
      </c>
      <c r="M1234">
        <f t="shared" si="198"/>
        <v>2</v>
      </c>
      <c r="N1234">
        <f t="shared" si="199"/>
        <v>8</v>
      </c>
    </row>
    <row r="1235" spans="1:14">
      <c r="A1235" s="3" t="s">
        <v>2</v>
      </c>
      <c r="B1235" s="1" t="s">
        <v>3</v>
      </c>
      <c r="C1235" s="1" t="str">
        <f t="shared" si="190"/>
        <v>B</v>
      </c>
      <c r="D1235" s="1" t="s">
        <v>0</v>
      </c>
      <c r="E1235" s="1">
        <f t="shared" si="191"/>
        <v>2</v>
      </c>
      <c r="F1235" t="b">
        <f t="shared" si="192"/>
        <v>0</v>
      </c>
      <c r="G1235">
        <f t="shared" si="193"/>
        <v>0</v>
      </c>
      <c r="H1235" t="b">
        <f t="shared" si="194"/>
        <v>0</v>
      </c>
      <c r="I1235">
        <f t="shared" si="195"/>
        <v>2</v>
      </c>
      <c r="J1235">
        <f>IF(D1235="A",0,IF(D1235="B",3,6))</f>
        <v>3</v>
      </c>
      <c r="K1235" t="b">
        <f t="shared" si="196"/>
        <v>0</v>
      </c>
      <c r="L1235">
        <f t="shared" si="197"/>
        <v>3</v>
      </c>
      <c r="M1235" t="b">
        <f t="shared" si="198"/>
        <v>0</v>
      </c>
      <c r="N1235">
        <f t="shared" si="199"/>
        <v>6</v>
      </c>
    </row>
    <row r="1236" spans="1:14">
      <c r="A1236" s="3" t="s">
        <v>0</v>
      </c>
      <c r="B1236" s="1" t="s">
        <v>1</v>
      </c>
      <c r="C1236" s="1" t="str">
        <f t="shared" si="190"/>
        <v>A</v>
      </c>
      <c r="D1236" s="1" t="s">
        <v>4</v>
      </c>
      <c r="E1236" s="1">
        <f t="shared" si="191"/>
        <v>1</v>
      </c>
      <c r="F1236">
        <f t="shared" si="192"/>
        <v>0</v>
      </c>
      <c r="G1236" t="b">
        <f t="shared" si="193"/>
        <v>0</v>
      </c>
      <c r="H1236" t="b">
        <f t="shared" si="194"/>
        <v>0</v>
      </c>
      <c r="I1236">
        <f t="shared" si="195"/>
        <v>1</v>
      </c>
      <c r="J1236">
        <f>IF(D1236="A",0,IF(D1236="B",3,6))</f>
        <v>0</v>
      </c>
      <c r="K1236">
        <f t="shared" si="196"/>
        <v>1</v>
      </c>
      <c r="L1236" t="b">
        <f t="shared" si="197"/>
        <v>0</v>
      </c>
      <c r="M1236" t="b">
        <f t="shared" si="198"/>
        <v>0</v>
      </c>
      <c r="N1236">
        <f t="shared" si="199"/>
        <v>1</v>
      </c>
    </row>
    <row r="1237" spans="1:14">
      <c r="A1237" s="3" t="s">
        <v>2</v>
      </c>
      <c r="B1237" s="1" t="s">
        <v>3</v>
      </c>
      <c r="C1237" s="1" t="str">
        <f t="shared" si="190"/>
        <v>B</v>
      </c>
      <c r="D1237" s="1" t="s">
        <v>0</v>
      </c>
      <c r="E1237" s="1">
        <f t="shared" si="191"/>
        <v>2</v>
      </c>
      <c r="F1237" t="b">
        <f t="shared" si="192"/>
        <v>0</v>
      </c>
      <c r="G1237">
        <f t="shared" si="193"/>
        <v>0</v>
      </c>
      <c r="H1237" t="b">
        <f t="shared" si="194"/>
        <v>0</v>
      </c>
      <c r="I1237">
        <f t="shared" si="195"/>
        <v>2</v>
      </c>
      <c r="J1237">
        <f>IF(D1237="A",0,IF(D1237="B",3,6))</f>
        <v>3</v>
      </c>
      <c r="K1237" t="b">
        <f t="shared" si="196"/>
        <v>0</v>
      </c>
      <c r="L1237">
        <f t="shared" si="197"/>
        <v>3</v>
      </c>
      <c r="M1237" t="b">
        <f t="shared" si="198"/>
        <v>0</v>
      </c>
      <c r="N1237">
        <f t="shared" si="199"/>
        <v>6</v>
      </c>
    </row>
    <row r="1238" spans="1:14">
      <c r="A1238" s="3" t="s">
        <v>4</v>
      </c>
      <c r="B1238" s="1" t="s">
        <v>3</v>
      </c>
      <c r="C1238" s="1" t="str">
        <f t="shared" si="190"/>
        <v>B</v>
      </c>
      <c r="D1238" s="1" t="s">
        <v>0</v>
      </c>
      <c r="E1238" s="1">
        <f t="shared" si="191"/>
        <v>2</v>
      </c>
      <c r="F1238" t="b">
        <f t="shared" si="192"/>
        <v>0</v>
      </c>
      <c r="G1238">
        <f t="shared" si="193"/>
        <v>6</v>
      </c>
      <c r="H1238" t="b">
        <f t="shared" si="194"/>
        <v>0</v>
      </c>
      <c r="I1238">
        <f t="shared" si="195"/>
        <v>8</v>
      </c>
      <c r="J1238">
        <f>IF(D1238="A",0,IF(D1238="B",3,6))</f>
        <v>3</v>
      </c>
      <c r="K1238" t="b">
        <f t="shared" si="196"/>
        <v>0</v>
      </c>
      <c r="L1238">
        <f t="shared" si="197"/>
        <v>1</v>
      </c>
      <c r="M1238" t="b">
        <f t="shared" si="198"/>
        <v>0</v>
      </c>
      <c r="N1238">
        <f t="shared" si="199"/>
        <v>4</v>
      </c>
    </row>
    <row r="1239" spans="1:14">
      <c r="A1239" s="3" t="s">
        <v>2</v>
      </c>
      <c r="B1239" s="1" t="s">
        <v>3</v>
      </c>
      <c r="C1239" s="1" t="str">
        <f t="shared" si="190"/>
        <v>B</v>
      </c>
      <c r="D1239" s="1" t="s">
        <v>0</v>
      </c>
      <c r="E1239" s="1">
        <f t="shared" si="191"/>
        <v>2</v>
      </c>
      <c r="F1239" t="b">
        <f t="shared" si="192"/>
        <v>0</v>
      </c>
      <c r="G1239">
        <f t="shared" si="193"/>
        <v>0</v>
      </c>
      <c r="H1239" t="b">
        <f t="shared" si="194"/>
        <v>0</v>
      </c>
      <c r="I1239">
        <f t="shared" si="195"/>
        <v>2</v>
      </c>
      <c r="J1239">
        <f>IF(D1239="A",0,IF(D1239="B",3,6))</f>
        <v>3</v>
      </c>
      <c r="K1239" t="b">
        <f t="shared" si="196"/>
        <v>0</v>
      </c>
      <c r="L1239">
        <f t="shared" si="197"/>
        <v>3</v>
      </c>
      <c r="M1239" t="b">
        <f t="shared" si="198"/>
        <v>0</v>
      </c>
      <c r="N1239">
        <f t="shared" si="199"/>
        <v>6</v>
      </c>
    </row>
    <row r="1240" spans="1:14">
      <c r="A1240" s="3" t="s">
        <v>2</v>
      </c>
      <c r="B1240" s="1" t="s">
        <v>1</v>
      </c>
      <c r="C1240" s="1" t="str">
        <f t="shared" si="190"/>
        <v>A</v>
      </c>
      <c r="D1240" s="1" t="s">
        <v>4</v>
      </c>
      <c r="E1240" s="1">
        <f t="shared" si="191"/>
        <v>1</v>
      </c>
      <c r="F1240">
        <f t="shared" si="192"/>
        <v>6</v>
      </c>
      <c r="G1240" t="b">
        <f t="shared" si="193"/>
        <v>0</v>
      </c>
      <c r="H1240" t="b">
        <f t="shared" si="194"/>
        <v>0</v>
      </c>
      <c r="I1240">
        <f t="shared" si="195"/>
        <v>7</v>
      </c>
      <c r="J1240">
        <f>IF(D1240="A",0,IF(D1240="B",3,6))</f>
        <v>0</v>
      </c>
      <c r="K1240">
        <f t="shared" si="196"/>
        <v>2</v>
      </c>
      <c r="L1240" t="b">
        <f t="shared" si="197"/>
        <v>0</v>
      </c>
      <c r="M1240" t="b">
        <f t="shared" si="198"/>
        <v>0</v>
      </c>
      <c r="N1240">
        <f t="shared" si="199"/>
        <v>2</v>
      </c>
    </row>
    <row r="1241" spans="1:14">
      <c r="A1241" s="3" t="s">
        <v>0</v>
      </c>
      <c r="B1241" s="1" t="s">
        <v>1</v>
      </c>
      <c r="C1241" s="1" t="str">
        <f t="shared" si="190"/>
        <v>A</v>
      </c>
      <c r="D1241" s="1" t="s">
        <v>4</v>
      </c>
      <c r="E1241" s="1">
        <f t="shared" si="191"/>
        <v>1</v>
      </c>
      <c r="F1241">
        <f t="shared" si="192"/>
        <v>0</v>
      </c>
      <c r="G1241" t="b">
        <f t="shared" si="193"/>
        <v>0</v>
      </c>
      <c r="H1241" t="b">
        <f t="shared" si="194"/>
        <v>0</v>
      </c>
      <c r="I1241">
        <f t="shared" si="195"/>
        <v>1</v>
      </c>
      <c r="J1241">
        <f>IF(D1241="A",0,IF(D1241="B",3,6))</f>
        <v>0</v>
      </c>
      <c r="K1241">
        <f t="shared" si="196"/>
        <v>1</v>
      </c>
      <c r="L1241" t="b">
        <f t="shared" si="197"/>
        <v>0</v>
      </c>
      <c r="M1241" t="b">
        <f t="shared" si="198"/>
        <v>0</v>
      </c>
      <c r="N1241">
        <f t="shared" si="199"/>
        <v>1</v>
      </c>
    </row>
    <row r="1242" spans="1:14">
      <c r="A1242" s="3" t="s">
        <v>0</v>
      </c>
      <c r="B1242" s="1" t="s">
        <v>3</v>
      </c>
      <c r="C1242" s="1" t="str">
        <f t="shared" si="190"/>
        <v>B</v>
      </c>
      <c r="D1242" s="1" t="s">
        <v>0</v>
      </c>
      <c r="E1242" s="1">
        <f t="shared" si="191"/>
        <v>2</v>
      </c>
      <c r="F1242" t="b">
        <f t="shared" si="192"/>
        <v>0</v>
      </c>
      <c r="G1242">
        <f t="shared" si="193"/>
        <v>3</v>
      </c>
      <c r="H1242" t="b">
        <f t="shared" si="194"/>
        <v>0</v>
      </c>
      <c r="I1242">
        <f t="shared" si="195"/>
        <v>5</v>
      </c>
      <c r="J1242">
        <f>IF(D1242="A",0,IF(D1242="B",3,6))</f>
        <v>3</v>
      </c>
      <c r="K1242" t="b">
        <f t="shared" si="196"/>
        <v>0</v>
      </c>
      <c r="L1242">
        <f t="shared" si="197"/>
        <v>2</v>
      </c>
      <c r="M1242" t="b">
        <f t="shared" si="198"/>
        <v>0</v>
      </c>
      <c r="N1242">
        <f t="shared" si="199"/>
        <v>5</v>
      </c>
    </row>
    <row r="1243" spans="1:14">
      <c r="A1243" s="3" t="s">
        <v>2</v>
      </c>
      <c r="B1243" s="1" t="s">
        <v>1</v>
      </c>
      <c r="C1243" s="1" t="str">
        <f t="shared" si="190"/>
        <v>A</v>
      </c>
      <c r="D1243" s="1" t="s">
        <v>4</v>
      </c>
      <c r="E1243" s="1">
        <f t="shared" si="191"/>
        <v>1</v>
      </c>
      <c r="F1243">
        <f t="shared" si="192"/>
        <v>6</v>
      </c>
      <c r="G1243" t="b">
        <f t="shared" si="193"/>
        <v>0</v>
      </c>
      <c r="H1243" t="b">
        <f t="shared" si="194"/>
        <v>0</v>
      </c>
      <c r="I1243">
        <f t="shared" si="195"/>
        <v>7</v>
      </c>
      <c r="J1243">
        <f>IF(D1243="A",0,IF(D1243="B",3,6))</f>
        <v>0</v>
      </c>
      <c r="K1243">
        <f t="shared" si="196"/>
        <v>2</v>
      </c>
      <c r="L1243" t="b">
        <f t="shared" si="197"/>
        <v>0</v>
      </c>
      <c r="M1243" t="b">
        <f t="shared" si="198"/>
        <v>0</v>
      </c>
      <c r="N1243">
        <f t="shared" si="199"/>
        <v>2</v>
      </c>
    </row>
    <row r="1244" spans="1:14">
      <c r="A1244" s="3" t="s">
        <v>4</v>
      </c>
      <c r="B1244" s="1" t="s">
        <v>5</v>
      </c>
      <c r="C1244" s="1" t="str">
        <f t="shared" si="190"/>
        <v>C</v>
      </c>
      <c r="D1244" s="1" t="s">
        <v>2</v>
      </c>
      <c r="E1244" s="1">
        <f t="shared" si="191"/>
        <v>3</v>
      </c>
      <c r="F1244" t="b">
        <f t="shared" si="192"/>
        <v>0</v>
      </c>
      <c r="G1244" t="b">
        <f t="shared" si="193"/>
        <v>0</v>
      </c>
      <c r="H1244">
        <f t="shared" si="194"/>
        <v>0</v>
      </c>
      <c r="I1244">
        <f t="shared" si="195"/>
        <v>3</v>
      </c>
      <c r="J1244">
        <f>IF(D1244="A",0,IF(D1244="B",3,6))</f>
        <v>6</v>
      </c>
      <c r="K1244" t="b">
        <f t="shared" si="196"/>
        <v>0</v>
      </c>
      <c r="L1244" t="b">
        <f t="shared" si="197"/>
        <v>0</v>
      </c>
      <c r="M1244">
        <f t="shared" si="198"/>
        <v>2</v>
      </c>
      <c r="N1244">
        <f t="shared" si="199"/>
        <v>8</v>
      </c>
    </row>
    <row r="1245" spans="1:14">
      <c r="A1245" s="3" t="s">
        <v>0</v>
      </c>
      <c r="B1245" s="1" t="s">
        <v>5</v>
      </c>
      <c r="C1245" s="1" t="str">
        <f t="shared" si="190"/>
        <v>C</v>
      </c>
      <c r="D1245" s="1" t="s">
        <v>2</v>
      </c>
      <c r="E1245" s="1">
        <f t="shared" si="191"/>
        <v>3</v>
      </c>
      <c r="F1245" t="b">
        <f t="shared" si="192"/>
        <v>0</v>
      </c>
      <c r="G1245" t="b">
        <f t="shared" si="193"/>
        <v>0</v>
      </c>
      <c r="H1245">
        <f t="shared" si="194"/>
        <v>6</v>
      </c>
      <c r="I1245">
        <f t="shared" si="195"/>
        <v>9</v>
      </c>
      <c r="J1245">
        <f>IF(D1245="A",0,IF(D1245="B",3,6))</f>
        <v>6</v>
      </c>
      <c r="K1245" t="b">
        <f t="shared" si="196"/>
        <v>0</v>
      </c>
      <c r="L1245" t="b">
        <f t="shared" si="197"/>
        <v>0</v>
      </c>
      <c r="M1245">
        <f t="shared" si="198"/>
        <v>3</v>
      </c>
      <c r="N1245">
        <f t="shared" si="199"/>
        <v>9</v>
      </c>
    </row>
    <row r="1246" spans="1:14">
      <c r="A1246" s="3" t="s">
        <v>4</v>
      </c>
      <c r="B1246" s="1" t="s">
        <v>5</v>
      </c>
      <c r="C1246" s="1" t="str">
        <f t="shared" si="190"/>
        <v>C</v>
      </c>
      <c r="D1246" s="1" t="s">
        <v>2</v>
      </c>
      <c r="E1246" s="1">
        <f t="shared" si="191"/>
        <v>3</v>
      </c>
      <c r="F1246" t="b">
        <f t="shared" si="192"/>
        <v>0</v>
      </c>
      <c r="G1246" t="b">
        <f t="shared" si="193"/>
        <v>0</v>
      </c>
      <c r="H1246">
        <f t="shared" si="194"/>
        <v>0</v>
      </c>
      <c r="I1246">
        <f t="shared" si="195"/>
        <v>3</v>
      </c>
      <c r="J1246">
        <f>IF(D1246="A",0,IF(D1246="B",3,6))</f>
        <v>6</v>
      </c>
      <c r="K1246" t="b">
        <f t="shared" si="196"/>
        <v>0</v>
      </c>
      <c r="L1246" t="b">
        <f t="shared" si="197"/>
        <v>0</v>
      </c>
      <c r="M1246">
        <f t="shared" si="198"/>
        <v>2</v>
      </c>
      <c r="N1246">
        <f t="shared" si="199"/>
        <v>8</v>
      </c>
    </row>
    <row r="1247" spans="1:14">
      <c r="A1247" s="3" t="s">
        <v>0</v>
      </c>
      <c r="B1247" s="1" t="s">
        <v>3</v>
      </c>
      <c r="C1247" s="1" t="str">
        <f t="shared" si="190"/>
        <v>B</v>
      </c>
      <c r="D1247" s="1" t="s">
        <v>0</v>
      </c>
      <c r="E1247" s="1">
        <f t="shared" si="191"/>
        <v>2</v>
      </c>
      <c r="F1247" t="b">
        <f t="shared" si="192"/>
        <v>0</v>
      </c>
      <c r="G1247">
        <f t="shared" si="193"/>
        <v>3</v>
      </c>
      <c r="H1247" t="b">
        <f t="shared" si="194"/>
        <v>0</v>
      </c>
      <c r="I1247">
        <f t="shared" si="195"/>
        <v>5</v>
      </c>
      <c r="J1247">
        <f>IF(D1247="A",0,IF(D1247="B",3,6))</f>
        <v>3</v>
      </c>
      <c r="K1247" t="b">
        <f t="shared" si="196"/>
        <v>0</v>
      </c>
      <c r="L1247">
        <f t="shared" si="197"/>
        <v>2</v>
      </c>
      <c r="M1247" t="b">
        <f t="shared" si="198"/>
        <v>0</v>
      </c>
      <c r="N1247">
        <f t="shared" si="199"/>
        <v>5</v>
      </c>
    </row>
    <row r="1248" spans="1:14">
      <c r="A1248" s="3" t="s">
        <v>0</v>
      </c>
      <c r="B1248" s="1" t="s">
        <v>1</v>
      </c>
      <c r="C1248" s="1" t="str">
        <f t="shared" si="190"/>
        <v>A</v>
      </c>
      <c r="D1248" s="1" t="s">
        <v>4</v>
      </c>
      <c r="E1248" s="1">
        <f t="shared" si="191"/>
        <v>1</v>
      </c>
      <c r="F1248">
        <f t="shared" si="192"/>
        <v>0</v>
      </c>
      <c r="G1248" t="b">
        <f t="shared" si="193"/>
        <v>0</v>
      </c>
      <c r="H1248" t="b">
        <f t="shared" si="194"/>
        <v>0</v>
      </c>
      <c r="I1248">
        <f t="shared" si="195"/>
        <v>1</v>
      </c>
      <c r="J1248">
        <f>IF(D1248="A",0,IF(D1248="B",3,6))</f>
        <v>0</v>
      </c>
      <c r="K1248">
        <f t="shared" si="196"/>
        <v>1</v>
      </c>
      <c r="L1248" t="b">
        <f t="shared" si="197"/>
        <v>0</v>
      </c>
      <c r="M1248" t="b">
        <f t="shared" si="198"/>
        <v>0</v>
      </c>
      <c r="N1248">
        <f t="shared" si="199"/>
        <v>1</v>
      </c>
    </row>
    <row r="1249" spans="1:14">
      <c r="A1249" s="3" t="s">
        <v>4</v>
      </c>
      <c r="B1249" s="1" t="s">
        <v>1</v>
      </c>
      <c r="C1249" s="1" t="str">
        <f t="shared" si="190"/>
        <v>A</v>
      </c>
      <c r="D1249" s="1" t="s">
        <v>4</v>
      </c>
      <c r="E1249" s="1">
        <f t="shared" si="191"/>
        <v>1</v>
      </c>
      <c r="F1249">
        <f t="shared" si="192"/>
        <v>3</v>
      </c>
      <c r="G1249" t="b">
        <f t="shared" si="193"/>
        <v>0</v>
      </c>
      <c r="H1249" t="b">
        <f t="shared" si="194"/>
        <v>0</v>
      </c>
      <c r="I1249">
        <f t="shared" si="195"/>
        <v>4</v>
      </c>
      <c r="J1249">
        <f>IF(D1249="A",0,IF(D1249="B",3,6))</f>
        <v>0</v>
      </c>
      <c r="K1249">
        <f t="shared" si="196"/>
        <v>3</v>
      </c>
      <c r="L1249" t="b">
        <f t="shared" si="197"/>
        <v>0</v>
      </c>
      <c r="M1249" t="b">
        <f t="shared" si="198"/>
        <v>0</v>
      </c>
      <c r="N1249">
        <f t="shared" si="199"/>
        <v>3</v>
      </c>
    </row>
    <row r="1250" spans="1:14">
      <c r="A1250" s="3" t="s">
        <v>0</v>
      </c>
      <c r="B1250" s="1" t="s">
        <v>1</v>
      </c>
      <c r="C1250" s="1" t="str">
        <f t="shared" si="190"/>
        <v>A</v>
      </c>
      <c r="D1250" s="1" t="s">
        <v>4</v>
      </c>
      <c r="E1250" s="1">
        <f t="shared" si="191"/>
        <v>1</v>
      </c>
      <c r="F1250">
        <f t="shared" si="192"/>
        <v>0</v>
      </c>
      <c r="G1250" t="b">
        <f t="shared" si="193"/>
        <v>0</v>
      </c>
      <c r="H1250" t="b">
        <f t="shared" si="194"/>
        <v>0</v>
      </c>
      <c r="I1250">
        <f t="shared" si="195"/>
        <v>1</v>
      </c>
      <c r="J1250">
        <f>IF(D1250="A",0,IF(D1250="B",3,6))</f>
        <v>0</v>
      </c>
      <c r="K1250">
        <f t="shared" si="196"/>
        <v>1</v>
      </c>
      <c r="L1250" t="b">
        <f t="shared" si="197"/>
        <v>0</v>
      </c>
      <c r="M1250" t="b">
        <f t="shared" si="198"/>
        <v>0</v>
      </c>
      <c r="N1250">
        <f t="shared" si="199"/>
        <v>1</v>
      </c>
    </row>
    <row r="1251" spans="1:14">
      <c r="A1251" s="3" t="s">
        <v>0</v>
      </c>
      <c r="B1251" s="1" t="s">
        <v>5</v>
      </c>
      <c r="C1251" s="1" t="str">
        <f t="shared" si="190"/>
        <v>C</v>
      </c>
      <c r="D1251" s="1" t="s">
        <v>2</v>
      </c>
      <c r="E1251" s="1">
        <f t="shared" si="191"/>
        <v>3</v>
      </c>
      <c r="F1251" t="b">
        <f t="shared" si="192"/>
        <v>0</v>
      </c>
      <c r="G1251" t="b">
        <f t="shared" si="193"/>
        <v>0</v>
      </c>
      <c r="H1251">
        <f t="shared" si="194"/>
        <v>6</v>
      </c>
      <c r="I1251">
        <f t="shared" si="195"/>
        <v>9</v>
      </c>
      <c r="J1251">
        <f>IF(D1251="A",0,IF(D1251="B",3,6))</f>
        <v>6</v>
      </c>
      <c r="K1251" t="b">
        <f t="shared" si="196"/>
        <v>0</v>
      </c>
      <c r="L1251" t="b">
        <f t="shared" si="197"/>
        <v>0</v>
      </c>
      <c r="M1251">
        <f t="shared" si="198"/>
        <v>3</v>
      </c>
      <c r="N1251">
        <f t="shared" si="199"/>
        <v>9</v>
      </c>
    </row>
    <row r="1252" spans="1:14">
      <c r="A1252" s="3" t="s">
        <v>2</v>
      </c>
      <c r="B1252" s="1" t="s">
        <v>3</v>
      </c>
      <c r="C1252" s="1" t="str">
        <f t="shared" si="190"/>
        <v>B</v>
      </c>
      <c r="D1252" s="1" t="s">
        <v>0</v>
      </c>
      <c r="E1252" s="1">
        <f t="shared" si="191"/>
        <v>2</v>
      </c>
      <c r="F1252" t="b">
        <f t="shared" si="192"/>
        <v>0</v>
      </c>
      <c r="G1252">
        <f t="shared" si="193"/>
        <v>0</v>
      </c>
      <c r="H1252" t="b">
        <f t="shared" si="194"/>
        <v>0</v>
      </c>
      <c r="I1252">
        <f t="shared" si="195"/>
        <v>2</v>
      </c>
      <c r="J1252">
        <f>IF(D1252="A",0,IF(D1252="B",3,6))</f>
        <v>3</v>
      </c>
      <c r="K1252" t="b">
        <f t="shared" si="196"/>
        <v>0</v>
      </c>
      <c r="L1252">
        <f t="shared" si="197"/>
        <v>3</v>
      </c>
      <c r="M1252" t="b">
        <f t="shared" si="198"/>
        <v>0</v>
      </c>
      <c r="N1252">
        <f t="shared" si="199"/>
        <v>6</v>
      </c>
    </row>
    <row r="1253" spans="1:14">
      <c r="A1253" s="3" t="s">
        <v>0</v>
      </c>
      <c r="B1253" s="1" t="s">
        <v>3</v>
      </c>
      <c r="C1253" s="1" t="str">
        <f t="shared" si="190"/>
        <v>B</v>
      </c>
      <c r="D1253" s="1" t="s">
        <v>0</v>
      </c>
      <c r="E1253" s="1">
        <f t="shared" si="191"/>
        <v>2</v>
      </c>
      <c r="F1253" t="b">
        <f t="shared" si="192"/>
        <v>0</v>
      </c>
      <c r="G1253">
        <f t="shared" si="193"/>
        <v>3</v>
      </c>
      <c r="H1253" t="b">
        <f t="shared" si="194"/>
        <v>0</v>
      </c>
      <c r="I1253">
        <f t="shared" si="195"/>
        <v>5</v>
      </c>
      <c r="J1253">
        <f>IF(D1253="A",0,IF(D1253="B",3,6))</f>
        <v>3</v>
      </c>
      <c r="K1253" t="b">
        <f t="shared" si="196"/>
        <v>0</v>
      </c>
      <c r="L1253">
        <f t="shared" si="197"/>
        <v>2</v>
      </c>
      <c r="M1253" t="b">
        <f t="shared" si="198"/>
        <v>0</v>
      </c>
      <c r="N1253">
        <f t="shared" si="199"/>
        <v>5</v>
      </c>
    </row>
    <row r="1254" spans="1:14">
      <c r="A1254" s="3" t="s">
        <v>2</v>
      </c>
      <c r="B1254" s="1" t="s">
        <v>3</v>
      </c>
      <c r="C1254" s="1" t="str">
        <f t="shared" si="190"/>
        <v>B</v>
      </c>
      <c r="D1254" s="1" t="s">
        <v>0</v>
      </c>
      <c r="E1254" s="1">
        <f t="shared" si="191"/>
        <v>2</v>
      </c>
      <c r="F1254" t="b">
        <f t="shared" si="192"/>
        <v>0</v>
      </c>
      <c r="G1254">
        <f t="shared" si="193"/>
        <v>0</v>
      </c>
      <c r="H1254" t="b">
        <f t="shared" si="194"/>
        <v>0</v>
      </c>
      <c r="I1254">
        <f t="shared" si="195"/>
        <v>2</v>
      </c>
      <c r="J1254">
        <f>IF(D1254="A",0,IF(D1254="B",3,6))</f>
        <v>3</v>
      </c>
      <c r="K1254" t="b">
        <f t="shared" si="196"/>
        <v>0</v>
      </c>
      <c r="L1254">
        <f t="shared" si="197"/>
        <v>3</v>
      </c>
      <c r="M1254" t="b">
        <f t="shared" si="198"/>
        <v>0</v>
      </c>
      <c r="N1254">
        <f t="shared" si="199"/>
        <v>6</v>
      </c>
    </row>
    <row r="1255" spans="1:14">
      <c r="A1255" s="3" t="s">
        <v>2</v>
      </c>
      <c r="B1255" s="1" t="s">
        <v>1</v>
      </c>
      <c r="C1255" s="1" t="str">
        <f t="shared" si="190"/>
        <v>A</v>
      </c>
      <c r="D1255" s="1" t="s">
        <v>4</v>
      </c>
      <c r="E1255" s="1">
        <f t="shared" si="191"/>
        <v>1</v>
      </c>
      <c r="F1255">
        <f t="shared" si="192"/>
        <v>6</v>
      </c>
      <c r="G1255" t="b">
        <f t="shared" si="193"/>
        <v>0</v>
      </c>
      <c r="H1255" t="b">
        <f t="shared" si="194"/>
        <v>0</v>
      </c>
      <c r="I1255">
        <f t="shared" si="195"/>
        <v>7</v>
      </c>
      <c r="J1255">
        <f>IF(D1255="A",0,IF(D1255="B",3,6))</f>
        <v>0</v>
      </c>
      <c r="K1255">
        <f t="shared" si="196"/>
        <v>2</v>
      </c>
      <c r="L1255" t="b">
        <f t="shared" si="197"/>
        <v>0</v>
      </c>
      <c r="M1255" t="b">
        <f t="shared" si="198"/>
        <v>0</v>
      </c>
      <c r="N1255">
        <f t="shared" si="199"/>
        <v>2</v>
      </c>
    </row>
    <row r="1256" spans="1:14">
      <c r="A1256" s="3" t="s">
        <v>0</v>
      </c>
      <c r="B1256" s="1" t="s">
        <v>1</v>
      </c>
      <c r="C1256" s="1" t="str">
        <f t="shared" si="190"/>
        <v>A</v>
      </c>
      <c r="D1256" s="1" t="s">
        <v>4</v>
      </c>
      <c r="E1256" s="1">
        <f t="shared" si="191"/>
        <v>1</v>
      </c>
      <c r="F1256">
        <f t="shared" si="192"/>
        <v>0</v>
      </c>
      <c r="G1256" t="b">
        <f t="shared" si="193"/>
        <v>0</v>
      </c>
      <c r="H1256" t="b">
        <f t="shared" si="194"/>
        <v>0</v>
      </c>
      <c r="I1256">
        <f t="shared" si="195"/>
        <v>1</v>
      </c>
      <c r="J1256">
        <f>IF(D1256="A",0,IF(D1256="B",3,6))</f>
        <v>0</v>
      </c>
      <c r="K1256">
        <f t="shared" si="196"/>
        <v>1</v>
      </c>
      <c r="L1256" t="b">
        <f t="shared" si="197"/>
        <v>0</v>
      </c>
      <c r="M1256" t="b">
        <f t="shared" si="198"/>
        <v>0</v>
      </c>
      <c r="N1256">
        <f t="shared" si="199"/>
        <v>1</v>
      </c>
    </row>
    <row r="1257" spans="1:14">
      <c r="A1257" s="3" t="s">
        <v>2</v>
      </c>
      <c r="B1257" s="1" t="s">
        <v>3</v>
      </c>
      <c r="C1257" s="1" t="str">
        <f t="shared" si="190"/>
        <v>B</v>
      </c>
      <c r="D1257" s="1" t="s">
        <v>0</v>
      </c>
      <c r="E1257" s="1">
        <f t="shared" si="191"/>
        <v>2</v>
      </c>
      <c r="F1257" t="b">
        <f t="shared" si="192"/>
        <v>0</v>
      </c>
      <c r="G1257">
        <f t="shared" si="193"/>
        <v>0</v>
      </c>
      <c r="H1257" t="b">
        <f t="shared" si="194"/>
        <v>0</v>
      </c>
      <c r="I1257">
        <f t="shared" si="195"/>
        <v>2</v>
      </c>
      <c r="J1257">
        <f>IF(D1257="A",0,IF(D1257="B",3,6))</f>
        <v>3</v>
      </c>
      <c r="K1257" t="b">
        <f t="shared" si="196"/>
        <v>0</v>
      </c>
      <c r="L1257">
        <f t="shared" si="197"/>
        <v>3</v>
      </c>
      <c r="M1257" t="b">
        <f t="shared" si="198"/>
        <v>0</v>
      </c>
      <c r="N1257">
        <f t="shared" si="199"/>
        <v>6</v>
      </c>
    </row>
    <row r="1258" spans="1:14">
      <c r="A1258" s="3" t="s">
        <v>2</v>
      </c>
      <c r="B1258" s="1" t="s">
        <v>3</v>
      </c>
      <c r="C1258" s="1" t="str">
        <f t="shared" si="190"/>
        <v>B</v>
      </c>
      <c r="D1258" s="1" t="s">
        <v>0</v>
      </c>
      <c r="E1258" s="1">
        <f t="shared" si="191"/>
        <v>2</v>
      </c>
      <c r="F1258" t="b">
        <f t="shared" si="192"/>
        <v>0</v>
      </c>
      <c r="G1258">
        <f t="shared" si="193"/>
        <v>0</v>
      </c>
      <c r="H1258" t="b">
        <f t="shared" si="194"/>
        <v>0</v>
      </c>
      <c r="I1258">
        <f t="shared" si="195"/>
        <v>2</v>
      </c>
      <c r="J1258">
        <f>IF(D1258="A",0,IF(D1258="B",3,6))</f>
        <v>3</v>
      </c>
      <c r="K1258" t="b">
        <f t="shared" si="196"/>
        <v>0</v>
      </c>
      <c r="L1258">
        <f t="shared" si="197"/>
        <v>3</v>
      </c>
      <c r="M1258" t="b">
        <f t="shared" si="198"/>
        <v>0</v>
      </c>
      <c r="N1258">
        <f t="shared" si="199"/>
        <v>6</v>
      </c>
    </row>
    <row r="1259" spans="1:14">
      <c r="A1259" s="3" t="s">
        <v>4</v>
      </c>
      <c r="B1259" s="1" t="s">
        <v>3</v>
      </c>
      <c r="C1259" s="1" t="str">
        <f t="shared" si="190"/>
        <v>B</v>
      </c>
      <c r="D1259" s="1" t="s">
        <v>0</v>
      </c>
      <c r="E1259" s="1">
        <f t="shared" si="191"/>
        <v>2</v>
      </c>
      <c r="F1259" t="b">
        <f t="shared" si="192"/>
        <v>0</v>
      </c>
      <c r="G1259">
        <f t="shared" si="193"/>
        <v>6</v>
      </c>
      <c r="H1259" t="b">
        <f t="shared" si="194"/>
        <v>0</v>
      </c>
      <c r="I1259">
        <f t="shared" si="195"/>
        <v>8</v>
      </c>
      <c r="J1259">
        <f>IF(D1259="A",0,IF(D1259="B",3,6))</f>
        <v>3</v>
      </c>
      <c r="K1259" t="b">
        <f t="shared" si="196"/>
        <v>0</v>
      </c>
      <c r="L1259">
        <f t="shared" si="197"/>
        <v>1</v>
      </c>
      <c r="M1259" t="b">
        <f t="shared" si="198"/>
        <v>0</v>
      </c>
      <c r="N1259">
        <f t="shared" si="199"/>
        <v>4</v>
      </c>
    </row>
    <row r="1260" spans="1:14">
      <c r="A1260" s="3" t="s">
        <v>2</v>
      </c>
      <c r="B1260" s="1" t="s">
        <v>3</v>
      </c>
      <c r="C1260" s="1" t="str">
        <f t="shared" si="190"/>
        <v>B</v>
      </c>
      <c r="D1260" s="1" t="s">
        <v>0</v>
      </c>
      <c r="E1260" s="1">
        <f t="shared" si="191"/>
        <v>2</v>
      </c>
      <c r="F1260" t="b">
        <f t="shared" si="192"/>
        <v>0</v>
      </c>
      <c r="G1260">
        <f t="shared" si="193"/>
        <v>0</v>
      </c>
      <c r="H1260" t="b">
        <f t="shared" si="194"/>
        <v>0</v>
      </c>
      <c r="I1260">
        <f t="shared" si="195"/>
        <v>2</v>
      </c>
      <c r="J1260">
        <f>IF(D1260="A",0,IF(D1260="B",3,6))</f>
        <v>3</v>
      </c>
      <c r="K1260" t="b">
        <f t="shared" si="196"/>
        <v>0</v>
      </c>
      <c r="L1260">
        <f t="shared" si="197"/>
        <v>3</v>
      </c>
      <c r="M1260" t="b">
        <f t="shared" si="198"/>
        <v>0</v>
      </c>
      <c r="N1260">
        <f t="shared" si="199"/>
        <v>6</v>
      </c>
    </row>
    <row r="1261" spans="1:14">
      <c r="A1261" s="3" t="s">
        <v>0</v>
      </c>
      <c r="B1261" s="1" t="s">
        <v>1</v>
      </c>
      <c r="C1261" s="1" t="str">
        <f t="shared" si="190"/>
        <v>A</v>
      </c>
      <c r="D1261" s="1" t="s">
        <v>4</v>
      </c>
      <c r="E1261" s="1">
        <f t="shared" si="191"/>
        <v>1</v>
      </c>
      <c r="F1261">
        <f t="shared" si="192"/>
        <v>0</v>
      </c>
      <c r="G1261" t="b">
        <f t="shared" si="193"/>
        <v>0</v>
      </c>
      <c r="H1261" t="b">
        <f t="shared" si="194"/>
        <v>0</v>
      </c>
      <c r="I1261">
        <f t="shared" si="195"/>
        <v>1</v>
      </c>
      <c r="J1261">
        <f>IF(D1261="A",0,IF(D1261="B",3,6))</f>
        <v>0</v>
      </c>
      <c r="K1261">
        <f t="shared" si="196"/>
        <v>1</v>
      </c>
      <c r="L1261" t="b">
        <f t="shared" si="197"/>
        <v>0</v>
      </c>
      <c r="M1261" t="b">
        <f t="shared" si="198"/>
        <v>0</v>
      </c>
      <c r="N1261">
        <f t="shared" si="199"/>
        <v>1</v>
      </c>
    </row>
    <row r="1262" spans="1:14">
      <c r="A1262" s="3" t="s">
        <v>0</v>
      </c>
      <c r="B1262" s="1" t="s">
        <v>1</v>
      </c>
      <c r="C1262" s="1" t="str">
        <f t="shared" si="190"/>
        <v>A</v>
      </c>
      <c r="D1262" s="1" t="s">
        <v>4</v>
      </c>
      <c r="E1262" s="1">
        <f t="shared" si="191"/>
        <v>1</v>
      </c>
      <c r="F1262">
        <f t="shared" si="192"/>
        <v>0</v>
      </c>
      <c r="G1262" t="b">
        <f t="shared" si="193"/>
        <v>0</v>
      </c>
      <c r="H1262" t="b">
        <f t="shared" si="194"/>
        <v>0</v>
      </c>
      <c r="I1262">
        <f t="shared" si="195"/>
        <v>1</v>
      </c>
      <c r="J1262">
        <f>IF(D1262="A",0,IF(D1262="B",3,6))</f>
        <v>0</v>
      </c>
      <c r="K1262">
        <f t="shared" si="196"/>
        <v>1</v>
      </c>
      <c r="L1262" t="b">
        <f t="shared" si="197"/>
        <v>0</v>
      </c>
      <c r="M1262" t="b">
        <f t="shared" si="198"/>
        <v>0</v>
      </c>
      <c r="N1262">
        <f t="shared" si="199"/>
        <v>1</v>
      </c>
    </row>
    <row r="1263" spans="1:14">
      <c r="A1263" s="3" t="s">
        <v>4</v>
      </c>
      <c r="B1263" s="1" t="s">
        <v>5</v>
      </c>
      <c r="C1263" s="1" t="str">
        <f t="shared" si="190"/>
        <v>C</v>
      </c>
      <c r="D1263" s="1" t="s">
        <v>2</v>
      </c>
      <c r="E1263" s="1">
        <f t="shared" si="191"/>
        <v>3</v>
      </c>
      <c r="F1263" t="b">
        <f t="shared" si="192"/>
        <v>0</v>
      </c>
      <c r="G1263" t="b">
        <f t="shared" si="193"/>
        <v>0</v>
      </c>
      <c r="H1263">
        <f t="shared" si="194"/>
        <v>0</v>
      </c>
      <c r="I1263">
        <f t="shared" si="195"/>
        <v>3</v>
      </c>
      <c r="J1263">
        <f>IF(D1263="A",0,IF(D1263="B",3,6))</f>
        <v>6</v>
      </c>
      <c r="K1263" t="b">
        <f t="shared" si="196"/>
        <v>0</v>
      </c>
      <c r="L1263" t="b">
        <f t="shared" si="197"/>
        <v>0</v>
      </c>
      <c r="M1263">
        <f t="shared" si="198"/>
        <v>2</v>
      </c>
      <c r="N1263">
        <f t="shared" si="199"/>
        <v>8</v>
      </c>
    </row>
    <row r="1264" spans="1:14">
      <c r="A1264" s="3" t="s">
        <v>0</v>
      </c>
      <c r="B1264" s="1" t="s">
        <v>1</v>
      </c>
      <c r="C1264" s="1" t="str">
        <f t="shared" si="190"/>
        <v>A</v>
      </c>
      <c r="D1264" s="1" t="s">
        <v>4</v>
      </c>
      <c r="E1264" s="1">
        <f t="shared" si="191"/>
        <v>1</v>
      </c>
      <c r="F1264">
        <f t="shared" si="192"/>
        <v>0</v>
      </c>
      <c r="G1264" t="b">
        <f t="shared" si="193"/>
        <v>0</v>
      </c>
      <c r="H1264" t="b">
        <f t="shared" si="194"/>
        <v>0</v>
      </c>
      <c r="I1264">
        <f t="shared" si="195"/>
        <v>1</v>
      </c>
      <c r="J1264">
        <f>IF(D1264="A",0,IF(D1264="B",3,6))</f>
        <v>0</v>
      </c>
      <c r="K1264">
        <f t="shared" si="196"/>
        <v>1</v>
      </c>
      <c r="L1264" t="b">
        <f t="shared" si="197"/>
        <v>0</v>
      </c>
      <c r="M1264" t="b">
        <f t="shared" si="198"/>
        <v>0</v>
      </c>
      <c r="N1264">
        <f t="shared" si="199"/>
        <v>1</v>
      </c>
    </row>
    <row r="1265" spans="1:14">
      <c r="A1265" s="3" t="s">
        <v>0</v>
      </c>
      <c r="B1265" s="1" t="s">
        <v>5</v>
      </c>
      <c r="C1265" s="1" t="str">
        <f t="shared" si="190"/>
        <v>C</v>
      </c>
      <c r="D1265" s="1" t="s">
        <v>2</v>
      </c>
      <c r="E1265" s="1">
        <f t="shared" si="191"/>
        <v>3</v>
      </c>
      <c r="F1265" t="b">
        <f t="shared" si="192"/>
        <v>0</v>
      </c>
      <c r="G1265" t="b">
        <f t="shared" si="193"/>
        <v>0</v>
      </c>
      <c r="H1265">
        <f t="shared" si="194"/>
        <v>6</v>
      </c>
      <c r="I1265">
        <f t="shared" si="195"/>
        <v>9</v>
      </c>
      <c r="J1265">
        <f>IF(D1265="A",0,IF(D1265="B",3,6))</f>
        <v>6</v>
      </c>
      <c r="K1265" t="b">
        <f t="shared" si="196"/>
        <v>0</v>
      </c>
      <c r="L1265" t="b">
        <f t="shared" si="197"/>
        <v>0</v>
      </c>
      <c r="M1265">
        <f t="shared" si="198"/>
        <v>3</v>
      </c>
      <c r="N1265">
        <f t="shared" si="199"/>
        <v>9</v>
      </c>
    </row>
    <row r="1266" spans="1:14">
      <c r="A1266" s="3" t="s">
        <v>2</v>
      </c>
      <c r="B1266" s="1" t="s">
        <v>1</v>
      </c>
      <c r="C1266" s="1" t="str">
        <f t="shared" si="190"/>
        <v>A</v>
      </c>
      <c r="D1266" s="1" t="s">
        <v>4</v>
      </c>
      <c r="E1266" s="1">
        <f t="shared" si="191"/>
        <v>1</v>
      </c>
      <c r="F1266">
        <f t="shared" si="192"/>
        <v>6</v>
      </c>
      <c r="G1266" t="b">
        <f t="shared" si="193"/>
        <v>0</v>
      </c>
      <c r="H1266" t="b">
        <f t="shared" si="194"/>
        <v>0</v>
      </c>
      <c r="I1266">
        <f t="shared" si="195"/>
        <v>7</v>
      </c>
      <c r="J1266">
        <f>IF(D1266="A",0,IF(D1266="B",3,6))</f>
        <v>0</v>
      </c>
      <c r="K1266">
        <f t="shared" si="196"/>
        <v>2</v>
      </c>
      <c r="L1266" t="b">
        <f t="shared" si="197"/>
        <v>0</v>
      </c>
      <c r="M1266" t="b">
        <f t="shared" si="198"/>
        <v>0</v>
      </c>
      <c r="N1266">
        <f t="shared" si="199"/>
        <v>2</v>
      </c>
    </row>
    <row r="1267" spans="1:14">
      <c r="A1267" s="3" t="s">
        <v>4</v>
      </c>
      <c r="B1267" s="1" t="s">
        <v>5</v>
      </c>
      <c r="C1267" s="1" t="str">
        <f t="shared" si="190"/>
        <v>C</v>
      </c>
      <c r="D1267" s="1" t="s">
        <v>2</v>
      </c>
      <c r="E1267" s="1">
        <f t="shared" si="191"/>
        <v>3</v>
      </c>
      <c r="F1267" t="b">
        <f t="shared" si="192"/>
        <v>0</v>
      </c>
      <c r="G1267" t="b">
        <f t="shared" si="193"/>
        <v>0</v>
      </c>
      <c r="H1267">
        <f t="shared" si="194"/>
        <v>0</v>
      </c>
      <c r="I1267">
        <f t="shared" si="195"/>
        <v>3</v>
      </c>
      <c r="J1267">
        <f>IF(D1267="A",0,IF(D1267="B",3,6))</f>
        <v>6</v>
      </c>
      <c r="K1267" t="b">
        <f t="shared" si="196"/>
        <v>0</v>
      </c>
      <c r="L1267" t="b">
        <f t="shared" si="197"/>
        <v>0</v>
      </c>
      <c r="M1267">
        <f t="shared" si="198"/>
        <v>2</v>
      </c>
      <c r="N1267">
        <f t="shared" si="199"/>
        <v>8</v>
      </c>
    </row>
    <row r="1268" spans="1:14">
      <c r="A1268" s="3" t="s">
        <v>2</v>
      </c>
      <c r="B1268" s="1" t="s">
        <v>5</v>
      </c>
      <c r="C1268" s="1" t="str">
        <f t="shared" si="190"/>
        <v>C</v>
      </c>
      <c r="D1268" s="1" t="s">
        <v>2</v>
      </c>
      <c r="E1268" s="1">
        <f t="shared" si="191"/>
        <v>3</v>
      </c>
      <c r="F1268" t="b">
        <f t="shared" si="192"/>
        <v>0</v>
      </c>
      <c r="G1268" t="b">
        <f t="shared" si="193"/>
        <v>0</v>
      </c>
      <c r="H1268">
        <f t="shared" si="194"/>
        <v>3</v>
      </c>
      <c r="I1268">
        <f t="shared" si="195"/>
        <v>6</v>
      </c>
      <c r="J1268">
        <f>IF(D1268="A",0,IF(D1268="B",3,6))</f>
        <v>6</v>
      </c>
      <c r="K1268" t="b">
        <f t="shared" si="196"/>
        <v>0</v>
      </c>
      <c r="L1268" t="b">
        <f t="shared" si="197"/>
        <v>0</v>
      </c>
      <c r="M1268">
        <f t="shared" si="198"/>
        <v>1</v>
      </c>
      <c r="N1268">
        <f t="shared" si="199"/>
        <v>7</v>
      </c>
    </row>
    <row r="1269" spans="1:14">
      <c r="A1269" s="3" t="s">
        <v>2</v>
      </c>
      <c r="B1269" s="1" t="s">
        <v>3</v>
      </c>
      <c r="C1269" s="1" t="str">
        <f t="shared" si="190"/>
        <v>B</v>
      </c>
      <c r="D1269" s="1" t="s">
        <v>0</v>
      </c>
      <c r="E1269" s="1">
        <f t="shared" si="191"/>
        <v>2</v>
      </c>
      <c r="F1269" t="b">
        <f t="shared" si="192"/>
        <v>0</v>
      </c>
      <c r="G1269">
        <f t="shared" si="193"/>
        <v>0</v>
      </c>
      <c r="H1269" t="b">
        <f t="shared" si="194"/>
        <v>0</v>
      </c>
      <c r="I1269">
        <f t="shared" si="195"/>
        <v>2</v>
      </c>
      <c r="J1269">
        <f>IF(D1269="A",0,IF(D1269="B",3,6))</f>
        <v>3</v>
      </c>
      <c r="K1269" t="b">
        <f t="shared" si="196"/>
        <v>0</v>
      </c>
      <c r="L1269">
        <f t="shared" si="197"/>
        <v>3</v>
      </c>
      <c r="M1269" t="b">
        <f t="shared" si="198"/>
        <v>0</v>
      </c>
      <c r="N1269">
        <f t="shared" si="199"/>
        <v>6</v>
      </c>
    </row>
    <row r="1270" spans="1:14">
      <c r="A1270" s="3" t="s">
        <v>4</v>
      </c>
      <c r="B1270" s="1" t="s">
        <v>5</v>
      </c>
      <c r="C1270" s="1" t="str">
        <f t="shared" si="190"/>
        <v>C</v>
      </c>
      <c r="D1270" s="1" t="s">
        <v>2</v>
      </c>
      <c r="E1270" s="1">
        <f t="shared" si="191"/>
        <v>3</v>
      </c>
      <c r="F1270" t="b">
        <f t="shared" si="192"/>
        <v>0</v>
      </c>
      <c r="G1270" t="b">
        <f t="shared" si="193"/>
        <v>0</v>
      </c>
      <c r="H1270">
        <f t="shared" si="194"/>
        <v>0</v>
      </c>
      <c r="I1270">
        <f t="shared" si="195"/>
        <v>3</v>
      </c>
      <c r="J1270">
        <f>IF(D1270="A",0,IF(D1270="B",3,6))</f>
        <v>6</v>
      </c>
      <c r="K1270" t="b">
        <f t="shared" si="196"/>
        <v>0</v>
      </c>
      <c r="L1270" t="b">
        <f t="shared" si="197"/>
        <v>0</v>
      </c>
      <c r="M1270">
        <f t="shared" si="198"/>
        <v>2</v>
      </c>
      <c r="N1270">
        <f t="shared" si="199"/>
        <v>8</v>
      </c>
    </row>
    <row r="1271" spans="1:14">
      <c r="A1271" s="3" t="s">
        <v>4</v>
      </c>
      <c r="B1271" s="1" t="s">
        <v>5</v>
      </c>
      <c r="C1271" s="1" t="str">
        <f t="shared" si="190"/>
        <v>C</v>
      </c>
      <c r="D1271" s="1" t="s">
        <v>2</v>
      </c>
      <c r="E1271" s="1">
        <f t="shared" si="191"/>
        <v>3</v>
      </c>
      <c r="F1271" t="b">
        <f t="shared" si="192"/>
        <v>0</v>
      </c>
      <c r="G1271" t="b">
        <f t="shared" si="193"/>
        <v>0</v>
      </c>
      <c r="H1271">
        <f t="shared" si="194"/>
        <v>0</v>
      </c>
      <c r="I1271">
        <f t="shared" si="195"/>
        <v>3</v>
      </c>
      <c r="J1271">
        <f>IF(D1271="A",0,IF(D1271="B",3,6))</f>
        <v>6</v>
      </c>
      <c r="K1271" t="b">
        <f t="shared" si="196"/>
        <v>0</v>
      </c>
      <c r="L1271" t="b">
        <f t="shared" si="197"/>
        <v>0</v>
      </c>
      <c r="M1271">
        <f t="shared" si="198"/>
        <v>2</v>
      </c>
      <c r="N1271">
        <f t="shared" si="199"/>
        <v>8</v>
      </c>
    </row>
    <row r="1272" spans="1:14">
      <c r="A1272" s="3" t="s">
        <v>0</v>
      </c>
      <c r="B1272" s="1" t="s">
        <v>5</v>
      </c>
      <c r="C1272" s="1" t="str">
        <f t="shared" si="190"/>
        <v>C</v>
      </c>
      <c r="D1272" s="1" t="s">
        <v>2</v>
      </c>
      <c r="E1272" s="1">
        <f t="shared" si="191"/>
        <v>3</v>
      </c>
      <c r="F1272" t="b">
        <f t="shared" si="192"/>
        <v>0</v>
      </c>
      <c r="G1272" t="b">
        <f t="shared" si="193"/>
        <v>0</v>
      </c>
      <c r="H1272">
        <f t="shared" si="194"/>
        <v>6</v>
      </c>
      <c r="I1272">
        <f t="shared" si="195"/>
        <v>9</v>
      </c>
      <c r="J1272">
        <f>IF(D1272="A",0,IF(D1272="B",3,6))</f>
        <v>6</v>
      </c>
      <c r="K1272" t="b">
        <f t="shared" si="196"/>
        <v>0</v>
      </c>
      <c r="L1272" t="b">
        <f t="shared" si="197"/>
        <v>0</v>
      </c>
      <c r="M1272">
        <f t="shared" si="198"/>
        <v>3</v>
      </c>
      <c r="N1272">
        <f t="shared" si="199"/>
        <v>9</v>
      </c>
    </row>
    <row r="1273" spans="1:14">
      <c r="A1273" s="3" t="s">
        <v>2</v>
      </c>
      <c r="B1273" s="1" t="s">
        <v>1</v>
      </c>
      <c r="C1273" s="1" t="str">
        <f t="shared" si="190"/>
        <v>A</v>
      </c>
      <c r="D1273" s="1" t="s">
        <v>4</v>
      </c>
      <c r="E1273" s="1">
        <f t="shared" si="191"/>
        <v>1</v>
      </c>
      <c r="F1273">
        <f t="shared" si="192"/>
        <v>6</v>
      </c>
      <c r="G1273" t="b">
        <f t="shared" si="193"/>
        <v>0</v>
      </c>
      <c r="H1273" t="b">
        <f t="shared" si="194"/>
        <v>0</v>
      </c>
      <c r="I1273">
        <f t="shared" si="195"/>
        <v>7</v>
      </c>
      <c r="J1273">
        <f>IF(D1273="A",0,IF(D1273="B",3,6))</f>
        <v>0</v>
      </c>
      <c r="K1273">
        <f t="shared" si="196"/>
        <v>2</v>
      </c>
      <c r="L1273" t="b">
        <f t="shared" si="197"/>
        <v>0</v>
      </c>
      <c r="M1273" t="b">
        <f t="shared" si="198"/>
        <v>0</v>
      </c>
      <c r="N1273">
        <f t="shared" si="199"/>
        <v>2</v>
      </c>
    </row>
    <row r="1274" spans="1:14">
      <c r="A1274" s="3" t="s">
        <v>4</v>
      </c>
      <c r="B1274" s="1" t="s">
        <v>5</v>
      </c>
      <c r="C1274" s="1" t="str">
        <f t="shared" si="190"/>
        <v>C</v>
      </c>
      <c r="D1274" s="1" t="s">
        <v>2</v>
      </c>
      <c r="E1274" s="1">
        <f t="shared" si="191"/>
        <v>3</v>
      </c>
      <c r="F1274" t="b">
        <f t="shared" si="192"/>
        <v>0</v>
      </c>
      <c r="G1274" t="b">
        <f t="shared" si="193"/>
        <v>0</v>
      </c>
      <c r="H1274">
        <f t="shared" si="194"/>
        <v>0</v>
      </c>
      <c r="I1274">
        <f t="shared" si="195"/>
        <v>3</v>
      </c>
      <c r="J1274">
        <f>IF(D1274="A",0,IF(D1274="B",3,6))</f>
        <v>6</v>
      </c>
      <c r="K1274" t="b">
        <f t="shared" si="196"/>
        <v>0</v>
      </c>
      <c r="L1274" t="b">
        <f t="shared" si="197"/>
        <v>0</v>
      </c>
      <c r="M1274">
        <f t="shared" si="198"/>
        <v>2</v>
      </c>
      <c r="N1274">
        <f t="shared" si="199"/>
        <v>8</v>
      </c>
    </row>
    <row r="1275" spans="1:14">
      <c r="A1275" s="3" t="s">
        <v>2</v>
      </c>
      <c r="B1275" s="1" t="s">
        <v>3</v>
      </c>
      <c r="C1275" s="1" t="str">
        <f t="shared" si="190"/>
        <v>B</v>
      </c>
      <c r="D1275" s="1" t="s">
        <v>0</v>
      </c>
      <c r="E1275" s="1">
        <f t="shared" si="191"/>
        <v>2</v>
      </c>
      <c r="F1275" t="b">
        <f t="shared" si="192"/>
        <v>0</v>
      </c>
      <c r="G1275">
        <f t="shared" si="193"/>
        <v>0</v>
      </c>
      <c r="H1275" t="b">
        <f t="shared" si="194"/>
        <v>0</v>
      </c>
      <c r="I1275">
        <f t="shared" si="195"/>
        <v>2</v>
      </c>
      <c r="J1275">
        <f>IF(D1275="A",0,IF(D1275="B",3,6))</f>
        <v>3</v>
      </c>
      <c r="K1275" t="b">
        <f t="shared" si="196"/>
        <v>0</v>
      </c>
      <c r="L1275">
        <f t="shared" si="197"/>
        <v>3</v>
      </c>
      <c r="M1275" t="b">
        <f t="shared" si="198"/>
        <v>0</v>
      </c>
      <c r="N1275">
        <f t="shared" si="199"/>
        <v>6</v>
      </c>
    </row>
    <row r="1276" spans="1:14">
      <c r="A1276" s="3" t="s">
        <v>4</v>
      </c>
      <c r="B1276" s="1" t="s">
        <v>5</v>
      </c>
      <c r="C1276" s="1" t="str">
        <f t="shared" si="190"/>
        <v>C</v>
      </c>
      <c r="D1276" s="1" t="s">
        <v>2</v>
      </c>
      <c r="E1276" s="1">
        <f t="shared" si="191"/>
        <v>3</v>
      </c>
      <c r="F1276" t="b">
        <f t="shared" si="192"/>
        <v>0</v>
      </c>
      <c r="G1276" t="b">
        <f t="shared" si="193"/>
        <v>0</v>
      </c>
      <c r="H1276">
        <f t="shared" si="194"/>
        <v>0</v>
      </c>
      <c r="I1276">
        <f t="shared" si="195"/>
        <v>3</v>
      </c>
      <c r="J1276">
        <f>IF(D1276="A",0,IF(D1276="B",3,6))</f>
        <v>6</v>
      </c>
      <c r="K1276" t="b">
        <f t="shared" si="196"/>
        <v>0</v>
      </c>
      <c r="L1276" t="b">
        <f t="shared" si="197"/>
        <v>0</v>
      </c>
      <c r="M1276">
        <f t="shared" si="198"/>
        <v>2</v>
      </c>
      <c r="N1276">
        <f t="shared" si="199"/>
        <v>8</v>
      </c>
    </row>
    <row r="1277" spans="1:14">
      <c r="A1277" s="3" t="s">
        <v>4</v>
      </c>
      <c r="B1277" s="1" t="s">
        <v>5</v>
      </c>
      <c r="C1277" s="1" t="str">
        <f t="shared" si="190"/>
        <v>C</v>
      </c>
      <c r="D1277" s="1" t="s">
        <v>2</v>
      </c>
      <c r="E1277" s="1">
        <f t="shared" si="191"/>
        <v>3</v>
      </c>
      <c r="F1277" t="b">
        <f t="shared" si="192"/>
        <v>0</v>
      </c>
      <c r="G1277" t="b">
        <f t="shared" si="193"/>
        <v>0</v>
      </c>
      <c r="H1277">
        <f t="shared" si="194"/>
        <v>0</v>
      </c>
      <c r="I1277">
        <f t="shared" si="195"/>
        <v>3</v>
      </c>
      <c r="J1277">
        <f>IF(D1277="A",0,IF(D1277="B",3,6))</f>
        <v>6</v>
      </c>
      <c r="K1277" t="b">
        <f t="shared" si="196"/>
        <v>0</v>
      </c>
      <c r="L1277" t="b">
        <f t="shared" si="197"/>
        <v>0</v>
      </c>
      <c r="M1277">
        <f t="shared" si="198"/>
        <v>2</v>
      </c>
      <c r="N1277">
        <f t="shared" si="199"/>
        <v>8</v>
      </c>
    </row>
    <row r="1278" spans="1:14">
      <c r="A1278" s="3" t="s">
        <v>0</v>
      </c>
      <c r="B1278" s="1" t="s">
        <v>1</v>
      </c>
      <c r="C1278" s="1" t="str">
        <f t="shared" si="190"/>
        <v>A</v>
      </c>
      <c r="D1278" s="1" t="s">
        <v>4</v>
      </c>
      <c r="E1278" s="1">
        <f t="shared" si="191"/>
        <v>1</v>
      </c>
      <c r="F1278">
        <f t="shared" si="192"/>
        <v>0</v>
      </c>
      <c r="G1278" t="b">
        <f t="shared" si="193"/>
        <v>0</v>
      </c>
      <c r="H1278" t="b">
        <f t="shared" si="194"/>
        <v>0</v>
      </c>
      <c r="I1278">
        <f t="shared" si="195"/>
        <v>1</v>
      </c>
      <c r="J1278">
        <f>IF(D1278="A",0,IF(D1278="B",3,6))</f>
        <v>0</v>
      </c>
      <c r="K1278">
        <f t="shared" si="196"/>
        <v>1</v>
      </c>
      <c r="L1278" t="b">
        <f t="shared" si="197"/>
        <v>0</v>
      </c>
      <c r="M1278" t="b">
        <f t="shared" si="198"/>
        <v>0</v>
      </c>
      <c r="N1278">
        <f t="shared" si="199"/>
        <v>1</v>
      </c>
    </row>
    <row r="1279" spans="1:14">
      <c r="A1279" s="3" t="s">
        <v>0</v>
      </c>
      <c r="B1279" s="1" t="s">
        <v>3</v>
      </c>
      <c r="C1279" s="1" t="str">
        <f t="shared" si="190"/>
        <v>B</v>
      </c>
      <c r="D1279" s="1" t="s">
        <v>0</v>
      </c>
      <c r="E1279" s="1">
        <f t="shared" si="191"/>
        <v>2</v>
      </c>
      <c r="F1279" t="b">
        <f t="shared" si="192"/>
        <v>0</v>
      </c>
      <c r="G1279">
        <f t="shared" si="193"/>
        <v>3</v>
      </c>
      <c r="H1279" t="b">
        <f t="shared" si="194"/>
        <v>0</v>
      </c>
      <c r="I1279">
        <f t="shared" si="195"/>
        <v>5</v>
      </c>
      <c r="J1279">
        <f>IF(D1279="A",0,IF(D1279="B",3,6))</f>
        <v>3</v>
      </c>
      <c r="K1279" t="b">
        <f t="shared" si="196"/>
        <v>0</v>
      </c>
      <c r="L1279">
        <f t="shared" si="197"/>
        <v>2</v>
      </c>
      <c r="M1279" t="b">
        <f t="shared" si="198"/>
        <v>0</v>
      </c>
      <c r="N1279">
        <f t="shared" si="199"/>
        <v>5</v>
      </c>
    </row>
    <row r="1280" spans="1:14">
      <c r="A1280" s="3" t="s">
        <v>0</v>
      </c>
      <c r="B1280" s="1" t="s">
        <v>5</v>
      </c>
      <c r="C1280" s="1" t="str">
        <f t="shared" si="190"/>
        <v>C</v>
      </c>
      <c r="D1280" s="1" t="s">
        <v>2</v>
      </c>
      <c r="E1280" s="1">
        <f t="shared" si="191"/>
        <v>3</v>
      </c>
      <c r="F1280" t="b">
        <f t="shared" si="192"/>
        <v>0</v>
      </c>
      <c r="G1280" t="b">
        <f t="shared" si="193"/>
        <v>0</v>
      </c>
      <c r="H1280">
        <f t="shared" si="194"/>
        <v>6</v>
      </c>
      <c r="I1280">
        <f t="shared" si="195"/>
        <v>9</v>
      </c>
      <c r="J1280">
        <f>IF(D1280="A",0,IF(D1280="B",3,6))</f>
        <v>6</v>
      </c>
      <c r="K1280" t="b">
        <f t="shared" si="196"/>
        <v>0</v>
      </c>
      <c r="L1280" t="b">
        <f t="shared" si="197"/>
        <v>0</v>
      </c>
      <c r="M1280">
        <f t="shared" si="198"/>
        <v>3</v>
      </c>
      <c r="N1280">
        <f t="shared" si="199"/>
        <v>9</v>
      </c>
    </row>
    <row r="1281" spans="1:14">
      <c r="A1281" s="3" t="s">
        <v>2</v>
      </c>
      <c r="B1281" s="1" t="s">
        <v>1</v>
      </c>
      <c r="C1281" s="1" t="str">
        <f t="shared" si="190"/>
        <v>A</v>
      </c>
      <c r="D1281" s="1" t="s">
        <v>4</v>
      </c>
      <c r="E1281" s="1">
        <f t="shared" si="191"/>
        <v>1</v>
      </c>
      <c r="F1281">
        <f t="shared" si="192"/>
        <v>6</v>
      </c>
      <c r="G1281" t="b">
        <f t="shared" si="193"/>
        <v>0</v>
      </c>
      <c r="H1281" t="b">
        <f t="shared" si="194"/>
        <v>0</v>
      </c>
      <c r="I1281">
        <f t="shared" si="195"/>
        <v>7</v>
      </c>
      <c r="J1281">
        <f>IF(D1281="A",0,IF(D1281="B",3,6))</f>
        <v>0</v>
      </c>
      <c r="K1281">
        <f t="shared" si="196"/>
        <v>2</v>
      </c>
      <c r="L1281" t="b">
        <f t="shared" si="197"/>
        <v>0</v>
      </c>
      <c r="M1281" t="b">
        <f t="shared" si="198"/>
        <v>0</v>
      </c>
      <c r="N1281">
        <f t="shared" si="199"/>
        <v>2</v>
      </c>
    </row>
    <row r="1282" spans="1:14">
      <c r="A1282" s="3" t="s">
        <v>2</v>
      </c>
      <c r="B1282" s="1" t="s">
        <v>3</v>
      </c>
      <c r="C1282" s="1" t="str">
        <f t="shared" si="190"/>
        <v>B</v>
      </c>
      <c r="D1282" s="1" t="s">
        <v>0</v>
      </c>
      <c r="E1282" s="1">
        <f t="shared" si="191"/>
        <v>2</v>
      </c>
      <c r="F1282" t="b">
        <f t="shared" si="192"/>
        <v>0</v>
      </c>
      <c r="G1282">
        <f t="shared" si="193"/>
        <v>0</v>
      </c>
      <c r="H1282" t="b">
        <f t="shared" si="194"/>
        <v>0</v>
      </c>
      <c r="I1282">
        <f t="shared" si="195"/>
        <v>2</v>
      </c>
      <c r="J1282">
        <f>IF(D1282="A",0,IF(D1282="B",3,6))</f>
        <v>3</v>
      </c>
      <c r="K1282" t="b">
        <f t="shared" si="196"/>
        <v>0</v>
      </c>
      <c r="L1282">
        <f t="shared" si="197"/>
        <v>3</v>
      </c>
      <c r="M1282" t="b">
        <f t="shared" si="198"/>
        <v>0</v>
      </c>
      <c r="N1282">
        <f t="shared" si="199"/>
        <v>6</v>
      </c>
    </row>
    <row r="1283" spans="1:14">
      <c r="A1283" s="3" t="s">
        <v>0</v>
      </c>
      <c r="B1283" s="1" t="s">
        <v>1</v>
      </c>
      <c r="C1283" s="1" t="str">
        <f t="shared" si="190"/>
        <v>A</v>
      </c>
      <c r="D1283" s="1" t="s">
        <v>4</v>
      </c>
      <c r="E1283" s="1">
        <f t="shared" si="191"/>
        <v>1</v>
      </c>
      <c r="F1283">
        <f t="shared" si="192"/>
        <v>0</v>
      </c>
      <c r="G1283" t="b">
        <f t="shared" si="193"/>
        <v>0</v>
      </c>
      <c r="H1283" t="b">
        <f t="shared" si="194"/>
        <v>0</v>
      </c>
      <c r="I1283">
        <f t="shared" si="195"/>
        <v>1</v>
      </c>
      <c r="J1283">
        <f>IF(D1283="A",0,IF(D1283="B",3,6))</f>
        <v>0</v>
      </c>
      <c r="K1283">
        <f t="shared" si="196"/>
        <v>1</v>
      </c>
      <c r="L1283" t="b">
        <f t="shared" si="197"/>
        <v>0</v>
      </c>
      <c r="M1283" t="b">
        <f t="shared" si="198"/>
        <v>0</v>
      </c>
      <c r="N1283">
        <f t="shared" si="199"/>
        <v>1</v>
      </c>
    </row>
    <row r="1284" spans="1:14">
      <c r="A1284" s="3" t="s">
        <v>4</v>
      </c>
      <c r="B1284" s="1" t="s">
        <v>5</v>
      </c>
      <c r="C1284" s="1" t="str">
        <f t="shared" ref="C1284:C1347" si="200">IF(B1284="X","A",IF(B1284="Y","B","C"))</f>
        <v>C</v>
      </c>
      <c r="D1284" s="1" t="s">
        <v>2</v>
      </c>
      <c r="E1284" s="1">
        <f t="shared" ref="E1284:E1347" si="201">IF(D1284="A",$S$3,IF(D1284="B",$S$4,$S$5))</f>
        <v>3</v>
      </c>
      <c r="F1284" t="b">
        <f t="shared" ref="F1284:F1347" si="202">IF(D1284="A",IF(A1284="B",0,IF(A1284="A",3,6)))</f>
        <v>0</v>
      </c>
      <c r="G1284" t="b">
        <f t="shared" ref="G1284:G1347" si="203">IF(D1284="B",IF(A1284="A",6,IF(A1284="B",3,0)))</f>
        <v>0</v>
      </c>
      <c r="H1284">
        <f t="shared" ref="H1284:H1347" si="204">IF(D1284="C",IF(A1284="A",0,IF(A1284="B",6,3)))</f>
        <v>0</v>
      </c>
      <c r="I1284">
        <f t="shared" ref="I1284:I1347" si="205">+E1284+SUM(F1284:H1284)</f>
        <v>3</v>
      </c>
      <c r="J1284">
        <f>IF(D1284="A",0,IF(D1284="B",3,6))</f>
        <v>6</v>
      </c>
      <c r="K1284" t="b">
        <f t="shared" ref="K1284:K1347" si="206">+IF(D1284="A",IF(A1284="A",3,IF(A1284="B",1,2)))</f>
        <v>0</v>
      </c>
      <c r="L1284" t="b">
        <f t="shared" ref="L1284:L1347" si="207">+IF(D1284="B",VLOOKUP(A1284,$P$3:$T$5,4))</f>
        <v>0</v>
      </c>
      <c r="M1284">
        <f t="shared" ref="M1284:M1347" si="208">+IF(D1284="C",IF(A1284="A",2,IF(A1284="B",3,1)))</f>
        <v>2</v>
      </c>
      <c r="N1284">
        <f t="shared" ref="N1284:N1347" si="209">+SUM(J1284:M1284)</f>
        <v>8</v>
      </c>
    </row>
    <row r="1285" spans="1:14">
      <c r="A1285" s="3" t="s">
        <v>0</v>
      </c>
      <c r="B1285" s="1" t="s">
        <v>1</v>
      </c>
      <c r="C1285" s="1" t="str">
        <f t="shared" si="200"/>
        <v>A</v>
      </c>
      <c r="D1285" s="1" t="s">
        <v>4</v>
      </c>
      <c r="E1285" s="1">
        <f t="shared" si="201"/>
        <v>1</v>
      </c>
      <c r="F1285">
        <f t="shared" si="202"/>
        <v>0</v>
      </c>
      <c r="G1285" t="b">
        <f t="shared" si="203"/>
        <v>0</v>
      </c>
      <c r="H1285" t="b">
        <f t="shared" si="204"/>
        <v>0</v>
      </c>
      <c r="I1285">
        <f t="shared" si="205"/>
        <v>1</v>
      </c>
      <c r="J1285">
        <f>IF(D1285="A",0,IF(D1285="B",3,6))</f>
        <v>0</v>
      </c>
      <c r="K1285">
        <f t="shared" si="206"/>
        <v>1</v>
      </c>
      <c r="L1285" t="b">
        <f t="shared" si="207"/>
        <v>0</v>
      </c>
      <c r="M1285" t="b">
        <f t="shared" si="208"/>
        <v>0</v>
      </c>
      <c r="N1285">
        <f t="shared" si="209"/>
        <v>1</v>
      </c>
    </row>
    <row r="1286" spans="1:14">
      <c r="A1286" s="3" t="s">
        <v>4</v>
      </c>
      <c r="B1286" s="1" t="s">
        <v>5</v>
      </c>
      <c r="C1286" s="1" t="str">
        <f t="shared" si="200"/>
        <v>C</v>
      </c>
      <c r="D1286" s="1" t="s">
        <v>2</v>
      </c>
      <c r="E1286" s="1">
        <f t="shared" si="201"/>
        <v>3</v>
      </c>
      <c r="F1286" t="b">
        <f t="shared" si="202"/>
        <v>0</v>
      </c>
      <c r="G1286" t="b">
        <f t="shared" si="203"/>
        <v>0</v>
      </c>
      <c r="H1286">
        <f t="shared" si="204"/>
        <v>0</v>
      </c>
      <c r="I1286">
        <f t="shared" si="205"/>
        <v>3</v>
      </c>
      <c r="J1286">
        <f>IF(D1286="A",0,IF(D1286="B",3,6))</f>
        <v>6</v>
      </c>
      <c r="K1286" t="b">
        <f t="shared" si="206"/>
        <v>0</v>
      </c>
      <c r="L1286" t="b">
        <f t="shared" si="207"/>
        <v>0</v>
      </c>
      <c r="M1286">
        <f t="shared" si="208"/>
        <v>2</v>
      </c>
      <c r="N1286">
        <f t="shared" si="209"/>
        <v>8</v>
      </c>
    </row>
    <row r="1287" spans="1:14">
      <c r="A1287" s="3" t="s">
        <v>0</v>
      </c>
      <c r="B1287" s="1" t="s">
        <v>1</v>
      </c>
      <c r="C1287" s="1" t="str">
        <f t="shared" si="200"/>
        <v>A</v>
      </c>
      <c r="D1287" s="1" t="s">
        <v>4</v>
      </c>
      <c r="E1287" s="1">
        <f t="shared" si="201"/>
        <v>1</v>
      </c>
      <c r="F1287">
        <f t="shared" si="202"/>
        <v>0</v>
      </c>
      <c r="G1287" t="b">
        <f t="shared" si="203"/>
        <v>0</v>
      </c>
      <c r="H1287" t="b">
        <f t="shared" si="204"/>
        <v>0</v>
      </c>
      <c r="I1287">
        <f t="shared" si="205"/>
        <v>1</v>
      </c>
      <c r="J1287">
        <f>IF(D1287="A",0,IF(D1287="B",3,6))</f>
        <v>0</v>
      </c>
      <c r="K1287">
        <f t="shared" si="206"/>
        <v>1</v>
      </c>
      <c r="L1287" t="b">
        <f t="shared" si="207"/>
        <v>0</v>
      </c>
      <c r="M1287" t="b">
        <f t="shared" si="208"/>
        <v>0</v>
      </c>
      <c r="N1287">
        <f t="shared" si="209"/>
        <v>1</v>
      </c>
    </row>
    <row r="1288" spans="1:14">
      <c r="A1288" s="3" t="s">
        <v>4</v>
      </c>
      <c r="B1288" s="1" t="s">
        <v>5</v>
      </c>
      <c r="C1288" s="1" t="str">
        <f t="shared" si="200"/>
        <v>C</v>
      </c>
      <c r="D1288" s="1" t="s">
        <v>2</v>
      </c>
      <c r="E1288" s="1">
        <f t="shared" si="201"/>
        <v>3</v>
      </c>
      <c r="F1288" t="b">
        <f t="shared" si="202"/>
        <v>0</v>
      </c>
      <c r="G1288" t="b">
        <f t="shared" si="203"/>
        <v>0</v>
      </c>
      <c r="H1288">
        <f t="shared" si="204"/>
        <v>0</v>
      </c>
      <c r="I1288">
        <f t="shared" si="205"/>
        <v>3</v>
      </c>
      <c r="J1288">
        <f>IF(D1288="A",0,IF(D1288="B",3,6))</f>
        <v>6</v>
      </c>
      <c r="K1288" t="b">
        <f t="shared" si="206"/>
        <v>0</v>
      </c>
      <c r="L1288" t="b">
        <f t="shared" si="207"/>
        <v>0</v>
      </c>
      <c r="M1288">
        <f t="shared" si="208"/>
        <v>2</v>
      </c>
      <c r="N1288">
        <f t="shared" si="209"/>
        <v>8</v>
      </c>
    </row>
    <row r="1289" spans="1:14">
      <c r="A1289" s="3" t="s">
        <v>0</v>
      </c>
      <c r="B1289" s="1" t="s">
        <v>1</v>
      </c>
      <c r="C1289" s="1" t="str">
        <f t="shared" si="200"/>
        <v>A</v>
      </c>
      <c r="D1289" s="1" t="s">
        <v>4</v>
      </c>
      <c r="E1289" s="1">
        <f t="shared" si="201"/>
        <v>1</v>
      </c>
      <c r="F1289">
        <f t="shared" si="202"/>
        <v>0</v>
      </c>
      <c r="G1289" t="b">
        <f t="shared" si="203"/>
        <v>0</v>
      </c>
      <c r="H1289" t="b">
        <f t="shared" si="204"/>
        <v>0</v>
      </c>
      <c r="I1289">
        <f t="shared" si="205"/>
        <v>1</v>
      </c>
      <c r="J1289">
        <f>IF(D1289="A",0,IF(D1289="B",3,6))</f>
        <v>0</v>
      </c>
      <c r="K1289">
        <f t="shared" si="206"/>
        <v>1</v>
      </c>
      <c r="L1289" t="b">
        <f t="shared" si="207"/>
        <v>0</v>
      </c>
      <c r="M1289" t="b">
        <f t="shared" si="208"/>
        <v>0</v>
      </c>
      <c r="N1289">
        <f t="shared" si="209"/>
        <v>1</v>
      </c>
    </row>
    <row r="1290" spans="1:14">
      <c r="A1290" s="3" t="s">
        <v>4</v>
      </c>
      <c r="B1290" s="1" t="s">
        <v>1</v>
      </c>
      <c r="C1290" s="1" t="str">
        <f t="shared" si="200"/>
        <v>A</v>
      </c>
      <c r="D1290" s="1" t="s">
        <v>4</v>
      </c>
      <c r="E1290" s="1">
        <f t="shared" si="201"/>
        <v>1</v>
      </c>
      <c r="F1290">
        <f t="shared" si="202"/>
        <v>3</v>
      </c>
      <c r="G1290" t="b">
        <f t="shared" si="203"/>
        <v>0</v>
      </c>
      <c r="H1290" t="b">
        <f t="shared" si="204"/>
        <v>0</v>
      </c>
      <c r="I1290">
        <f t="shared" si="205"/>
        <v>4</v>
      </c>
      <c r="J1290">
        <f>IF(D1290="A",0,IF(D1290="B",3,6))</f>
        <v>0</v>
      </c>
      <c r="K1290">
        <f t="shared" si="206"/>
        <v>3</v>
      </c>
      <c r="L1290" t="b">
        <f t="shared" si="207"/>
        <v>0</v>
      </c>
      <c r="M1290" t="b">
        <f t="shared" si="208"/>
        <v>0</v>
      </c>
      <c r="N1290">
        <f t="shared" si="209"/>
        <v>3</v>
      </c>
    </row>
    <row r="1291" spans="1:14">
      <c r="A1291" s="3" t="s">
        <v>2</v>
      </c>
      <c r="B1291" s="1" t="s">
        <v>3</v>
      </c>
      <c r="C1291" s="1" t="str">
        <f t="shared" si="200"/>
        <v>B</v>
      </c>
      <c r="D1291" s="1" t="s">
        <v>0</v>
      </c>
      <c r="E1291" s="1">
        <f t="shared" si="201"/>
        <v>2</v>
      </c>
      <c r="F1291" t="b">
        <f t="shared" si="202"/>
        <v>0</v>
      </c>
      <c r="G1291">
        <f t="shared" si="203"/>
        <v>0</v>
      </c>
      <c r="H1291" t="b">
        <f t="shared" si="204"/>
        <v>0</v>
      </c>
      <c r="I1291">
        <f t="shared" si="205"/>
        <v>2</v>
      </c>
      <c r="J1291">
        <f>IF(D1291="A",0,IF(D1291="B",3,6))</f>
        <v>3</v>
      </c>
      <c r="K1291" t="b">
        <f t="shared" si="206"/>
        <v>0</v>
      </c>
      <c r="L1291">
        <f t="shared" si="207"/>
        <v>3</v>
      </c>
      <c r="M1291" t="b">
        <f t="shared" si="208"/>
        <v>0</v>
      </c>
      <c r="N1291">
        <f t="shared" si="209"/>
        <v>6</v>
      </c>
    </row>
    <row r="1292" spans="1:14">
      <c r="A1292" s="3" t="s">
        <v>0</v>
      </c>
      <c r="B1292" s="1" t="s">
        <v>3</v>
      </c>
      <c r="C1292" s="1" t="str">
        <f t="shared" si="200"/>
        <v>B</v>
      </c>
      <c r="D1292" s="1" t="s">
        <v>0</v>
      </c>
      <c r="E1292" s="1">
        <f t="shared" si="201"/>
        <v>2</v>
      </c>
      <c r="F1292" t="b">
        <f t="shared" si="202"/>
        <v>0</v>
      </c>
      <c r="G1292">
        <f t="shared" si="203"/>
        <v>3</v>
      </c>
      <c r="H1292" t="b">
        <f t="shared" si="204"/>
        <v>0</v>
      </c>
      <c r="I1292">
        <f t="shared" si="205"/>
        <v>5</v>
      </c>
      <c r="J1292">
        <f>IF(D1292="A",0,IF(D1292="B",3,6))</f>
        <v>3</v>
      </c>
      <c r="K1292" t="b">
        <f t="shared" si="206"/>
        <v>0</v>
      </c>
      <c r="L1292">
        <f t="shared" si="207"/>
        <v>2</v>
      </c>
      <c r="M1292" t="b">
        <f t="shared" si="208"/>
        <v>0</v>
      </c>
      <c r="N1292">
        <f t="shared" si="209"/>
        <v>5</v>
      </c>
    </row>
    <row r="1293" spans="1:14">
      <c r="A1293" s="3" t="s">
        <v>2</v>
      </c>
      <c r="B1293" s="1" t="s">
        <v>3</v>
      </c>
      <c r="C1293" s="1" t="str">
        <f t="shared" si="200"/>
        <v>B</v>
      </c>
      <c r="D1293" s="1" t="s">
        <v>0</v>
      </c>
      <c r="E1293" s="1">
        <f t="shared" si="201"/>
        <v>2</v>
      </c>
      <c r="F1293" t="b">
        <f t="shared" si="202"/>
        <v>0</v>
      </c>
      <c r="G1293">
        <f t="shared" si="203"/>
        <v>0</v>
      </c>
      <c r="H1293" t="b">
        <f t="shared" si="204"/>
        <v>0</v>
      </c>
      <c r="I1293">
        <f t="shared" si="205"/>
        <v>2</v>
      </c>
      <c r="J1293">
        <f>IF(D1293="A",0,IF(D1293="B",3,6))</f>
        <v>3</v>
      </c>
      <c r="K1293" t="b">
        <f t="shared" si="206"/>
        <v>0</v>
      </c>
      <c r="L1293">
        <f t="shared" si="207"/>
        <v>3</v>
      </c>
      <c r="M1293" t="b">
        <f t="shared" si="208"/>
        <v>0</v>
      </c>
      <c r="N1293">
        <f t="shared" si="209"/>
        <v>6</v>
      </c>
    </row>
    <row r="1294" spans="1:14">
      <c r="A1294" s="3" t="s">
        <v>0</v>
      </c>
      <c r="B1294" s="1" t="s">
        <v>1</v>
      </c>
      <c r="C1294" s="1" t="str">
        <f t="shared" si="200"/>
        <v>A</v>
      </c>
      <c r="D1294" s="1" t="s">
        <v>4</v>
      </c>
      <c r="E1294" s="1">
        <f t="shared" si="201"/>
        <v>1</v>
      </c>
      <c r="F1294">
        <f t="shared" si="202"/>
        <v>0</v>
      </c>
      <c r="G1294" t="b">
        <f t="shared" si="203"/>
        <v>0</v>
      </c>
      <c r="H1294" t="b">
        <f t="shared" si="204"/>
        <v>0</v>
      </c>
      <c r="I1294">
        <f t="shared" si="205"/>
        <v>1</v>
      </c>
      <c r="J1294">
        <f>IF(D1294="A",0,IF(D1294="B",3,6))</f>
        <v>0</v>
      </c>
      <c r="K1294">
        <f t="shared" si="206"/>
        <v>1</v>
      </c>
      <c r="L1294" t="b">
        <f t="shared" si="207"/>
        <v>0</v>
      </c>
      <c r="M1294" t="b">
        <f t="shared" si="208"/>
        <v>0</v>
      </c>
      <c r="N1294">
        <f t="shared" si="209"/>
        <v>1</v>
      </c>
    </row>
    <row r="1295" spans="1:14">
      <c r="A1295" s="3" t="s">
        <v>4</v>
      </c>
      <c r="B1295" s="1" t="s">
        <v>5</v>
      </c>
      <c r="C1295" s="1" t="str">
        <f t="shared" si="200"/>
        <v>C</v>
      </c>
      <c r="D1295" s="1" t="s">
        <v>2</v>
      </c>
      <c r="E1295" s="1">
        <f t="shared" si="201"/>
        <v>3</v>
      </c>
      <c r="F1295" t="b">
        <f t="shared" si="202"/>
        <v>0</v>
      </c>
      <c r="G1295" t="b">
        <f t="shared" si="203"/>
        <v>0</v>
      </c>
      <c r="H1295">
        <f t="shared" si="204"/>
        <v>0</v>
      </c>
      <c r="I1295">
        <f t="shared" si="205"/>
        <v>3</v>
      </c>
      <c r="J1295">
        <f>IF(D1295="A",0,IF(D1295="B",3,6))</f>
        <v>6</v>
      </c>
      <c r="K1295" t="b">
        <f t="shared" si="206"/>
        <v>0</v>
      </c>
      <c r="L1295" t="b">
        <f t="shared" si="207"/>
        <v>0</v>
      </c>
      <c r="M1295">
        <f t="shared" si="208"/>
        <v>2</v>
      </c>
      <c r="N1295">
        <f t="shared" si="209"/>
        <v>8</v>
      </c>
    </row>
    <row r="1296" spans="1:14">
      <c r="A1296" s="3" t="s">
        <v>0</v>
      </c>
      <c r="B1296" s="1" t="s">
        <v>1</v>
      </c>
      <c r="C1296" s="1" t="str">
        <f t="shared" si="200"/>
        <v>A</v>
      </c>
      <c r="D1296" s="1" t="s">
        <v>4</v>
      </c>
      <c r="E1296" s="1">
        <f t="shared" si="201"/>
        <v>1</v>
      </c>
      <c r="F1296">
        <f t="shared" si="202"/>
        <v>0</v>
      </c>
      <c r="G1296" t="b">
        <f t="shared" si="203"/>
        <v>0</v>
      </c>
      <c r="H1296" t="b">
        <f t="shared" si="204"/>
        <v>0</v>
      </c>
      <c r="I1296">
        <f t="shared" si="205"/>
        <v>1</v>
      </c>
      <c r="J1296">
        <f>IF(D1296="A",0,IF(D1296="B",3,6))</f>
        <v>0</v>
      </c>
      <c r="K1296">
        <f t="shared" si="206"/>
        <v>1</v>
      </c>
      <c r="L1296" t="b">
        <f t="shared" si="207"/>
        <v>0</v>
      </c>
      <c r="M1296" t="b">
        <f t="shared" si="208"/>
        <v>0</v>
      </c>
      <c r="N1296">
        <f t="shared" si="209"/>
        <v>1</v>
      </c>
    </row>
    <row r="1297" spans="1:14">
      <c r="A1297" s="3" t="s">
        <v>2</v>
      </c>
      <c r="B1297" s="1" t="s">
        <v>3</v>
      </c>
      <c r="C1297" s="1" t="str">
        <f t="shared" si="200"/>
        <v>B</v>
      </c>
      <c r="D1297" s="1" t="s">
        <v>0</v>
      </c>
      <c r="E1297" s="1">
        <f t="shared" si="201"/>
        <v>2</v>
      </c>
      <c r="F1297" t="b">
        <f t="shared" si="202"/>
        <v>0</v>
      </c>
      <c r="G1297">
        <f t="shared" si="203"/>
        <v>0</v>
      </c>
      <c r="H1297" t="b">
        <f t="shared" si="204"/>
        <v>0</v>
      </c>
      <c r="I1297">
        <f t="shared" si="205"/>
        <v>2</v>
      </c>
      <c r="J1297">
        <f>IF(D1297="A",0,IF(D1297="B",3,6))</f>
        <v>3</v>
      </c>
      <c r="K1297" t="b">
        <f t="shared" si="206"/>
        <v>0</v>
      </c>
      <c r="L1297">
        <f t="shared" si="207"/>
        <v>3</v>
      </c>
      <c r="M1297" t="b">
        <f t="shared" si="208"/>
        <v>0</v>
      </c>
      <c r="N1297">
        <f t="shared" si="209"/>
        <v>6</v>
      </c>
    </row>
    <row r="1298" spans="1:14">
      <c r="A1298" s="3" t="s">
        <v>0</v>
      </c>
      <c r="B1298" s="1" t="s">
        <v>3</v>
      </c>
      <c r="C1298" s="1" t="str">
        <f t="shared" si="200"/>
        <v>B</v>
      </c>
      <c r="D1298" s="1" t="s">
        <v>0</v>
      </c>
      <c r="E1298" s="1">
        <f t="shared" si="201"/>
        <v>2</v>
      </c>
      <c r="F1298" t="b">
        <f t="shared" si="202"/>
        <v>0</v>
      </c>
      <c r="G1298">
        <f t="shared" si="203"/>
        <v>3</v>
      </c>
      <c r="H1298" t="b">
        <f t="shared" si="204"/>
        <v>0</v>
      </c>
      <c r="I1298">
        <f t="shared" si="205"/>
        <v>5</v>
      </c>
      <c r="J1298">
        <f>IF(D1298="A",0,IF(D1298="B",3,6))</f>
        <v>3</v>
      </c>
      <c r="K1298" t="b">
        <f t="shared" si="206"/>
        <v>0</v>
      </c>
      <c r="L1298">
        <f t="shared" si="207"/>
        <v>2</v>
      </c>
      <c r="M1298" t="b">
        <f t="shared" si="208"/>
        <v>0</v>
      </c>
      <c r="N1298">
        <f t="shared" si="209"/>
        <v>5</v>
      </c>
    </row>
    <row r="1299" spans="1:14">
      <c r="A1299" s="3" t="s">
        <v>0</v>
      </c>
      <c r="B1299" s="1" t="s">
        <v>3</v>
      </c>
      <c r="C1299" s="1" t="str">
        <f t="shared" si="200"/>
        <v>B</v>
      </c>
      <c r="D1299" s="1" t="s">
        <v>0</v>
      </c>
      <c r="E1299" s="1">
        <f t="shared" si="201"/>
        <v>2</v>
      </c>
      <c r="F1299" t="b">
        <f t="shared" si="202"/>
        <v>0</v>
      </c>
      <c r="G1299">
        <f t="shared" si="203"/>
        <v>3</v>
      </c>
      <c r="H1299" t="b">
        <f t="shared" si="204"/>
        <v>0</v>
      </c>
      <c r="I1299">
        <f t="shared" si="205"/>
        <v>5</v>
      </c>
      <c r="J1299">
        <f>IF(D1299="A",0,IF(D1299="B",3,6))</f>
        <v>3</v>
      </c>
      <c r="K1299" t="b">
        <f t="shared" si="206"/>
        <v>0</v>
      </c>
      <c r="L1299">
        <f t="shared" si="207"/>
        <v>2</v>
      </c>
      <c r="M1299" t="b">
        <f t="shared" si="208"/>
        <v>0</v>
      </c>
      <c r="N1299">
        <f t="shared" si="209"/>
        <v>5</v>
      </c>
    </row>
    <row r="1300" spans="1:14">
      <c r="A1300" s="3" t="s">
        <v>0</v>
      </c>
      <c r="B1300" s="1" t="s">
        <v>1</v>
      </c>
      <c r="C1300" s="1" t="str">
        <f t="shared" si="200"/>
        <v>A</v>
      </c>
      <c r="D1300" s="1" t="s">
        <v>4</v>
      </c>
      <c r="E1300" s="1">
        <f t="shared" si="201"/>
        <v>1</v>
      </c>
      <c r="F1300">
        <f t="shared" si="202"/>
        <v>0</v>
      </c>
      <c r="G1300" t="b">
        <f t="shared" si="203"/>
        <v>0</v>
      </c>
      <c r="H1300" t="b">
        <f t="shared" si="204"/>
        <v>0</v>
      </c>
      <c r="I1300">
        <f t="shared" si="205"/>
        <v>1</v>
      </c>
      <c r="J1300">
        <f>IF(D1300="A",0,IF(D1300="B",3,6))</f>
        <v>0</v>
      </c>
      <c r="K1300">
        <f t="shared" si="206"/>
        <v>1</v>
      </c>
      <c r="L1300" t="b">
        <f t="shared" si="207"/>
        <v>0</v>
      </c>
      <c r="M1300" t="b">
        <f t="shared" si="208"/>
        <v>0</v>
      </c>
      <c r="N1300">
        <f t="shared" si="209"/>
        <v>1</v>
      </c>
    </row>
    <row r="1301" spans="1:14">
      <c r="A1301" s="3" t="s">
        <v>4</v>
      </c>
      <c r="B1301" s="1" t="s">
        <v>5</v>
      </c>
      <c r="C1301" s="1" t="str">
        <f t="shared" si="200"/>
        <v>C</v>
      </c>
      <c r="D1301" s="1" t="s">
        <v>2</v>
      </c>
      <c r="E1301" s="1">
        <f t="shared" si="201"/>
        <v>3</v>
      </c>
      <c r="F1301" t="b">
        <f t="shared" si="202"/>
        <v>0</v>
      </c>
      <c r="G1301" t="b">
        <f t="shared" si="203"/>
        <v>0</v>
      </c>
      <c r="H1301">
        <f t="shared" si="204"/>
        <v>0</v>
      </c>
      <c r="I1301">
        <f t="shared" si="205"/>
        <v>3</v>
      </c>
      <c r="J1301">
        <f>IF(D1301="A",0,IF(D1301="B",3,6))</f>
        <v>6</v>
      </c>
      <c r="K1301" t="b">
        <f t="shared" si="206"/>
        <v>0</v>
      </c>
      <c r="L1301" t="b">
        <f t="shared" si="207"/>
        <v>0</v>
      </c>
      <c r="M1301">
        <f t="shared" si="208"/>
        <v>2</v>
      </c>
      <c r="N1301">
        <f t="shared" si="209"/>
        <v>8</v>
      </c>
    </row>
    <row r="1302" spans="1:14">
      <c r="A1302" s="3" t="s">
        <v>0</v>
      </c>
      <c r="B1302" s="1" t="s">
        <v>1</v>
      </c>
      <c r="C1302" s="1" t="str">
        <f t="shared" si="200"/>
        <v>A</v>
      </c>
      <c r="D1302" s="1" t="s">
        <v>4</v>
      </c>
      <c r="E1302" s="1">
        <f t="shared" si="201"/>
        <v>1</v>
      </c>
      <c r="F1302">
        <f t="shared" si="202"/>
        <v>0</v>
      </c>
      <c r="G1302" t="b">
        <f t="shared" si="203"/>
        <v>0</v>
      </c>
      <c r="H1302" t="b">
        <f t="shared" si="204"/>
        <v>0</v>
      </c>
      <c r="I1302">
        <f t="shared" si="205"/>
        <v>1</v>
      </c>
      <c r="J1302">
        <f>IF(D1302="A",0,IF(D1302="B",3,6))</f>
        <v>0</v>
      </c>
      <c r="K1302">
        <f t="shared" si="206"/>
        <v>1</v>
      </c>
      <c r="L1302" t="b">
        <f t="shared" si="207"/>
        <v>0</v>
      </c>
      <c r="M1302" t="b">
        <f t="shared" si="208"/>
        <v>0</v>
      </c>
      <c r="N1302">
        <f t="shared" si="209"/>
        <v>1</v>
      </c>
    </row>
    <row r="1303" spans="1:14">
      <c r="A1303" s="3" t="s">
        <v>2</v>
      </c>
      <c r="B1303" s="1" t="s">
        <v>3</v>
      </c>
      <c r="C1303" s="1" t="str">
        <f t="shared" si="200"/>
        <v>B</v>
      </c>
      <c r="D1303" s="1" t="s">
        <v>0</v>
      </c>
      <c r="E1303" s="1">
        <f t="shared" si="201"/>
        <v>2</v>
      </c>
      <c r="F1303" t="b">
        <f t="shared" si="202"/>
        <v>0</v>
      </c>
      <c r="G1303">
        <f t="shared" si="203"/>
        <v>0</v>
      </c>
      <c r="H1303" t="b">
        <f t="shared" si="204"/>
        <v>0</v>
      </c>
      <c r="I1303">
        <f t="shared" si="205"/>
        <v>2</v>
      </c>
      <c r="J1303">
        <f>IF(D1303="A",0,IF(D1303="B",3,6))</f>
        <v>3</v>
      </c>
      <c r="K1303" t="b">
        <f t="shared" si="206"/>
        <v>0</v>
      </c>
      <c r="L1303">
        <f t="shared" si="207"/>
        <v>3</v>
      </c>
      <c r="M1303" t="b">
        <f t="shared" si="208"/>
        <v>0</v>
      </c>
      <c r="N1303">
        <f t="shared" si="209"/>
        <v>6</v>
      </c>
    </row>
    <row r="1304" spans="1:14">
      <c r="A1304" s="3" t="s">
        <v>4</v>
      </c>
      <c r="B1304" s="1" t="s">
        <v>1</v>
      </c>
      <c r="C1304" s="1" t="str">
        <f t="shared" si="200"/>
        <v>A</v>
      </c>
      <c r="D1304" s="1" t="s">
        <v>4</v>
      </c>
      <c r="E1304" s="1">
        <f t="shared" si="201"/>
        <v>1</v>
      </c>
      <c r="F1304">
        <f t="shared" si="202"/>
        <v>3</v>
      </c>
      <c r="G1304" t="b">
        <f t="shared" si="203"/>
        <v>0</v>
      </c>
      <c r="H1304" t="b">
        <f t="shared" si="204"/>
        <v>0</v>
      </c>
      <c r="I1304">
        <f t="shared" si="205"/>
        <v>4</v>
      </c>
      <c r="J1304">
        <f>IF(D1304="A",0,IF(D1304="B",3,6))</f>
        <v>0</v>
      </c>
      <c r="K1304">
        <f t="shared" si="206"/>
        <v>3</v>
      </c>
      <c r="L1304" t="b">
        <f t="shared" si="207"/>
        <v>0</v>
      </c>
      <c r="M1304" t="b">
        <f t="shared" si="208"/>
        <v>0</v>
      </c>
      <c r="N1304">
        <f t="shared" si="209"/>
        <v>3</v>
      </c>
    </row>
    <row r="1305" spans="1:14">
      <c r="A1305" s="3" t="s">
        <v>4</v>
      </c>
      <c r="B1305" s="1" t="s">
        <v>3</v>
      </c>
      <c r="C1305" s="1" t="str">
        <f t="shared" si="200"/>
        <v>B</v>
      </c>
      <c r="D1305" s="1" t="s">
        <v>0</v>
      </c>
      <c r="E1305" s="1">
        <f t="shared" si="201"/>
        <v>2</v>
      </c>
      <c r="F1305" t="b">
        <f t="shared" si="202"/>
        <v>0</v>
      </c>
      <c r="G1305">
        <f t="shared" si="203"/>
        <v>6</v>
      </c>
      <c r="H1305" t="b">
        <f t="shared" si="204"/>
        <v>0</v>
      </c>
      <c r="I1305">
        <f t="shared" si="205"/>
        <v>8</v>
      </c>
      <c r="J1305">
        <f>IF(D1305="A",0,IF(D1305="B",3,6))</f>
        <v>3</v>
      </c>
      <c r="K1305" t="b">
        <f t="shared" si="206"/>
        <v>0</v>
      </c>
      <c r="L1305">
        <f t="shared" si="207"/>
        <v>1</v>
      </c>
      <c r="M1305" t="b">
        <f t="shared" si="208"/>
        <v>0</v>
      </c>
      <c r="N1305">
        <f t="shared" si="209"/>
        <v>4</v>
      </c>
    </row>
    <row r="1306" spans="1:14">
      <c r="A1306" s="3" t="s">
        <v>0</v>
      </c>
      <c r="B1306" s="1" t="s">
        <v>1</v>
      </c>
      <c r="C1306" s="1" t="str">
        <f t="shared" si="200"/>
        <v>A</v>
      </c>
      <c r="D1306" s="1" t="s">
        <v>4</v>
      </c>
      <c r="E1306" s="1">
        <f t="shared" si="201"/>
        <v>1</v>
      </c>
      <c r="F1306">
        <f t="shared" si="202"/>
        <v>0</v>
      </c>
      <c r="G1306" t="b">
        <f t="shared" si="203"/>
        <v>0</v>
      </c>
      <c r="H1306" t="b">
        <f t="shared" si="204"/>
        <v>0</v>
      </c>
      <c r="I1306">
        <f t="shared" si="205"/>
        <v>1</v>
      </c>
      <c r="J1306">
        <f>IF(D1306="A",0,IF(D1306="B",3,6))</f>
        <v>0</v>
      </c>
      <c r="K1306">
        <f t="shared" si="206"/>
        <v>1</v>
      </c>
      <c r="L1306" t="b">
        <f t="shared" si="207"/>
        <v>0</v>
      </c>
      <c r="M1306" t="b">
        <f t="shared" si="208"/>
        <v>0</v>
      </c>
      <c r="N1306">
        <f t="shared" si="209"/>
        <v>1</v>
      </c>
    </row>
    <row r="1307" spans="1:14">
      <c r="A1307" s="3" t="s">
        <v>4</v>
      </c>
      <c r="B1307" s="1" t="s">
        <v>5</v>
      </c>
      <c r="C1307" s="1" t="str">
        <f t="shared" si="200"/>
        <v>C</v>
      </c>
      <c r="D1307" s="1" t="s">
        <v>2</v>
      </c>
      <c r="E1307" s="1">
        <f t="shared" si="201"/>
        <v>3</v>
      </c>
      <c r="F1307" t="b">
        <f t="shared" si="202"/>
        <v>0</v>
      </c>
      <c r="G1307" t="b">
        <f t="shared" si="203"/>
        <v>0</v>
      </c>
      <c r="H1307">
        <f t="shared" si="204"/>
        <v>0</v>
      </c>
      <c r="I1307">
        <f t="shared" si="205"/>
        <v>3</v>
      </c>
      <c r="J1307">
        <f>IF(D1307="A",0,IF(D1307="B",3,6))</f>
        <v>6</v>
      </c>
      <c r="K1307" t="b">
        <f t="shared" si="206"/>
        <v>0</v>
      </c>
      <c r="L1307" t="b">
        <f t="shared" si="207"/>
        <v>0</v>
      </c>
      <c r="M1307">
        <f t="shared" si="208"/>
        <v>2</v>
      </c>
      <c r="N1307">
        <f t="shared" si="209"/>
        <v>8</v>
      </c>
    </row>
    <row r="1308" spans="1:14">
      <c r="A1308" s="3" t="s">
        <v>4</v>
      </c>
      <c r="B1308" s="1" t="s">
        <v>5</v>
      </c>
      <c r="C1308" s="1" t="str">
        <f t="shared" si="200"/>
        <v>C</v>
      </c>
      <c r="D1308" s="1" t="s">
        <v>2</v>
      </c>
      <c r="E1308" s="1">
        <f t="shared" si="201"/>
        <v>3</v>
      </c>
      <c r="F1308" t="b">
        <f t="shared" si="202"/>
        <v>0</v>
      </c>
      <c r="G1308" t="b">
        <f t="shared" si="203"/>
        <v>0</v>
      </c>
      <c r="H1308">
        <f t="shared" si="204"/>
        <v>0</v>
      </c>
      <c r="I1308">
        <f t="shared" si="205"/>
        <v>3</v>
      </c>
      <c r="J1308">
        <f>IF(D1308="A",0,IF(D1308="B",3,6))</f>
        <v>6</v>
      </c>
      <c r="K1308" t="b">
        <f t="shared" si="206"/>
        <v>0</v>
      </c>
      <c r="L1308" t="b">
        <f t="shared" si="207"/>
        <v>0</v>
      </c>
      <c r="M1308">
        <f t="shared" si="208"/>
        <v>2</v>
      </c>
      <c r="N1308">
        <f t="shared" si="209"/>
        <v>8</v>
      </c>
    </row>
    <row r="1309" spans="1:14">
      <c r="A1309" s="3" t="s">
        <v>0</v>
      </c>
      <c r="B1309" s="1" t="s">
        <v>3</v>
      </c>
      <c r="C1309" s="1" t="str">
        <f t="shared" si="200"/>
        <v>B</v>
      </c>
      <c r="D1309" s="1" t="s">
        <v>0</v>
      </c>
      <c r="E1309" s="1">
        <f t="shared" si="201"/>
        <v>2</v>
      </c>
      <c r="F1309" t="b">
        <f t="shared" si="202"/>
        <v>0</v>
      </c>
      <c r="G1309">
        <f t="shared" si="203"/>
        <v>3</v>
      </c>
      <c r="H1309" t="b">
        <f t="shared" si="204"/>
        <v>0</v>
      </c>
      <c r="I1309">
        <f t="shared" si="205"/>
        <v>5</v>
      </c>
      <c r="J1309">
        <f>IF(D1309="A",0,IF(D1309="B",3,6))</f>
        <v>3</v>
      </c>
      <c r="K1309" t="b">
        <f t="shared" si="206"/>
        <v>0</v>
      </c>
      <c r="L1309">
        <f t="shared" si="207"/>
        <v>2</v>
      </c>
      <c r="M1309" t="b">
        <f t="shared" si="208"/>
        <v>0</v>
      </c>
      <c r="N1309">
        <f t="shared" si="209"/>
        <v>5</v>
      </c>
    </row>
    <row r="1310" spans="1:14">
      <c r="A1310" s="3" t="s">
        <v>4</v>
      </c>
      <c r="B1310" s="1" t="s">
        <v>5</v>
      </c>
      <c r="C1310" s="1" t="str">
        <f t="shared" si="200"/>
        <v>C</v>
      </c>
      <c r="D1310" s="1" t="s">
        <v>2</v>
      </c>
      <c r="E1310" s="1">
        <f t="shared" si="201"/>
        <v>3</v>
      </c>
      <c r="F1310" t="b">
        <f t="shared" si="202"/>
        <v>0</v>
      </c>
      <c r="G1310" t="b">
        <f t="shared" si="203"/>
        <v>0</v>
      </c>
      <c r="H1310">
        <f t="shared" si="204"/>
        <v>0</v>
      </c>
      <c r="I1310">
        <f t="shared" si="205"/>
        <v>3</v>
      </c>
      <c r="J1310">
        <f>IF(D1310="A",0,IF(D1310="B",3,6))</f>
        <v>6</v>
      </c>
      <c r="K1310" t="b">
        <f t="shared" si="206"/>
        <v>0</v>
      </c>
      <c r="L1310" t="b">
        <f t="shared" si="207"/>
        <v>0</v>
      </c>
      <c r="M1310">
        <f t="shared" si="208"/>
        <v>2</v>
      </c>
      <c r="N1310">
        <f t="shared" si="209"/>
        <v>8</v>
      </c>
    </row>
    <row r="1311" spans="1:14">
      <c r="A1311" s="3" t="s">
        <v>4</v>
      </c>
      <c r="B1311" s="1" t="s">
        <v>5</v>
      </c>
      <c r="C1311" s="1" t="str">
        <f t="shared" si="200"/>
        <v>C</v>
      </c>
      <c r="D1311" s="1" t="s">
        <v>2</v>
      </c>
      <c r="E1311" s="1">
        <f t="shared" si="201"/>
        <v>3</v>
      </c>
      <c r="F1311" t="b">
        <f t="shared" si="202"/>
        <v>0</v>
      </c>
      <c r="G1311" t="b">
        <f t="shared" si="203"/>
        <v>0</v>
      </c>
      <c r="H1311">
        <f t="shared" si="204"/>
        <v>0</v>
      </c>
      <c r="I1311">
        <f t="shared" si="205"/>
        <v>3</v>
      </c>
      <c r="J1311">
        <f>IF(D1311="A",0,IF(D1311="B",3,6))</f>
        <v>6</v>
      </c>
      <c r="K1311" t="b">
        <f t="shared" si="206"/>
        <v>0</v>
      </c>
      <c r="L1311" t="b">
        <f t="shared" si="207"/>
        <v>0</v>
      </c>
      <c r="M1311">
        <f t="shared" si="208"/>
        <v>2</v>
      </c>
      <c r="N1311">
        <f t="shared" si="209"/>
        <v>8</v>
      </c>
    </row>
    <row r="1312" spans="1:14">
      <c r="A1312" s="3" t="s">
        <v>2</v>
      </c>
      <c r="B1312" s="1" t="s">
        <v>3</v>
      </c>
      <c r="C1312" s="1" t="str">
        <f t="shared" si="200"/>
        <v>B</v>
      </c>
      <c r="D1312" s="1" t="s">
        <v>0</v>
      </c>
      <c r="E1312" s="1">
        <f t="shared" si="201"/>
        <v>2</v>
      </c>
      <c r="F1312" t="b">
        <f t="shared" si="202"/>
        <v>0</v>
      </c>
      <c r="G1312">
        <f t="shared" si="203"/>
        <v>0</v>
      </c>
      <c r="H1312" t="b">
        <f t="shared" si="204"/>
        <v>0</v>
      </c>
      <c r="I1312">
        <f t="shared" si="205"/>
        <v>2</v>
      </c>
      <c r="J1312">
        <f>IF(D1312="A",0,IF(D1312="B",3,6))</f>
        <v>3</v>
      </c>
      <c r="K1312" t="b">
        <f t="shared" si="206"/>
        <v>0</v>
      </c>
      <c r="L1312">
        <f t="shared" si="207"/>
        <v>3</v>
      </c>
      <c r="M1312" t="b">
        <f t="shared" si="208"/>
        <v>0</v>
      </c>
      <c r="N1312">
        <f t="shared" si="209"/>
        <v>6</v>
      </c>
    </row>
    <row r="1313" spans="1:14">
      <c r="A1313" s="3" t="s">
        <v>0</v>
      </c>
      <c r="B1313" s="1" t="s">
        <v>3</v>
      </c>
      <c r="C1313" s="1" t="str">
        <f t="shared" si="200"/>
        <v>B</v>
      </c>
      <c r="D1313" s="1" t="s">
        <v>0</v>
      </c>
      <c r="E1313" s="1">
        <f t="shared" si="201"/>
        <v>2</v>
      </c>
      <c r="F1313" t="b">
        <f t="shared" si="202"/>
        <v>0</v>
      </c>
      <c r="G1313">
        <f t="shared" si="203"/>
        <v>3</v>
      </c>
      <c r="H1313" t="b">
        <f t="shared" si="204"/>
        <v>0</v>
      </c>
      <c r="I1313">
        <f t="shared" si="205"/>
        <v>5</v>
      </c>
      <c r="J1313">
        <f>IF(D1313="A",0,IF(D1313="B",3,6))</f>
        <v>3</v>
      </c>
      <c r="K1313" t="b">
        <f t="shared" si="206"/>
        <v>0</v>
      </c>
      <c r="L1313">
        <f t="shared" si="207"/>
        <v>2</v>
      </c>
      <c r="M1313" t="b">
        <f t="shared" si="208"/>
        <v>0</v>
      </c>
      <c r="N1313">
        <f t="shared" si="209"/>
        <v>5</v>
      </c>
    </row>
    <row r="1314" spans="1:14">
      <c r="A1314" s="3" t="s">
        <v>4</v>
      </c>
      <c r="B1314" s="1" t="s">
        <v>5</v>
      </c>
      <c r="C1314" s="1" t="str">
        <f t="shared" si="200"/>
        <v>C</v>
      </c>
      <c r="D1314" s="1" t="s">
        <v>2</v>
      </c>
      <c r="E1314" s="1">
        <f t="shared" si="201"/>
        <v>3</v>
      </c>
      <c r="F1314" t="b">
        <f t="shared" si="202"/>
        <v>0</v>
      </c>
      <c r="G1314" t="b">
        <f t="shared" si="203"/>
        <v>0</v>
      </c>
      <c r="H1314">
        <f t="shared" si="204"/>
        <v>0</v>
      </c>
      <c r="I1314">
        <f t="shared" si="205"/>
        <v>3</v>
      </c>
      <c r="J1314">
        <f>IF(D1314="A",0,IF(D1314="B",3,6))</f>
        <v>6</v>
      </c>
      <c r="K1314" t="b">
        <f t="shared" si="206"/>
        <v>0</v>
      </c>
      <c r="L1314" t="b">
        <f t="shared" si="207"/>
        <v>0</v>
      </c>
      <c r="M1314">
        <f t="shared" si="208"/>
        <v>2</v>
      </c>
      <c r="N1314">
        <f t="shared" si="209"/>
        <v>8</v>
      </c>
    </row>
    <row r="1315" spans="1:14">
      <c r="A1315" s="3" t="s">
        <v>2</v>
      </c>
      <c r="B1315" s="1" t="s">
        <v>3</v>
      </c>
      <c r="C1315" s="1" t="str">
        <f t="shared" si="200"/>
        <v>B</v>
      </c>
      <c r="D1315" s="1" t="s">
        <v>0</v>
      </c>
      <c r="E1315" s="1">
        <f t="shared" si="201"/>
        <v>2</v>
      </c>
      <c r="F1315" t="b">
        <f t="shared" si="202"/>
        <v>0</v>
      </c>
      <c r="G1315">
        <f t="shared" si="203"/>
        <v>0</v>
      </c>
      <c r="H1315" t="b">
        <f t="shared" si="204"/>
        <v>0</v>
      </c>
      <c r="I1315">
        <f t="shared" si="205"/>
        <v>2</v>
      </c>
      <c r="J1315">
        <f>IF(D1315="A",0,IF(D1315="B",3,6))</f>
        <v>3</v>
      </c>
      <c r="K1315" t="b">
        <f t="shared" si="206"/>
        <v>0</v>
      </c>
      <c r="L1315">
        <f t="shared" si="207"/>
        <v>3</v>
      </c>
      <c r="M1315" t="b">
        <f t="shared" si="208"/>
        <v>0</v>
      </c>
      <c r="N1315">
        <f t="shared" si="209"/>
        <v>6</v>
      </c>
    </row>
    <row r="1316" spans="1:14">
      <c r="A1316" s="3" t="s">
        <v>2</v>
      </c>
      <c r="B1316" s="1" t="s">
        <v>3</v>
      </c>
      <c r="C1316" s="1" t="str">
        <f t="shared" si="200"/>
        <v>B</v>
      </c>
      <c r="D1316" s="1" t="s">
        <v>0</v>
      </c>
      <c r="E1316" s="1">
        <f t="shared" si="201"/>
        <v>2</v>
      </c>
      <c r="F1316" t="b">
        <f t="shared" si="202"/>
        <v>0</v>
      </c>
      <c r="G1316">
        <f t="shared" si="203"/>
        <v>0</v>
      </c>
      <c r="H1316" t="b">
        <f t="shared" si="204"/>
        <v>0</v>
      </c>
      <c r="I1316">
        <f t="shared" si="205"/>
        <v>2</v>
      </c>
      <c r="J1316">
        <f>IF(D1316="A",0,IF(D1316="B",3,6))</f>
        <v>3</v>
      </c>
      <c r="K1316" t="b">
        <f t="shared" si="206"/>
        <v>0</v>
      </c>
      <c r="L1316">
        <f t="shared" si="207"/>
        <v>3</v>
      </c>
      <c r="M1316" t="b">
        <f t="shared" si="208"/>
        <v>0</v>
      </c>
      <c r="N1316">
        <f t="shared" si="209"/>
        <v>6</v>
      </c>
    </row>
    <row r="1317" spans="1:14">
      <c r="A1317" s="3" t="s">
        <v>2</v>
      </c>
      <c r="B1317" s="1" t="s">
        <v>3</v>
      </c>
      <c r="C1317" s="1" t="str">
        <f t="shared" si="200"/>
        <v>B</v>
      </c>
      <c r="D1317" s="1" t="s">
        <v>0</v>
      </c>
      <c r="E1317" s="1">
        <f t="shared" si="201"/>
        <v>2</v>
      </c>
      <c r="F1317" t="b">
        <f t="shared" si="202"/>
        <v>0</v>
      </c>
      <c r="G1317">
        <f t="shared" si="203"/>
        <v>0</v>
      </c>
      <c r="H1317" t="b">
        <f t="shared" si="204"/>
        <v>0</v>
      </c>
      <c r="I1317">
        <f t="shared" si="205"/>
        <v>2</v>
      </c>
      <c r="J1317">
        <f>IF(D1317="A",0,IF(D1317="B",3,6))</f>
        <v>3</v>
      </c>
      <c r="K1317" t="b">
        <f t="shared" si="206"/>
        <v>0</v>
      </c>
      <c r="L1317">
        <f t="shared" si="207"/>
        <v>3</v>
      </c>
      <c r="M1317" t="b">
        <f t="shared" si="208"/>
        <v>0</v>
      </c>
      <c r="N1317">
        <f t="shared" si="209"/>
        <v>6</v>
      </c>
    </row>
    <row r="1318" spans="1:14">
      <c r="A1318" s="3" t="s">
        <v>0</v>
      </c>
      <c r="B1318" s="1" t="s">
        <v>3</v>
      </c>
      <c r="C1318" s="1" t="str">
        <f t="shared" si="200"/>
        <v>B</v>
      </c>
      <c r="D1318" s="1" t="s">
        <v>0</v>
      </c>
      <c r="E1318" s="1">
        <f t="shared" si="201"/>
        <v>2</v>
      </c>
      <c r="F1318" t="b">
        <f t="shared" si="202"/>
        <v>0</v>
      </c>
      <c r="G1318">
        <f t="shared" si="203"/>
        <v>3</v>
      </c>
      <c r="H1318" t="b">
        <f t="shared" si="204"/>
        <v>0</v>
      </c>
      <c r="I1318">
        <f t="shared" si="205"/>
        <v>5</v>
      </c>
      <c r="J1318">
        <f>IF(D1318="A",0,IF(D1318="B",3,6))</f>
        <v>3</v>
      </c>
      <c r="K1318" t="b">
        <f t="shared" si="206"/>
        <v>0</v>
      </c>
      <c r="L1318">
        <f t="shared" si="207"/>
        <v>2</v>
      </c>
      <c r="M1318" t="b">
        <f t="shared" si="208"/>
        <v>0</v>
      </c>
      <c r="N1318">
        <f t="shared" si="209"/>
        <v>5</v>
      </c>
    </row>
    <row r="1319" spans="1:14">
      <c r="A1319" s="3" t="s">
        <v>4</v>
      </c>
      <c r="B1319" s="1" t="s">
        <v>5</v>
      </c>
      <c r="C1319" s="1" t="str">
        <f t="shared" si="200"/>
        <v>C</v>
      </c>
      <c r="D1319" s="1" t="s">
        <v>2</v>
      </c>
      <c r="E1319" s="1">
        <f t="shared" si="201"/>
        <v>3</v>
      </c>
      <c r="F1319" t="b">
        <f t="shared" si="202"/>
        <v>0</v>
      </c>
      <c r="G1319" t="b">
        <f t="shared" si="203"/>
        <v>0</v>
      </c>
      <c r="H1319">
        <f t="shared" si="204"/>
        <v>0</v>
      </c>
      <c r="I1319">
        <f t="shared" si="205"/>
        <v>3</v>
      </c>
      <c r="J1319">
        <f>IF(D1319="A",0,IF(D1319="B",3,6))</f>
        <v>6</v>
      </c>
      <c r="K1319" t="b">
        <f t="shared" si="206"/>
        <v>0</v>
      </c>
      <c r="L1319" t="b">
        <f t="shared" si="207"/>
        <v>0</v>
      </c>
      <c r="M1319">
        <f t="shared" si="208"/>
        <v>2</v>
      </c>
      <c r="N1319">
        <f t="shared" si="209"/>
        <v>8</v>
      </c>
    </row>
    <row r="1320" spans="1:14">
      <c r="A1320" s="3" t="s">
        <v>0</v>
      </c>
      <c r="B1320" s="1" t="s">
        <v>1</v>
      </c>
      <c r="C1320" s="1" t="str">
        <f t="shared" si="200"/>
        <v>A</v>
      </c>
      <c r="D1320" s="1" t="s">
        <v>4</v>
      </c>
      <c r="E1320" s="1">
        <f t="shared" si="201"/>
        <v>1</v>
      </c>
      <c r="F1320">
        <f t="shared" si="202"/>
        <v>0</v>
      </c>
      <c r="G1320" t="b">
        <f t="shared" si="203"/>
        <v>0</v>
      </c>
      <c r="H1320" t="b">
        <f t="shared" si="204"/>
        <v>0</v>
      </c>
      <c r="I1320">
        <f t="shared" si="205"/>
        <v>1</v>
      </c>
      <c r="J1320">
        <f>IF(D1320="A",0,IF(D1320="B",3,6))</f>
        <v>0</v>
      </c>
      <c r="K1320">
        <f t="shared" si="206"/>
        <v>1</v>
      </c>
      <c r="L1320" t="b">
        <f t="shared" si="207"/>
        <v>0</v>
      </c>
      <c r="M1320" t="b">
        <f t="shared" si="208"/>
        <v>0</v>
      </c>
      <c r="N1320">
        <f t="shared" si="209"/>
        <v>1</v>
      </c>
    </row>
    <row r="1321" spans="1:14">
      <c r="A1321" s="3" t="s">
        <v>4</v>
      </c>
      <c r="B1321" s="1" t="s">
        <v>5</v>
      </c>
      <c r="C1321" s="1" t="str">
        <f t="shared" si="200"/>
        <v>C</v>
      </c>
      <c r="D1321" s="1" t="s">
        <v>2</v>
      </c>
      <c r="E1321" s="1">
        <f t="shared" si="201"/>
        <v>3</v>
      </c>
      <c r="F1321" t="b">
        <f t="shared" si="202"/>
        <v>0</v>
      </c>
      <c r="G1321" t="b">
        <f t="shared" si="203"/>
        <v>0</v>
      </c>
      <c r="H1321">
        <f t="shared" si="204"/>
        <v>0</v>
      </c>
      <c r="I1321">
        <f t="shared" si="205"/>
        <v>3</v>
      </c>
      <c r="J1321">
        <f>IF(D1321="A",0,IF(D1321="B",3,6))</f>
        <v>6</v>
      </c>
      <c r="K1321" t="b">
        <f t="shared" si="206"/>
        <v>0</v>
      </c>
      <c r="L1321" t="b">
        <f t="shared" si="207"/>
        <v>0</v>
      </c>
      <c r="M1321">
        <f t="shared" si="208"/>
        <v>2</v>
      </c>
      <c r="N1321">
        <f t="shared" si="209"/>
        <v>8</v>
      </c>
    </row>
    <row r="1322" spans="1:14">
      <c r="A1322" s="3" t="s">
        <v>2</v>
      </c>
      <c r="B1322" s="1" t="s">
        <v>5</v>
      </c>
      <c r="C1322" s="1" t="str">
        <f t="shared" si="200"/>
        <v>C</v>
      </c>
      <c r="D1322" s="1" t="s">
        <v>2</v>
      </c>
      <c r="E1322" s="1">
        <f t="shared" si="201"/>
        <v>3</v>
      </c>
      <c r="F1322" t="b">
        <f t="shared" si="202"/>
        <v>0</v>
      </c>
      <c r="G1322" t="b">
        <f t="shared" si="203"/>
        <v>0</v>
      </c>
      <c r="H1322">
        <f t="shared" si="204"/>
        <v>3</v>
      </c>
      <c r="I1322">
        <f t="shared" si="205"/>
        <v>6</v>
      </c>
      <c r="J1322">
        <f>IF(D1322="A",0,IF(D1322="B",3,6))</f>
        <v>6</v>
      </c>
      <c r="K1322" t="b">
        <f t="shared" si="206"/>
        <v>0</v>
      </c>
      <c r="L1322" t="b">
        <f t="shared" si="207"/>
        <v>0</v>
      </c>
      <c r="M1322">
        <f t="shared" si="208"/>
        <v>1</v>
      </c>
      <c r="N1322">
        <f t="shared" si="209"/>
        <v>7</v>
      </c>
    </row>
    <row r="1323" spans="1:14">
      <c r="A1323" s="3" t="s">
        <v>4</v>
      </c>
      <c r="B1323" s="1" t="s">
        <v>5</v>
      </c>
      <c r="C1323" s="1" t="str">
        <f t="shared" si="200"/>
        <v>C</v>
      </c>
      <c r="D1323" s="1" t="s">
        <v>2</v>
      </c>
      <c r="E1323" s="1">
        <f t="shared" si="201"/>
        <v>3</v>
      </c>
      <c r="F1323" t="b">
        <f t="shared" si="202"/>
        <v>0</v>
      </c>
      <c r="G1323" t="b">
        <f t="shared" si="203"/>
        <v>0</v>
      </c>
      <c r="H1323">
        <f t="shared" si="204"/>
        <v>0</v>
      </c>
      <c r="I1323">
        <f t="shared" si="205"/>
        <v>3</v>
      </c>
      <c r="J1323">
        <f>IF(D1323="A",0,IF(D1323="B",3,6))</f>
        <v>6</v>
      </c>
      <c r="K1323" t="b">
        <f t="shared" si="206"/>
        <v>0</v>
      </c>
      <c r="L1323" t="b">
        <f t="shared" si="207"/>
        <v>0</v>
      </c>
      <c r="M1323">
        <f t="shared" si="208"/>
        <v>2</v>
      </c>
      <c r="N1323">
        <f t="shared" si="209"/>
        <v>8</v>
      </c>
    </row>
    <row r="1324" spans="1:14">
      <c r="A1324" s="3" t="s">
        <v>4</v>
      </c>
      <c r="B1324" s="1" t="s">
        <v>3</v>
      </c>
      <c r="C1324" s="1" t="str">
        <f t="shared" si="200"/>
        <v>B</v>
      </c>
      <c r="D1324" s="1" t="s">
        <v>0</v>
      </c>
      <c r="E1324" s="1">
        <f t="shared" si="201"/>
        <v>2</v>
      </c>
      <c r="F1324" t="b">
        <f t="shared" si="202"/>
        <v>0</v>
      </c>
      <c r="G1324">
        <f t="shared" si="203"/>
        <v>6</v>
      </c>
      <c r="H1324" t="b">
        <f t="shared" si="204"/>
        <v>0</v>
      </c>
      <c r="I1324">
        <f t="shared" si="205"/>
        <v>8</v>
      </c>
      <c r="J1324">
        <f>IF(D1324="A",0,IF(D1324="B",3,6))</f>
        <v>3</v>
      </c>
      <c r="K1324" t="b">
        <f t="shared" si="206"/>
        <v>0</v>
      </c>
      <c r="L1324">
        <f t="shared" si="207"/>
        <v>1</v>
      </c>
      <c r="M1324" t="b">
        <f t="shared" si="208"/>
        <v>0</v>
      </c>
      <c r="N1324">
        <f t="shared" si="209"/>
        <v>4</v>
      </c>
    </row>
    <row r="1325" spans="1:14">
      <c r="A1325" s="3" t="s">
        <v>0</v>
      </c>
      <c r="B1325" s="1" t="s">
        <v>5</v>
      </c>
      <c r="C1325" s="1" t="str">
        <f t="shared" si="200"/>
        <v>C</v>
      </c>
      <c r="D1325" s="1" t="s">
        <v>2</v>
      </c>
      <c r="E1325" s="1">
        <f t="shared" si="201"/>
        <v>3</v>
      </c>
      <c r="F1325" t="b">
        <f t="shared" si="202"/>
        <v>0</v>
      </c>
      <c r="G1325" t="b">
        <f t="shared" si="203"/>
        <v>0</v>
      </c>
      <c r="H1325">
        <f t="shared" si="204"/>
        <v>6</v>
      </c>
      <c r="I1325">
        <f t="shared" si="205"/>
        <v>9</v>
      </c>
      <c r="J1325">
        <f>IF(D1325="A",0,IF(D1325="B",3,6))</f>
        <v>6</v>
      </c>
      <c r="K1325" t="b">
        <f t="shared" si="206"/>
        <v>0</v>
      </c>
      <c r="L1325" t="b">
        <f t="shared" si="207"/>
        <v>0</v>
      </c>
      <c r="M1325">
        <f t="shared" si="208"/>
        <v>3</v>
      </c>
      <c r="N1325">
        <f t="shared" si="209"/>
        <v>9</v>
      </c>
    </row>
    <row r="1326" spans="1:14">
      <c r="A1326" s="3" t="s">
        <v>2</v>
      </c>
      <c r="B1326" s="1" t="s">
        <v>3</v>
      </c>
      <c r="C1326" s="1" t="str">
        <f t="shared" si="200"/>
        <v>B</v>
      </c>
      <c r="D1326" s="1" t="s">
        <v>0</v>
      </c>
      <c r="E1326" s="1">
        <f t="shared" si="201"/>
        <v>2</v>
      </c>
      <c r="F1326" t="b">
        <f t="shared" si="202"/>
        <v>0</v>
      </c>
      <c r="G1326">
        <f t="shared" si="203"/>
        <v>0</v>
      </c>
      <c r="H1326" t="b">
        <f t="shared" si="204"/>
        <v>0</v>
      </c>
      <c r="I1326">
        <f t="shared" si="205"/>
        <v>2</v>
      </c>
      <c r="J1326">
        <f>IF(D1326="A",0,IF(D1326="B",3,6))</f>
        <v>3</v>
      </c>
      <c r="K1326" t="b">
        <f t="shared" si="206"/>
        <v>0</v>
      </c>
      <c r="L1326">
        <f t="shared" si="207"/>
        <v>3</v>
      </c>
      <c r="M1326" t="b">
        <f t="shared" si="208"/>
        <v>0</v>
      </c>
      <c r="N1326">
        <f t="shared" si="209"/>
        <v>6</v>
      </c>
    </row>
    <row r="1327" spans="1:14">
      <c r="A1327" s="3" t="s">
        <v>4</v>
      </c>
      <c r="B1327" s="1" t="s">
        <v>5</v>
      </c>
      <c r="C1327" s="1" t="str">
        <f t="shared" si="200"/>
        <v>C</v>
      </c>
      <c r="D1327" s="1" t="s">
        <v>2</v>
      </c>
      <c r="E1327" s="1">
        <f t="shared" si="201"/>
        <v>3</v>
      </c>
      <c r="F1327" t="b">
        <f t="shared" si="202"/>
        <v>0</v>
      </c>
      <c r="G1327" t="b">
        <f t="shared" si="203"/>
        <v>0</v>
      </c>
      <c r="H1327">
        <f t="shared" si="204"/>
        <v>0</v>
      </c>
      <c r="I1327">
        <f t="shared" si="205"/>
        <v>3</v>
      </c>
      <c r="J1327">
        <f>IF(D1327="A",0,IF(D1327="B",3,6))</f>
        <v>6</v>
      </c>
      <c r="K1327" t="b">
        <f t="shared" si="206"/>
        <v>0</v>
      </c>
      <c r="L1327" t="b">
        <f t="shared" si="207"/>
        <v>0</v>
      </c>
      <c r="M1327">
        <f t="shared" si="208"/>
        <v>2</v>
      </c>
      <c r="N1327">
        <f t="shared" si="209"/>
        <v>8</v>
      </c>
    </row>
    <row r="1328" spans="1:14">
      <c r="A1328" s="3" t="s">
        <v>2</v>
      </c>
      <c r="B1328" s="1" t="s">
        <v>3</v>
      </c>
      <c r="C1328" s="1" t="str">
        <f t="shared" si="200"/>
        <v>B</v>
      </c>
      <c r="D1328" s="1" t="s">
        <v>0</v>
      </c>
      <c r="E1328" s="1">
        <f t="shared" si="201"/>
        <v>2</v>
      </c>
      <c r="F1328" t="b">
        <f t="shared" si="202"/>
        <v>0</v>
      </c>
      <c r="G1328">
        <f t="shared" si="203"/>
        <v>0</v>
      </c>
      <c r="H1328" t="b">
        <f t="shared" si="204"/>
        <v>0</v>
      </c>
      <c r="I1328">
        <f t="shared" si="205"/>
        <v>2</v>
      </c>
      <c r="J1328">
        <f>IF(D1328="A",0,IF(D1328="B",3,6))</f>
        <v>3</v>
      </c>
      <c r="K1328" t="b">
        <f t="shared" si="206"/>
        <v>0</v>
      </c>
      <c r="L1328">
        <f t="shared" si="207"/>
        <v>3</v>
      </c>
      <c r="M1328" t="b">
        <f t="shared" si="208"/>
        <v>0</v>
      </c>
      <c r="N1328">
        <f t="shared" si="209"/>
        <v>6</v>
      </c>
    </row>
    <row r="1329" spans="1:14">
      <c r="A1329" s="3" t="s">
        <v>2</v>
      </c>
      <c r="B1329" s="1" t="s">
        <v>1</v>
      </c>
      <c r="C1329" s="1" t="str">
        <f t="shared" si="200"/>
        <v>A</v>
      </c>
      <c r="D1329" s="1" t="s">
        <v>4</v>
      </c>
      <c r="E1329" s="1">
        <f t="shared" si="201"/>
        <v>1</v>
      </c>
      <c r="F1329">
        <f t="shared" si="202"/>
        <v>6</v>
      </c>
      <c r="G1329" t="b">
        <f t="shared" si="203"/>
        <v>0</v>
      </c>
      <c r="H1329" t="b">
        <f t="shared" si="204"/>
        <v>0</v>
      </c>
      <c r="I1329">
        <f t="shared" si="205"/>
        <v>7</v>
      </c>
      <c r="J1329">
        <f>IF(D1329="A",0,IF(D1329="B",3,6))</f>
        <v>0</v>
      </c>
      <c r="K1329">
        <f t="shared" si="206"/>
        <v>2</v>
      </c>
      <c r="L1329" t="b">
        <f t="shared" si="207"/>
        <v>0</v>
      </c>
      <c r="M1329" t="b">
        <f t="shared" si="208"/>
        <v>0</v>
      </c>
      <c r="N1329">
        <f t="shared" si="209"/>
        <v>2</v>
      </c>
    </row>
    <row r="1330" spans="1:14">
      <c r="A1330" s="3" t="s">
        <v>0</v>
      </c>
      <c r="B1330" s="1" t="s">
        <v>3</v>
      </c>
      <c r="C1330" s="1" t="str">
        <f t="shared" si="200"/>
        <v>B</v>
      </c>
      <c r="D1330" s="1" t="s">
        <v>0</v>
      </c>
      <c r="E1330" s="1">
        <f t="shared" si="201"/>
        <v>2</v>
      </c>
      <c r="F1330" t="b">
        <f t="shared" si="202"/>
        <v>0</v>
      </c>
      <c r="G1330">
        <f t="shared" si="203"/>
        <v>3</v>
      </c>
      <c r="H1330" t="b">
        <f t="shared" si="204"/>
        <v>0</v>
      </c>
      <c r="I1330">
        <f t="shared" si="205"/>
        <v>5</v>
      </c>
      <c r="J1330">
        <f>IF(D1330="A",0,IF(D1330="B",3,6))</f>
        <v>3</v>
      </c>
      <c r="K1330" t="b">
        <f t="shared" si="206"/>
        <v>0</v>
      </c>
      <c r="L1330">
        <f t="shared" si="207"/>
        <v>2</v>
      </c>
      <c r="M1330" t="b">
        <f t="shared" si="208"/>
        <v>0</v>
      </c>
      <c r="N1330">
        <f t="shared" si="209"/>
        <v>5</v>
      </c>
    </row>
    <row r="1331" spans="1:14">
      <c r="A1331" s="3" t="s">
        <v>4</v>
      </c>
      <c r="B1331" s="1" t="s">
        <v>5</v>
      </c>
      <c r="C1331" s="1" t="str">
        <f t="shared" si="200"/>
        <v>C</v>
      </c>
      <c r="D1331" s="1" t="s">
        <v>2</v>
      </c>
      <c r="E1331" s="1">
        <f t="shared" si="201"/>
        <v>3</v>
      </c>
      <c r="F1331" t="b">
        <f t="shared" si="202"/>
        <v>0</v>
      </c>
      <c r="G1331" t="b">
        <f t="shared" si="203"/>
        <v>0</v>
      </c>
      <c r="H1331">
        <f t="shared" si="204"/>
        <v>0</v>
      </c>
      <c r="I1331">
        <f t="shared" si="205"/>
        <v>3</v>
      </c>
      <c r="J1331">
        <f>IF(D1331="A",0,IF(D1331="B",3,6))</f>
        <v>6</v>
      </c>
      <c r="K1331" t="b">
        <f t="shared" si="206"/>
        <v>0</v>
      </c>
      <c r="L1331" t="b">
        <f t="shared" si="207"/>
        <v>0</v>
      </c>
      <c r="M1331">
        <f t="shared" si="208"/>
        <v>2</v>
      </c>
      <c r="N1331">
        <f t="shared" si="209"/>
        <v>8</v>
      </c>
    </row>
    <row r="1332" spans="1:14">
      <c r="A1332" s="3" t="s">
        <v>4</v>
      </c>
      <c r="B1332" s="1" t="s">
        <v>5</v>
      </c>
      <c r="C1332" s="1" t="str">
        <f t="shared" si="200"/>
        <v>C</v>
      </c>
      <c r="D1332" s="1" t="s">
        <v>2</v>
      </c>
      <c r="E1332" s="1">
        <f t="shared" si="201"/>
        <v>3</v>
      </c>
      <c r="F1332" t="b">
        <f t="shared" si="202"/>
        <v>0</v>
      </c>
      <c r="G1332" t="b">
        <f t="shared" si="203"/>
        <v>0</v>
      </c>
      <c r="H1332">
        <f t="shared" si="204"/>
        <v>0</v>
      </c>
      <c r="I1332">
        <f t="shared" si="205"/>
        <v>3</v>
      </c>
      <c r="J1332">
        <f>IF(D1332="A",0,IF(D1332="B",3,6))</f>
        <v>6</v>
      </c>
      <c r="K1332" t="b">
        <f t="shared" si="206"/>
        <v>0</v>
      </c>
      <c r="L1332" t="b">
        <f t="shared" si="207"/>
        <v>0</v>
      </c>
      <c r="M1332">
        <f t="shared" si="208"/>
        <v>2</v>
      </c>
      <c r="N1332">
        <f t="shared" si="209"/>
        <v>8</v>
      </c>
    </row>
    <row r="1333" spans="1:14">
      <c r="A1333" s="3" t="s">
        <v>0</v>
      </c>
      <c r="B1333" s="1" t="s">
        <v>1</v>
      </c>
      <c r="C1333" s="1" t="str">
        <f t="shared" si="200"/>
        <v>A</v>
      </c>
      <c r="D1333" s="1" t="s">
        <v>4</v>
      </c>
      <c r="E1333" s="1">
        <f t="shared" si="201"/>
        <v>1</v>
      </c>
      <c r="F1333">
        <f t="shared" si="202"/>
        <v>0</v>
      </c>
      <c r="G1333" t="b">
        <f t="shared" si="203"/>
        <v>0</v>
      </c>
      <c r="H1333" t="b">
        <f t="shared" si="204"/>
        <v>0</v>
      </c>
      <c r="I1333">
        <f t="shared" si="205"/>
        <v>1</v>
      </c>
      <c r="J1333">
        <f>IF(D1333="A",0,IF(D1333="B",3,6))</f>
        <v>0</v>
      </c>
      <c r="K1333">
        <f t="shared" si="206"/>
        <v>1</v>
      </c>
      <c r="L1333" t="b">
        <f t="shared" si="207"/>
        <v>0</v>
      </c>
      <c r="M1333" t="b">
        <f t="shared" si="208"/>
        <v>0</v>
      </c>
      <c r="N1333">
        <f t="shared" si="209"/>
        <v>1</v>
      </c>
    </row>
    <row r="1334" spans="1:14">
      <c r="A1334" s="3" t="s">
        <v>4</v>
      </c>
      <c r="B1334" s="1" t="s">
        <v>1</v>
      </c>
      <c r="C1334" s="1" t="str">
        <f t="shared" si="200"/>
        <v>A</v>
      </c>
      <c r="D1334" s="1" t="s">
        <v>4</v>
      </c>
      <c r="E1334" s="1">
        <f t="shared" si="201"/>
        <v>1</v>
      </c>
      <c r="F1334">
        <f t="shared" si="202"/>
        <v>3</v>
      </c>
      <c r="G1334" t="b">
        <f t="shared" si="203"/>
        <v>0</v>
      </c>
      <c r="H1334" t="b">
        <f t="shared" si="204"/>
        <v>0</v>
      </c>
      <c r="I1334">
        <f t="shared" si="205"/>
        <v>4</v>
      </c>
      <c r="J1334">
        <f>IF(D1334="A",0,IF(D1334="B",3,6))</f>
        <v>0</v>
      </c>
      <c r="K1334">
        <f t="shared" si="206"/>
        <v>3</v>
      </c>
      <c r="L1334" t="b">
        <f t="shared" si="207"/>
        <v>0</v>
      </c>
      <c r="M1334" t="b">
        <f t="shared" si="208"/>
        <v>0</v>
      </c>
      <c r="N1334">
        <f t="shared" si="209"/>
        <v>3</v>
      </c>
    </row>
    <row r="1335" spans="1:14">
      <c r="A1335" s="3" t="s">
        <v>4</v>
      </c>
      <c r="B1335" s="1" t="s">
        <v>5</v>
      </c>
      <c r="C1335" s="1" t="str">
        <f t="shared" si="200"/>
        <v>C</v>
      </c>
      <c r="D1335" s="1" t="s">
        <v>2</v>
      </c>
      <c r="E1335" s="1">
        <f t="shared" si="201"/>
        <v>3</v>
      </c>
      <c r="F1335" t="b">
        <f t="shared" si="202"/>
        <v>0</v>
      </c>
      <c r="G1335" t="b">
        <f t="shared" si="203"/>
        <v>0</v>
      </c>
      <c r="H1335">
        <f t="shared" si="204"/>
        <v>0</v>
      </c>
      <c r="I1335">
        <f t="shared" si="205"/>
        <v>3</v>
      </c>
      <c r="J1335">
        <f>IF(D1335="A",0,IF(D1335="B",3,6))</f>
        <v>6</v>
      </c>
      <c r="K1335" t="b">
        <f t="shared" si="206"/>
        <v>0</v>
      </c>
      <c r="L1335" t="b">
        <f t="shared" si="207"/>
        <v>0</v>
      </c>
      <c r="M1335">
        <f t="shared" si="208"/>
        <v>2</v>
      </c>
      <c r="N1335">
        <f t="shared" si="209"/>
        <v>8</v>
      </c>
    </row>
    <row r="1336" spans="1:14">
      <c r="A1336" s="3" t="s">
        <v>0</v>
      </c>
      <c r="B1336" s="1" t="s">
        <v>1</v>
      </c>
      <c r="C1336" s="1" t="str">
        <f t="shared" si="200"/>
        <v>A</v>
      </c>
      <c r="D1336" s="1" t="s">
        <v>4</v>
      </c>
      <c r="E1336" s="1">
        <f t="shared" si="201"/>
        <v>1</v>
      </c>
      <c r="F1336">
        <f t="shared" si="202"/>
        <v>0</v>
      </c>
      <c r="G1336" t="b">
        <f t="shared" si="203"/>
        <v>0</v>
      </c>
      <c r="H1336" t="b">
        <f t="shared" si="204"/>
        <v>0</v>
      </c>
      <c r="I1336">
        <f t="shared" si="205"/>
        <v>1</v>
      </c>
      <c r="J1336">
        <f>IF(D1336="A",0,IF(D1336="B",3,6))</f>
        <v>0</v>
      </c>
      <c r="K1336">
        <f t="shared" si="206"/>
        <v>1</v>
      </c>
      <c r="L1336" t="b">
        <f t="shared" si="207"/>
        <v>0</v>
      </c>
      <c r="M1336" t="b">
        <f t="shared" si="208"/>
        <v>0</v>
      </c>
      <c r="N1336">
        <f t="shared" si="209"/>
        <v>1</v>
      </c>
    </row>
    <row r="1337" spans="1:14">
      <c r="A1337" s="3" t="s">
        <v>4</v>
      </c>
      <c r="B1337" s="1" t="s">
        <v>5</v>
      </c>
      <c r="C1337" s="1" t="str">
        <f t="shared" si="200"/>
        <v>C</v>
      </c>
      <c r="D1337" s="1" t="s">
        <v>2</v>
      </c>
      <c r="E1337" s="1">
        <f t="shared" si="201"/>
        <v>3</v>
      </c>
      <c r="F1337" t="b">
        <f t="shared" si="202"/>
        <v>0</v>
      </c>
      <c r="G1337" t="b">
        <f t="shared" si="203"/>
        <v>0</v>
      </c>
      <c r="H1337">
        <f t="shared" si="204"/>
        <v>0</v>
      </c>
      <c r="I1337">
        <f t="shared" si="205"/>
        <v>3</v>
      </c>
      <c r="J1337">
        <f>IF(D1337="A",0,IF(D1337="B",3,6))</f>
        <v>6</v>
      </c>
      <c r="K1337" t="b">
        <f t="shared" si="206"/>
        <v>0</v>
      </c>
      <c r="L1337" t="b">
        <f t="shared" si="207"/>
        <v>0</v>
      </c>
      <c r="M1337">
        <f t="shared" si="208"/>
        <v>2</v>
      </c>
      <c r="N1337">
        <f t="shared" si="209"/>
        <v>8</v>
      </c>
    </row>
    <row r="1338" spans="1:14">
      <c r="A1338" s="3" t="s">
        <v>2</v>
      </c>
      <c r="B1338" s="1" t="s">
        <v>3</v>
      </c>
      <c r="C1338" s="1" t="str">
        <f t="shared" si="200"/>
        <v>B</v>
      </c>
      <c r="D1338" s="1" t="s">
        <v>0</v>
      </c>
      <c r="E1338" s="1">
        <f t="shared" si="201"/>
        <v>2</v>
      </c>
      <c r="F1338" t="b">
        <f t="shared" si="202"/>
        <v>0</v>
      </c>
      <c r="G1338">
        <f t="shared" si="203"/>
        <v>0</v>
      </c>
      <c r="H1338" t="b">
        <f t="shared" si="204"/>
        <v>0</v>
      </c>
      <c r="I1338">
        <f t="shared" si="205"/>
        <v>2</v>
      </c>
      <c r="J1338">
        <f>IF(D1338="A",0,IF(D1338="B",3,6))</f>
        <v>3</v>
      </c>
      <c r="K1338" t="b">
        <f t="shared" si="206"/>
        <v>0</v>
      </c>
      <c r="L1338">
        <f t="shared" si="207"/>
        <v>3</v>
      </c>
      <c r="M1338" t="b">
        <f t="shared" si="208"/>
        <v>0</v>
      </c>
      <c r="N1338">
        <f t="shared" si="209"/>
        <v>6</v>
      </c>
    </row>
    <row r="1339" spans="1:14">
      <c r="A1339" s="3" t="s">
        <v>2</v>
      </c>
      <c r="B1339" s="1" t="s">
        <v>1</v>
      </c>
      <c r="C1339" s="1" t="str">
        <f t="shared" si="200"/>
        <v>A</v>
      </c>
      <c r="D1339" s="1" t="s">
        <v>4</v>
      </c>
      <c r="E1339" s="1">
        <f t="shared" si="201"/>
        <v>1</v>
      </c>
      <c r="F1339">
        <f t="shared" si="202"/>
        <v>6</v>
      </c>
      <c r="G1339" t="b">
        <f t="shared" si="203"/>
        <v>0</v>
      </c>
      <c r="H1339" t="b">
        <f t="shared" si="204"/>
        <v>0</v>
      </c>
      <c r="I1339">
        <f t="shared" si="205"/>
        <v>7</v>
      </c>
      <c r="J1339">
        <f>IF(D1339="A",0,IF(D1339="B",3,6))</f>
        <v>0</v>
      </c>
      <c r="K1339">
        <f t="shared" si="206"/>
        <v>2</v>
      </c>
      <c r="L1339" t="b">
        <f t="shared" si="207"/>
        <v>0</v>
      </c>
      <c r="M1339" t="b">
        <f t="shared" si="208"/>
        <v>0</v>
      </c>
      <c r="N1339">
        <f t="shared" si="209"/>
        <v>2</v>
      </c>
    </row>
    <row r="1340" spans="1:14">
      <c r="A1340" s="3" t="s">
        <v>4</v>
      </c>
      <c r="B1340" s="1" t="s">
        <v>5</v>
      </c>
      <c r="C1340" s="1" t="str">
        <f t="shared" si="200"/>
        <v>C</v>
      </c>
      <c r="D1340" s="1" t="s">
        <v>2</v>
      </c>
      <c r="E1340" s="1">
        <f t="shared" si="201"/>
        <v>3</v>
      </c>
      <c r="F1340" t="b">
        <f t="shared" si="202"/>
        <v>0</v>
      </c>
      <c r="G1340" t="b">
        <f t="shared" si="203"/>
        <v>0</v>
      </c>
      <c r="H1340">
        <f t="shared" si="204"/>
        <v>0</v>
      </c>
      <c r="I1340">
        <f t="shared" si="205"/>
        <v>3</v>
      </c>
      <c r="J1340">
        <f>IF(D1340="A",0,IF(D1340="B",3,6))</f>
        <v>6</v>
      </c>
      <c r="K1340" t="b">
        <f t="shared" si="206"/>
        <v>0</v>
      </c>
      <c r="L1340" t="b">
        <f t="shared" si="207"/>
        <v>0</v>
      </c>
      <c r="M1340">
        <f t="shared" si="208"/>
        <v>2</v>
      </c>
      <c r="N1340">
        <f t="shared" si="209"/>
        <v>8</v>
      </c>
    </row>
    <row r="1341" spans="1:14">
      <c r="A1341" s="3" t="s">
        <v>4</v>
      </c>
      <c r="B1341" s="1" t="s">
        <v>5</v>
      </c>
      <c r="C1341" s="1" t="str">
        <f t="shared" si="200"/>
        <v>C</v>
      </c>
      <c r="D1341" s="1" t="s">
        <v>2</v>
      </c>
      <c r="E1341" s="1">
        <f t="shared" si="201"/>
        <v>3</v>
      </c>
      <c r="F1341" t="b">
        <f t="shared" si="202"/>
        <v>0</v>
      </c>
      <c r="G1341" t="b">
        <f t="shared" si="203"/>
        <v>0</v>
      </c>
      <c r="H1341">
        <f t="shared" si="204"/>
        <v>0</v>
      </c>
      <c r="I1341">
        <f t="shared" si="205"/>
        <v>3</v>
      </c>
      <c r="J1341">
        <f>IF(D1341="A",0,IF(D1341="B",3,6))</f>
        <v>6</v>
      </c>
      <c r="K1341" t="b">
        <f t="shared" si="206"/>
        <v>0</v>
      </c>
      <c r="L1341" t="b">
        <f t="shared" si="207"/>
        <v>0</v>
      </c>
      <c r="M1341">
        <f t="shared" si="208"/>
        <v>2</v>
      </c>
      <c r="N1341">
        <f t="shared" si="209"/>
        <v>8</v>
      </c>
    </row>
    <row r="1342" spans="1:14">
      <c r="A1342" s="3" t="s">
        <v>2</v>
      </c>
      <c r="B1342" s="1" t="s">
        <v>1</v>
      </c>
      <c r="C1342" s="1" t="str">
        <f t="shared" si="200"/>
        <v>A</v>
      </c>
      <c r="D1342" s="1" t="s">
        <v>4</v>
      </c>
      <c r="E1342" s="1">
        <f t="shared" si="201"/>
        <v>1</v>
      </c>
      <c r="F1342">
        <f t="shared" si="202"/>
        <v>6</v>
      </c>
      <c r="G1342" t="b">
        <f t="shared" si="203"/>
        <v>0</v>
      </c>
      <c r="H1342" t="b">
        <f t="shared" si="204"/>
        <v>0</v>
      </c>
      <c r="I1342">
        <f t="shared" si="205"/>
        <v>7</v>
      </c>
      <c r="J1342">
        <f>IF(D1342="A",0,IF(D1342="B",3,6))</f>
        <v>0</v>
      </c>
      <c r="K1342">
        <f t="shared" si="206"/>
        <v>2</v>
      </c>
      <c r="L1342" t="b">
        <f t="shared" si="207"/>
        <v>0</v>
      </c>
      <c r="M1342" t="b">
        <f t="shared" si="208"/>
        <v>0</v>
      </c>
      <c r="N1342">
        <f t="shared" si="209"/>
        <v>2</v>
      </c>
    </row>
    <row r="1343" spans="1:14">
      <c r="A1343" s="3" t="s">
        <v>4</v>
      </c>
      <c r="B1343" s="1" t="s">
        <v>1</v>
      </c>
      <c r="C1343" s="1" t="str">
        <f t="shared" si="200"/>
        <v>A</v>
      </c>
      <c r="D1343" s="1" t="s">
        <v>4</v>
      </c>
      <c r="E1343" s="1">
        <f t="shared" si="201"/>
        <v>1</v>
      </c>
      <c r="F1343">
        <f t="shared" si="202"/>
        <v>3</v>
      </c>
      <c r="G1343" t="b">
        <f t="shared" si="203"/>
        <v>0</v>
      </c>
      <c r="H1343" t="b">
        <f t="shared" si="204"/>
        <v>0</v>
      </c>
      <c r="I1343">
        <f t="shared" si="205"/>
        <v>4</v>
      </c>
      <c r="J1343">
        <f>IF(D1343="A",0,IF(D1343="B",3,6))</f>
        <v>0</v>
      </c>
      <c r="K1343">
        <f t="shared" si="206"/>
        <v>3</v>
      </c>
      <c r="L1343" t="b">
        <f t="shared" si="207"/>
        <v>0</v>
      </c>
      <c r="M1343" t="b">
        <f t="shared" si="208"/>
        <v>0</v>
      </c>
      <c r="N1343">
        <f t="shared" si="209"/>
        <v>3</v>
      </c>
    </row>
    <row r="1344" spans="1:14">
      <c r="A1344" s="3" t="s">
        <v>4</v>
      </c>
      <c r="B1344" s="1" t="s">
        <v>5</v>
      </c>
      <c r="C1344" s="1" t="str">
        <f t="shared" si="200"/>
        <v>C</v>
      </c>
      <c r="D1344" s="1" t="s">
        <v>2</v>
      </c>
      <c r="E1344" s="1">
        <f t="shared" si="201"/>
        <v>3</v>
      </c>
      <c r="F1344" t="b">
        <f t="shared" si="202"/>
        <v>0</v>
      </c>
      <c r="G1344" t="b">
        <f t="shared" si="203"/>
        <v>0</v>
      </c>
      <c r="H1344">
        <f t="shared" si="204"/>
        <v>0</v>
      </c>
      <c r="I1344">
        <f t="shared" si="205"/>
        <v>3</v>
      </c>
      <c r="J1344">
        <f>IF(D1344="A",0,IF(D1344="B",3,6))</f>
        <v>6</v>
      </c>
      <c r="K1344" t="b">
        <f t="shared" si="206"/>
        <v>0</v>
      </c>
      <c r="L1344" t="b">
        <f t="shared" si="207"/>
        <v>0</v>
      </c>
      <c r="M1344">
        <f t="shared" si="208"/>
        <v>2</v>
      </c>
      <c r="N1344">
        <f t="shared" si="209"/>
        <v>8</v>
      </c>
    </row>
    <row r="1345" spans="1:14">
      <c r="A1345" s="3" t="s">
        <v>2</v>
      </c>
      <c r="B1345" s="1" t="s">
        <v>3</v>
      </c>
      <c r="C1345" s="1" t="str">
        <f t="shared" si="200"/>
        <v>B</v>
      </c>
      <c r="D1345" s="1" t="s">
        <v>0</v>
      </c>
      <c r="E1345" s="1">
        <f t="shared" si="201"/>
        <v>2</v>
      </c>
      <c r="F1345" t="b">
        <f t="shared" si="202"/>
        <v>0</v>
      </c>
      <c r="G1345">
        <f t="shared" si="203"/>
        <v>0</v>
      </c>
      <c r="H1345" t="b">
        <f t="shared" si="204"/>
        <v>0</v>
      </c>
      <c r="I1345">
        <f t="shared" si="205"/>
        <v>2</v>
      </c>
      <c r="J1345">
        <f>IF(D1345="A",0,IF(D1345="B",3,6))</f>
        <v>3</v>
      </c>
      <c r="K1345" t="b">
        <f t="shared" si="206"/>
        <v>0</v>
      </c>
      <c r="L1345">
        <f t="shared" si="207"/>
        <v>3</v>
      </c>
      <c r="M1345" t="b">
        <f t="shared" si="208"/>
        <v>0</v>
      </c>
      <c r="N1345">
        <f t="shared" si="209"/>
        <v>6</v>
      </c>
    </row>
    <row r="1346" spans="1:14">
      <c r="A1346" s="3" t="s">
        <v>4</v>
      </c>
      <c r="B1346" s="1" t="s">
        <v>5</v>
      </c>
      <c r="C1346" s="1" t="str">
        <f t="shared" si="200"/>
        <v>C</v>
      </c>
      <c r="D1346" s="1" t="s">
        <v>2</v>
      </c>
      <c r="E1346" s="1">
        <f t="shared" si="201"/>
        <v>3</v>
      </c>
      <c r="F1346" t="b">
        <f t="shared" si="202"/>
        <v>0</v>
      </c>
      <c r="G1346" t="b">
        <f t="shared" si="203"/>
        <v>0</v>
      </c>
      <c r="H1346">
        <f t="shared" si="204"/>
        <v>0</v>
      </c>
      <c r="I1346">
        <f t="shared" si="205"/>
        <v>3</v>
      </c>
      <c r="J1346">
        <f>IF(D1346="A",0,IF(D1346="B",3,6))</f>
        <v>6</v>
      </c>
      <c r="K1346" t="b">
        <f t="shared" si="206"/>
        <v>0</v>
      </c>
      <c r="L1346" t="b">
        <f t="shared" si="207"/>
        <v>0</v>
      </c>
      <c r="M1346">
        <f t="shared" si="208"/>
        <v>2</v>
      </c>
      <c r="N1346">
        <f t="shared" si="209"/>
        <v>8</v>
      </c>
    </row>
    <row r="1347" spans="1:14">
      <c r="A1347" s="3" t="s">
        <v>4</v>
      </c>
      <c r="B1347" s="1" t="s">
        <v>5</v>
      </c>
      <c r="C1347" s="1" t="str">
        <f t="shared" si="200"/>
        <v>C</v>
      </c>
      <c r="D1347" s="1" t="s">
        <v>2</v>
      </c>
      <c r="E1347" s="1">
        <f t="shared" si="201"/>
        <v>3</v>
      </c>
      <c r="F1347" t="b">
        <f t="shared" si="202"/>
        <v>0</v>
      </c>
      <c r="G1347" t="b">
        <f t="shared" si="203"/>
        <v>0</v>
      </c>
      <c r="H1347">
        <f t="shared" si="204"/>
        <v>0</v>
      </c>
      <c r="I1347">
        <f t="shared" si="205"/>
        <v>3</v>
      </c>
      <c r="J1347">
        <f>IF(D1347="A",0,IF(D1347="B",3,6))</f>
        <v>6</v>
      </c>
      <c r="K1347" t="b">
        <f t="shared" si="206"/>
        <v>0</v>
      </c>
      <c r="L1347" t="b">
        <f t="shared" si="207"/>
        <v>0</v>
      </c>
      <c r="M1347">
        <f t="shared" si="208"/>
        <v>2</v>
      </c>
      <c r="N1347">
        <f t="shared" si="209"/>
        <v>8</v>
      </c>
    </row>
    <row r="1348" spans="1:14">
      <c r="A1348" s="3" t="s">
        <v>2</v>
      </c>
      <c r="B1348" s="1" t="s">
        <v>1</v>
      </c>
      <c r="C1348" s="1" t="str">
        <f t="shared" ref="C1348:C1411" si="210">IF(B1348="X","A",IF(B1348="Y","B","C"))</f>
        <v>A</v>
      </c>
      <c r="D1348" s="1" t="s">
        <v>4</v>
      </c>
      <c r="E1348" s="1">
        <f t="shared" ref="E1348:E1411" si="211">IF(D1348="A",$S$3,IF(D1348="B",$S$4,$S$5))</f>
        <v>1</v>
      </c>
      <c r="F1348">
        <f t="shared" ref="F1348:F1411" si="212">IF(D1348="A",IF(A1348="B",0,IF(A1348="A",3,6)))</f>
        <v>6</v>
      </c>
      <c r="G1348" t="b">
        <f t="shared" ref="G1348:G1411" si="213">IF(D1348="B",IF(A1348="A",6,IF(A1348="B",3,0)))</f>
        <v>0</v>
      </c>
      <c r="H1348" t="b">
        <f t="shared" ref="H1348:H1411" si="214">IF(D1348="C",IF(A1348="A",0,IF(A1348="B",6,3)))</f>
        <v>0</v>
      </c>
      <c r="I1348">
        <f t="shared" ref="I1348:I1411" si="215">+E1348+SUM(F1348:H1348)</f>
        <v>7</v>
      </c>
      <c r="J1348">
        <f>IF(D1348="A",0,IF(D1348="B",3,6))</f>
        <v>0</v>
      </c>
      <c r="K1348">
        <f t="shared" ref="K1348:K1411" si="216">+IF(D1348="A",IF(A1348="A",3,IF(A1348="B",1,2)))</f>
        <v>2</v>
      </c>
      <c r="L1348" t="b">
        <f t="shared" ref="L1348:L1411" si="217">+IF(D1348="B",VLOOKUP(A1348,$P$3:$T$5,4))</f>
        <v>0</v>
      </c>
      <c r="M1348" t="b">
        <f t="shared" ref="M1348:M1411" si="218">+IF(D1348="C",IF(A1348="A",2,IF(A1348="B",3,1)))</f>
        <v>0</v>
      </c>
      <c r="N1348">
        <f t="shared" ref="N1348:N1411" si="219">+SUM(J1348:M1348)</f>
        <v>2</v>
      </c>
    </row>
    <row r="1349" spans="1:14">
      <c r="A1349" s="3" t="s">
        <v>2</v>
      </c>
      <c r="B1349" s="1" t="s">
        <v>3</v>
      </c>
      <c r="C1349" s="1" t="str">
        <f t="shared" si="210"/>
        <v>B</v>
      </c>
      <c r="D1349" s="1" t="s">
        <v>0</v>
      </c>
      <c r="E1349" s="1">
        <f t="shared" si="211"/>
        <v>2</v>
      </c>
      <c r="F1349" t="b">
        <f t="shared" si="212"/>
        <v>0</v>
      </c>
      <c r="G1349">
        <f t="shared" si="213"/>
        <v>0</v>
      </c>
      <c r="H1349" t="b">
        <f t="shared" si="214"/>
        <v>0</v>
      </c>
      <c r="I1349">
        <f t="shared" si="215"/>
        <v>2</v>
      </c>
      <c r="J1349">
        <f>IF(D1349="A",0,IF(D1349="B",3,6))</f>
        <v>3</v>
      </c>
      <c r="K1349" t="b">
        <f t="shared" si="216"/>
        <v>0</v>
      </c>
      <c r="L1349">
        <f t="shared" si="217"/>
        <v>3</v>
      </c>
      <c r="M1349" t="b">
        <f t="shared" si="218"/>
        <v>0</v>
      </c>
      <c r="N1349">
        <f t="shared" si="219"/>
        <v>6</v>
      </c>
    </row>
    <row r="1350" spans="1:14">
      <c r="A1350" s="3" t="s">
        <v>0</v>
      </c>
      <c r="B1350" s="1" t="s">
        <v>1</v>
      </c>
      <c r="C1350" s="1" t="str">
        <f t="shared" si="210"/>
        <v>A</v>
      </c>
      <c r="D1350" s="1" t="s">
        <v>4</v>
      </c>
      <c r="E1350" s="1">
        <f t="shared" si="211"/>
        <v>1</v>
      </c>
      <c r="F1350">
        <f t="shared" si="212"/>
        <v>0</v>
      </c>
      <c r="G1350" t="b">
        <f t="shared" si="213"/>
        <v>0</v>
      </c>
      <c r="H1350" t="b">
        <f t="shared" si="214"/>
        <v>0</v>
      </c>
      <c r="I1350">
        <f t="shared" si="215"/>
        <v>1</v>
      </c>
      <c r="J1350">
        <f>IF(D1350="A",0,IF(D1350="B",3,6))</f>
        <v>0</v>
      </c>
      <c r="K1350">
        <f t="shared" si="216"/>
        <v>1</v>
      </c>
      <c r="L1350" t="b">
        <f t="shared" si="217"/>
        <v>0</v>
      </c>
      <c r="M1350" t="b">
        <f t="shared" si="218"/>
        <v>0</v>
      </c>
      <c r="N1350">
        <f t="shared" si="219"/>
        <v>1</v>
      </c>
    </row>
    <row r="1351" spans="1:14">
      <c r="A1351" s="3" t="s">
        <v>0</v>
      </c>
      <c r="B1351" s="1" t="s">
        <v>3</v>
      </c>
      <c r="C1351" s="1" t="str">
        <f t="shared" si="210"/>
        <v>B</v>
      </c>
      <c r="D1351" s="1" t="s">
        <v>0</v>
      </c>
      <c r="E1351" s="1">
        <f t="shared" si="211"/>
        <v>2</v>
      </c>
      <c r="F1351" t="b">
        <f t="shared" si="212"/>
        <v>0</v>
      </c>
      <c r="G1351">
        <f t="shared" si="213"/>
        <v>3</v>
      </c>
      <c r="H1351" t="b">
        <f t="shared" si="214"/>
        <v>0</v>
      </c>
      <c r="I1351">
        <f t="shared" si="215"/>
        <v>5</v>
      </c>
      <c r="J1351">
        <f>IF(D1351="A",0,IF(D1351="B",3,6))</f>
        <v>3</v>
      </c>
      <c r="K1351" t="b">
        <f t="shared" si="216"/>
        <v>0</v>
      </c>
      <c r="L1351">
        <f t="shared" si="217"/>
        <v>2</v>
      </c>
      <c r="M1351" t="b">
        <f t="shared" si="218"/>
        <v>0</v>
      </c>
      <c r="N1351">
        <f t="shared" si="219"/>
        <v>5</v>
      </c>
    </row>
    <row r="1352" spans="1:14">
      <c r="A1352" s="3" t="s">
        <v>0</v>
      </c>
      <c r="B1352" s="1" t="s">
        <v>3</v>
      </c>
      <c r="C1352" s="1" t="str">
        <f t="shared" si="210"/>
        <v>B</v>
      </c>
      <c r="D1352" s="1" t="s">
        <v>0</v>
      </c>
      <c r="E1352" s="1">
        <f t="shared" si="211"/>
        <v>2</v>
      </c>
      <c r="F1352" t="b">
        <f t="shared" si="212"/>
        <v>0</v>
      </c>
      <c r="G1352">
        <f t="shared" si="213"/>
        <v>3</v>
      </c>
      <c r="H1352" t="b">
        <f t="shared" si="214"/>
        <v>0</v>
      </c>
      <c r="I1352">
        <f t="shared" si="215"/>
        <v>5</v>
      </c>
      <c r="J1352">
        <f>IF(D1352="A",0,IF(D1352="B",3,6))</f>
        <v>3</v>
      </c>
      <c r="K1352" t="b">
        <f t="shared" si="216"/>
        <v>0</v>
      </c>
      <c r="L1352">
        <f t="shared" si="217"/>
        <v>2</v>
      </c>
      <c r="M1352" t="b">
        <f t="shared" si="218"/>
        <v>0</v>
      </c>
      <c r="N1352">
        <f t="shared" si="219"/>
        <v>5</v>
      </c>
    </row>
    <row r="1353" spans="1:14">
      <c r="A1353" s="3" t="s">
        <v>2</v>
      </c>
      <c r="B1353" s="1" t="s">
        <v>3</v>
      </c>
      <c r="C1353" s="1" t="str">
        <f t="shared" si="210"/>
        <v>B</v>
      </c>
      <c r="D1353" s="1" t="s">
        <v>0</v>
      </c>
      <c r="E1353" s="1">
        <f t="shared" si="211"/>
        <v>2</v>
      </c>
      <c r="F1353" t="b">
        <f t="shared" si="212"/>
        <v>0</v>
      </c>
      <c r="G1353">
        <f t="shared" si="213"/>
        <v>0</v>
      </c>
      <c r="H1353" t="b">
        <f t="shared" si="214"/>
        <v>0</v>
      </c>
      <c r="I1353">
        <f t="shared" si="215"/>
        <v>2</v>
      </c>
      <c r="J1353">
        <f>IF(D1353="A",0,IF(D1353="B",3,6))</f>
        <v>3</v>
      </c>
      <c r="K1353" t="b">
        <f t="shared" si="216"/>
        <v>0</v>
      </c>
      <c r="L1353">
        <f t="shared" si="217"/>
        <v>3</v>
      </c>
      <c r="M1353" t="b">
        <f t="shared" si="218"/>
        <v>0</v>
      </c>
      <c r="N1353">
        <f t="shared" si="219"/>
        <v>6</v>
      </c>
    </row>
    <row r="1354" spans="1:14">
      <c r="A1354" s="3" t="s">
        <v>2</v>
      </c>
      <c r="B1354" s="1" t="s">
        <v>5</v>
      </c>
      <c r="C1354" s="1" t="str">
        <f t="shared" si="210"/>
        <v>C</v>
      </c>
      <c r="D1354" s="1" t="s">
        <v>2</v>
      </c>
      <c r="E1354" s="1">
        <f t="shared" si="211"/>
        <v>3</v>
      </c>
      <c r="F1354" t="b">
        <f t="shared" si="212"/>
        <v>0</v>
      </c>
      <c r="G1354" t="b">
        <f t="shared" si="213"/>
        <v>0</v>
      </c>
      <c r="H1354">
        <f t="shared" si="214"/>
        <v>3</v>
      </c>
      <c r="I1354">
        <f t="shared" si="215"/>
        <v>6</v>
      </c>
      <c r="J1354">
        <f>IF(D1354="A",0,IF(D1354="B",3,6))</f>
        <v>6</v>
      </c>
      <c r="K1354" t="b">
        <f t="shared" si="216"/>
        <v>0</v>
      </c>
      <c r="L1354" t="b">
        <f t="shared" si="217"/>
        <v>0</v>
      </c>
      <c r="M1354">
        <f t="shared" si="218"/>
        <v>1</v>
      </c>
      <c r="N1354">
        <f t="shared" si="219"/>
        <v>7</v>
      </c>
    </row>
    <row r="1355" spans="1:14">
      <c r="A1355" s="3" t="s">
        <v>0</v>
      </c>
      <c r="B1355" s="1" t="s">
        <v>5</v>
      </c>
      <c r="C1355" s="1" t="str">
        <f t="shared" si="210"/>
        <v>C</v>
      </c>
      <c r="D1355" s="1" t="s">
        <v>2</v>
      </c>
      <c r="E1355" s="1">
        <f t="shared" si="211"/>
        <v>3</v>
      </c>
      <c r="F1355" t="b">
        <f t="shared" si="212"/>
        <v>0</v>
      </c>
      <c r="G1355" t="b">
        <f t="shared" si="213"/>
        <v>0</v>
      </c>
      <c r="H1355">
        <f t="shared" si="214"/>
        <v>6</v>
      </c>
      <c r="I1355">
        <f t="shared" si="215"/>
        <v>9</v>
      </c>
      <c r="J1355">
        <f>IF(D1355="A",0,IF(D1355="B",3,6))</f>
        <v>6</v>
      </c>
      <c r="K1355" t="b">
        <f t="shared" si="216"/>
        <v>0</v>
      </c>
      <c r="L1355" t="b">
        <f t="shared" si="217"/>
        <v>0</v>
      </c>
      <c r="M1355">
        <f t="shared" si="218"/>
        <v>3</v>
      </c>
      <c r="N1355">
        <f t="shared" si="219"/>
        <v>9</v>
      </c>
    </row>
    <row r="1356" spans="1:14">
      <c r="A1356" s="3" t="s">
        <v>2</v>
      </c>
      <c r="B1356" s="1" t="s">
        <v>1</v>
      </c>
      <c r="C1356" s="1" t="str">
        <f t="shared" si="210"/>
        <v>A</v>
      </c>
      <c r="D1356" s="1" t="s">
        <v>4</v>
      </c>
      <c r="E1356" s="1">
        <f t="shared" si="211"/>
        <v>1</v>
      </c>
      <c r="F1356">
        <f t="shared" si="212"/>
        <v>6</v>
      </c>
      <c r="G1356" t="b">
        <f t="shared" si="213"/>
        <v>0</v>
      </c>
      <c r="H1356" t="b">
        <f t="shared" si="214"/>
        <v>0</v>
      </c>
      <c r="I1356">
        <f t="shared" si="215"/>
        <v>7</v>
      </c>
      <c r="J1356">
        <f>IF(D1356="A",0,IF(D1356="B",3,6))</f>
        <v>0</v>
      </c>
      <c r="K1356">
        <f t="shared" si="216"/>
        <v>2</v>
      </c>
      <c r="L1356" t="b">
        <f t="shared" si="217"/>
        <v>0</v>
      </c>
      <c r="M1356" t="b">
        <f t="shared" si="218"/>
        <v>0</v>
      </c>
      <c r="N1356">
        <f t="shared" si="219"/>
        <v>2</v>
      </c>
    </row>
    <row r="1357" spans="1:14">
      <c r="A1357" s="3" t="s">
        <v>2</v>
      </c>
      <c r="B1357" s="1" t="s">
        <v>3</v>
      </c>
      <c r="C1357" s="1" t="str">
        <f t="shared" si="210"/>
        <v>B</v>
      </c>
      <c r="D1357" s="1" t="s">
        <v>0</v>
      </c>
      <c r="E1357" s="1">
        <f t="shared" si="211"/>
        <v>2</v>
      </c>
      <c r="F1357" t="b">
        <f t="shared" si="212"/>
        <v>0</v>
      </c>
      <c r="G1357">
        <f t="shared" si="213"/>
        <v>0</v>
      </c>
      <c r="H1357" t="b">
        <f t="shared" si="214"/>
        <v>0</v>
      </c>
      <c r="I1357">
        <f t="shared" si="215"/>
        <v>2</v>
      </c>
      <c r="J1357">
        <f>IF(D1357="A",0,IF(D1357="B",3,6))</f>
        <v>3</v>
      </c>
      <c r="K1357" t="b">
        <f t="shared" si="216"/>
        <v>0</v>
      </c>
      <c r="L1357">
        <f t="shared" si="217"/>
        <v>3</v>
      </c>
      <c r="M1357" t="b">
        <f t="shared" si="218"/>
        <v>0</v>
      </c>
      <c r="N1357">
        <f t="shared" si="219"/>
        <v>6</v>
      </c>
    </row>
    <row r="1358" spans="1:14">
      <c r="A1358" s="3" t="s">
        <v>4</v>
      </c>
      <c r="B1358" s="1" t="s">
        <v>1</v>
      </c>
      <c r="C1358" s="1" t="str">
        <f t="shared" si="210"/>
        <v>A</v>
      </c>
      <c r="D1358" s="1" t="s">
        <v>4</v>
      </c>
      <c r="E1358" s="1">
        <f t="shared" si="211"/>
        <v>1</v>
      </c>
      <c r="F1358">
        <f t="shared" si="212"/>
        <v>3</v>
      </c>
      <c r="G1358" t="b">
        <f t="shared" si="213"/>
        <v>0</v>
      </c>
      <c r="H1358" t="b">
        <f t="shared" si="214"/>
        <v>0</v>
      </c>
      <c r="I1358">
        <f t="shared" si="215"/>
        <v>4</v>
      </c>
      <c r="J1358">
        <f>IF(D1358="A",0,IF(D1358="B",3,6))</f>
        <v>0</v>
      </c>
      <c r="K1358">
        <f t="shared" si="216"/>
        <v>3</v>
      </c>
      <c r="L1358" t="b">
        <f t="shared" si="217"/>
        <v>0</v>
      </c>
      <c r="M1358" t="b">
        <f t="shared" si="218"/>
        <v>0</v>
      </c>
      <c r="N1358">
        <f t="shared" si="219"/>
        <v>3</v>
      </c>
    </row>
    <row r="1359" spans="1:14">
      <c r="A1359" s="3" t="s">
        <v>4</v>
      </c>
      <c r="B1359" s="1" t="s">
        <v>5</v>
      </c>
      <c r="C1359" s="1" t="str">
        <f t="shared" si="210"/>
        <v>C</v>
      </c>
      <c r="D1359" s="1" t="s">
        <v>2</v>
      </c>
      <c r="E1359" s="1">
        <f t="shared" si="211"/>
        <v>3</v>
      </c>
      <c r="F1359" t="b">
        <f t="shared" si="212"/>
        <v>0</v>
      </c>
      <c r="G1359" t="b">
        <f t="shared" si="213"/>
        <v>0</v>
      </c>
      <c r="H1359">
        <f t="shared" si="214"/>
        <v>0</v>
      </c>
      <c r="I1359">
        <f t="shared" si="215"/>
        <v>3</v>
      </c>
      <c r="J1359">
        <f>IF(D1359="A",0,IF(D1359="B",3,6))</f>
        <v>6</v>
      </c>
      <c r="K1359" t="b">
        <f t="shared" si="216"/>
        <v>0</v>
      </c>
      <c r="L1359" t="b">
        <f t="shared" si="217"/>
        <v>0</v>
      </c>
      <c r="M1359">
        <f t="shared" si="218"/>
        <v>2</v>
      </c>
      <c r="N1359">
        <f t="shared" si="219"/>
        <v>8</v>
      </c>
    </row>
    <row r="1360" spans="1:14">
      <c r="A1360" s="3" t="s">
        <v>0</v>
      </c>
      <c r="B1360" s="1" t="s">
        <v>1</v>
      </c>
      <c r="C1360" s="1" t="str">
        <f t="shared" si="210"/>
        <v>A</v>
      </c>
      <c r="D1360" s="1" t="s">
        <v>4</v>
      </c>
      <c r="E1360" s="1">
        <f t="shared" si="211"/>
        <v>1</v>
      </c>
      <c r="F1360">
        <f t="shared" si="212"/>
        <v>0</v>
      </c>
      <c r="G1360" t="b">
        <f t="shared" si="213"/>
        <v>0</v>
      </c>
      <c r="H1360" t="b">
        <f t="shared" si="214"/>
        <v>0</v>
      </c>
      <c r="I1360">
        <f t="shared" si="215"/>
        <v>1</v>
      </c>
      <c r="J1360">
        <f>IF(D1360="A",0,IF(D1360="B",3,6))</f>
        <v>0</v>
      </c>
      <c r="K1360">
        <f t="shared" si="216"/>
        <v>1</v>
      </c>
      <c r="L1360" t="b">
        <f t="shared" si="217"/>
        <v>0</v>
      </c>
      <c r="M1360" t="b">
        <f t="shared" si="218"/>
        <v>0</v>
      </c>
      <c r="N1360">
        <f t="shared" si="219"/>
        <v>1</v>
      </c>
    </row>
    <row r="1361" spans="1:14">
      <c r="A1361" s="3" t="s">
        <v>0</v>
      </c>
      <c r="B1361" s="1" t="s">
        <v>3</v>
      </c>
      <c r="C1361" s="1" t="str">
        <f t="shared" si="210"/>
        <v>B</v>
      </c>
      <c r="D1361" s="1" t="s">
        <v>0</v>
      </c>
      <c r="E1361" s="1">
        <f t="shared" si="211"/>
        <v>2</v>
      </c>
      <c r="F1361" t="b">
        <f t="shared" si="212"/>
        <v>0</v>
      </c>
      <c r="G1361">
        <f t="shared" si="213"/>
        <v>3</v>
      </c>
      <c r="H1361" t="b">
        <f t="shared" si="214"/>
        <v>0</v>
      </c>
      <c r="I1361">
        <f t="shared" si="215"/>
        <v>5</v>
      </c>
      <c r="J1361">
        <f>IF(D1361="A",0,IF(D1361="B",3,6))</f>
        <v>3</v>
      </c>
      <c r="K1361" t="b">
        <f t="shared" si="216"/>
        <v>0</v>
      </c>
      <c r="L1361">
        <f t="shared" si="217"/>
        <v>2</v>
      </c>
      <c r="M1361" t="b">
        <f t="shared" si="218"/>
        <v>0</v>
      </c>
      <c r="N1361">
        <f t="shared" si="219"/>
        <v>5</v>
      </c>
    </row>
    <row r="1362" spans="1:14">
      <c r="A1362" s="3" t="s">
        <v>0</v>
      </c>
      <c r="B1362" s="1" t="s">
        <v>3</v>
      </c>
      <c r="C1362" s="1" t="str">
        <f t="shared" si="210"/>
        <v>B</v>
      </c>
      <c r="D1362" s="1" t="s">
        <v>0</v>
      </c>
      <c r="E1362" s="1">
        <f t="shared" si="211"/>
        <v>2</v>
      </c>
      <c r="F1362" t="b">
        <f t="shared" si="212"/>
        <v>0</v>
      </c>
      <c r="G1362">
        <f t="shared" si="213"/>
        <v>3</v>
      </c>
      <c r="H1362" t="b">
        <f t="shared" si="214"/>
        <v>0</v>
      </c>
      <c r="I1362">
        <f t="shared" si="215"/>
        <v>5</v>
      </c>
      <c r="J1362">
        <f>IF(D1362="A",0,IF(D1362="B",3,6))</f>
        <v>3</v>
      </c>
      <c r="K1362" t="b">
        <f t="shared" si="216"/>
        <v>0</v>
      </c>
      <c r="L1362">
        <f t="shared" si="217"/>
        <v>2</v>
      </c>
      <c r="M1362" t="b">
        <f t="shared" si="218"/>
        <v>0</v>
      </c>
      <c r="N1362">
        <f t="shared" si="219"/>
        <v>5</v>
      </c>
    </row>
    <row r="1363" spans="1:14">
      <c r="A1363" s="3" t="s">
        <v>2</v>
      </c>
      <c r="B1363" s="1" t="s">
        <v>1</v>
      </c>
      <c r="C1363" s="1" t="str">
        <f t="shared" si="210"/>
        <v>A</v>
      </c>
      <c r="D1363" s="1" t="s">
        <v>4</v>
      </c>
      <c r="E1363" s="1">
        <f t="shared" si="211"/>
        <v>1</v>
      </c>
      <c r="F1363">
        <f t="shared" si="212"/>
        <v>6</v>
      </c>
      <c r="G1363" t="b">
        <f t="shared" si="213"/>
        <v>0</v>
      </c>
      <c r="H1363" t="b">
        <f t="shared" si="214"/>
        <v>0</v>
      </c>
      <c r="I1363">
        <f t="shared" si="215"/>
        <v>7</v>
      </c>
      <c r="J1363">
        <f>IF(D1363="A",0,IF(D1363="B",3,6))</f>
        <v>0</v>
      </c>
      <c r="K1363">
        <f t="shared" si="216"/>
        <v>2</v>
      </c>
      <c r="L1363" t="b">
        <f t="shared" si="217"/>
        <v>0</v>
      </c>
      <c r="M1363" t="b">
        <f t="shared" si="218"/>
        <v>0</v>
      </c>
      <c r="N1363">
        <f t="shared" si="219"/>
        <v>2</v>
      </c>
    </row>
    <row r="1364" spans="1:14">
      <c r="A1364" s="3" t="s">
        <v>0</v>
      </c>
      <c r="B1364" s="1" t="s">
        <v>5</v>
      </c>
      <c r="C1364" s="1" t="str">
        <f t="shared" si="210"/>
        <v>C</v>
      </c>
      <c r="D1364" s="1" t="s">
        <v>2</v>
      </c>
      <c r="E1364" s="1">
        <f t="shared" si="211"/>
        <v>3</v>
      </c>
      <c r="F1364" t="b">
        <f t="shared" si="212"/>
        <v>0</v>
      </c>
      <c r="G1364" t="b">
        <f t="shared" si="213"/>
        <v>0</v>
      </c>
      <c r="H1364">
        <f t="shared" si="214"/>
        <v>6</v>
      </c>
      <c r="I1364">
        <f t="shared" si="215"/>
        <v>9</v>
      </c>
      <c r="J1364">
        <f>IF(D1364="A",0,IF(D1364="B",3,6))</f>
        <v>6</v>
      </c>
      <c r="K1364" t="b">
        <f t="shared" si="216"/>
        <v>0</v>
      </c>
      <c r="L1364" t="b">
        <f t="shared" si="217"/>
        <v>0</v>
      </c>
      <c r="M1364">
        <f t="shared" si="218"/>
        <v>3</v>
      </c>
      <c r="N1364">
        <f t="shared" si="219"/>
        <v>9</v>
      </c>
    </row>
    <row r="1365" spans="1:14">
      <c r="A1365" s="3" t="s">
        <v>0</v>
      </c>
      <c r="B1365" s="1" t="s">
        <v>3</v>
      </c>
      <c r="C1365" s="1" t="str">
        <f t="shared" si="210"/>
        <v>B</v>
      </c>
      <c r="D1365" s="1" t="s">
        <v>0</v>
      </c>
      <c r="E1365" s="1">
        <f t="shared" si="211"/>
        <v>2</v>
      </c>
      <c r="F1365" t="b">
        <f t="shared" si="212"/>
        <v>0</v>
      </c>
      <c r="G1365">
        <f t="shared" si="213"/>
        <v>3</v>
      </c>
      <c r="H1365" t="b">
        <f t="shared" si="214"/>
        <v>0</v>
      </c>
      <c r="I1365">
        <f t="shared" si="215"/>
        <v>5</v>
      </c>
      <c r="J1365">
        <f>IF(D1365="A",0,IF(D1365="B",3,6))</f>
        <v>3</v>
      </c>
      <c r="K1365" t="b">
        <f t="shared" si="216"/>
        <v>0</v>
      </c>
      <c r="L1365">
        <f t="shared" si="217"/>
        <v>2</v>
      </c>
      <c r="M1365" t="b">
        <f t="shared" si="218"/>
        <v>0</v>
      </c>
      <c r="N1365">
        <f t="shared" si="219"/>
        <v>5</v>
      </c>
    </row>
    <row r="1366" spans="1:14">
      <c r="A1366" s="3" t="s">
        <v>0</v>
      </c>
      <c r="B1366" s="1" t="s">
        <v>1</v>
      </c>
      <c r="C1366" s="1" t="str">
        <f t="shared" si="210"/>
        <v>A</v>
      </c>
      <c r="D1366" s="1" t="s">
        <v>4</v>
      </c>
      <c r="E1366" s="1">
        <f t="shared" si="211"/>
        <v>1</v>
      </c>
      <c r="F1366">
        <f t="shared" si="212"/>
        <v>0</v>
      </c>
      <c r="G1366" t="b">
        <f t="shared" si="213"/>
        <v>0</v>
      </c>
      <c r="H1366" t="b">
        <f t="shared" si="214"/>
        <v>0</v>
      </c>
      <c r="I1366">
        <f t="shared" si="215"/>
        <v>1</v>
      </c>
      <c r="J1366">
        <f>IF(D1366="A",0,IF(D1366="B",3,6))</f>
        <v>0</v>
      </c>
      <c r="K1366">
        <f t="shared" si="216"/>
        <v>1</v>
      </c>
      <c r="L1366" t="b">
        <f t="shared" si="217"/>
        <v>0</v>
      </c>
      <c r="M1366" t="b">
        <f t="shared" si="218"/>
        <v>0</v>
      </c>
      <c r="N1366">
        <f t="shared" si="219"/>
        <v>1</v>
      </c>
    </row>
    <row r="1367" spans="1:14">
      <c r="A1367" s="3" t="s">
        <v>0</v>
      </c>
      <c r="B1367" s="1" t="s">
        <v>3</v>
      </c>
      <c r="C1367" s="1" t="str">
        <f t="shared" si="210"/>
        <v>B</v>
      </c>
      <c r="D1367" s="1" t="s">
        <v>0</v>
      </c>
      <c r="E1367" s="1">
        <f t="shared" si="211"/>
        <v>2</v>
      </c>
      <c r="F1367" t="b">
        <f t="shared" si="212"/>
        <v>0</v>
      </c>
      <c r="G1367">
        <f t="shared" si="213"/>
        <v>3</v>
      </c>
      <c r="H1367" t="b">
        <f t="shared" si="214"/>
        <v>0</v>
      </c>
      <c r="I1367">
        <f t="shared" si="215"/>
        <v>5</v>
      </c>
      <c r="J1367">
        <f>IF(D1367="A",0,IF(D1367="B",3,6))</f>
        <v>3</v>
      </c>
      <c r="K1367" t="b">
        <f t="shared" si="216"/>
        <v>0</v>
      </c>
      <c r="L1367">
        <f t="shared" si="217"/>
        <v>2</v>
      </c>
      <c r="M1367" t="b">
        <f t="shared" si="218"/>
        <v>0</v>
      </c>
      <c r="N1367">
        <f t="shared" si="219"/>
        <v>5</v>
      </c>
    </row>
    <row r="1368" spans="1:14">
      <c r="A1368" s="3" t="s">
        <v>2</v>
      </c>
      <c r="B1368" s="1" t="s">
        <v>1</v>
      </c>
      <c r="C1368" s="1" t="str">
        <f t="shared" si="210"/>
        <v>A</v>
      </c>
      <c r="D1368" s="1" t="s">
        <v>4</v>
      </c>
      <c r="E1368" s="1">
        <f t="shared" si="211"/>
        <v>1</v>
      </c>
      <c r="F1368">
        <f t="shared" si="212"/>
        <v>6</v>
      </c>
      <c r="G1368" t="b">
        <f t="shared" si="213"/>
        <v>0</v>
      </c>
      <c r="H1368" t="b">
        <f t="shared" si="214"/>
        <v>0</v>
      </c>
      <c r="I1368">
        <f t="shared" si="215"/>
        <v>7</v>
      </c>
      <c r="J1368">
        <f>IF(D1368="A",0,IF(D1368="B",3,6))</f>
        <v>0</v>
      </c>
      <c r="K1368">
        <f t="shared" si="216"/>
        <v>2</v>
      </c>
      <c r="L1368" t="b">
        <f t="shared" si="217"/>
        <v>0</v>
      </c>
      <c r="M1368" t="b">
        <f t="shared" si="218"/>
        <v>0</v>
      </c>
      <c r="N1368">
        <f t="shared" si="219"/>
        <v>2</v>
      </c>
    </row>
    <row r="1369" spans="1:14">
      <c r="A1369" s="3" t="s">
        <v>2</v>
      </c>
      <c r="B1369" s="1" t="s">
        <v>3</v>
      </c>
      <c r="C1369" s="1" t="str">
        <f t="shared" si="210"/>
        <v>B</v>
      </c>
      <c r="D1369" s="1" t="s">
        <v>0</v>
      </c>
      <c r="E1369" s="1">
        <f t="shared" si="211"/>
        <v>2</v>
      </c>
      <c r="F1369" t="b">
        <f t="shared" si="212"/>
        <v>0</v>
      </c>
      <c r="G1369">
        <f t="shared" si="213"/>
        <v>0</v>
      </c>
      <c r="H1369" t="b">
        <f t="shared" si="214"/>
        <v>0</v>
      </c>
      <c r="I1369">
        <f t="shared" si="215"/>
        <v>2</v>
      </c>
      <c r="J1369">
        <f>IF(D1369="A",0,IF(D1369="B",3,6))</f>
        <v>3</v>
      </c>
      <c r="K1369" t="b">
        <f t="shared" si="216"/>
        <v>0</v>
      </c>
      <c r="L1369">
        <f t="shared" si="217"/>
        <v>3</v>
      </c>
      <c r="M1369" t="b">
        <f t="shared" si="218"/>
        <v>0</v>
      </c>
      <c r="N1369">
        <f t="shared" si="219"/>
        <v>6</v>
      </c>
    </row>
    <row r="1370" spans="1:14">
      <c r="A1370" s="3" t="s">
        <v>0</v>
      </c>
      <c r="B1370" s="1" t="s">
        <v>1</v>
      </c>
      <c r="C1370" s="1" t="str">
        <f t="shared" si="210"/>
        <v>A</v>
      </c>
      <c r="D1370" s="1" t="s">
        <v>4</v>
      </c>
      <c r="E1370" s="1">
        <f t="shared" si="211"/>
        <v>1</v>
      </c>
      <c r="F1370">
        <f t="shared" si="212"/>
        <v>0</v>
      </c>
      <c r="G1370" t="b">
        <f t="shared" si="213"/>
        <v>0</v>
      </c>
      <c r="H1370" t="b">
        <f t="shared" si="214"/>
        <v>0</v>
      </c>
      <c r="I1370">
        <f t="shared" si="215"/>
        <v>1</v>
      </c>
      <c r="J1370">
        <f>IF(D1370="A",0,IF(D1370="B",3,6))</f>
        <v>0</v>
      </c>
      <c r="K1370">
        <f t="shared" si="216"/>
        <v>1</v>
      </c>
      <c r="L1370" t="b">
        <f t="shared" si="217"/>
        <v>0</v>
      </c>
      <c r="M1370" t="b">
        <f t="shared" si="218"/>
        <v>0</v>
      </c>
      <c r="N1370">
        <f t="shared" si="219"/>
        <v>1</v>
      </c>
    </row>
    <row r="1371" spans="1:14">
      <c r="A1371" s="3" t="s">
        <v>0</v>
      </c>
      <c r="B1371" s="1" t="s">
        <v>3</v>
      </c>
      <c r="C1371" s="1" t="str">
        <f t="shared" si="210"/>
        <v>B</v>
      </c>
      <c r="D1371" s="1" t="s">
        <v>0</v>
      </c>
      <c r="E1371" s="1">
        <f t="shared" si="211"/>
        <v>2</v>
      </c>
      <c r="F1371" t="b">
        <f t="shared" si="212"/>
        <v>0</v>
      </c>
      <c r="G1371">
        <f t="shared" si="213"/>
        <v>3</v>
      </c>
      <c r="H1371" t="b">
        <f t="shared" si="214"/>
        <v>0</v>
      </c>
      <c r="I1371">
        <f t="shared" si="215"/>
        <v>5</v>
      </c>
      <c r="J1371">
        <f>IF(D1371="A",0,IF(D1371="B",3,6))</f>
        <v>3</v>
      </c>
      <c r="K1371" t="b">
        <f t="shared" si="216"/>
        <v>0</v>
      </c>
      <c r="L1371">
        <f t="shared" si="217"/>
        <v>2</v>
      </c>
      <c r="M1371" t="b">
        <f t="shared" si="218"/>
        <v>0</v>
      </c>
      <c r="N1371">
        <f t="shared" si="219"/>
        <v>5</v>
      </c>
    </row>
    <row r="1372" spans="1:14">
      <c r="A1372" s="3" t="s">
        <v>0</v>
      </c>
      <c r="B1372" s="1" t="s">
        <v>1</v>
      </c>
      <c r="C1372" s="1" t="str">
        <f t="shared" si="210"/>
        <v>A</v>
      </c>
      <c r="D1372" s="1" t="s">
        <v>4</v>
      </c>
      <c r="E1372" s="1">
        <f t="shared" si="211"/>
        <v>1</v>
      </c>
      <c r="F1372">
        <f t="shared" si="212"/>
        <v>0</v>
      </c>
      <c r="G1372" t="b">
        <f t="shared" si="213"/>
        <v>0</v>
      </c>
      <c r="H1372" t="b">
        <f t="shared" si="214"/>
        <v>0</v>
      </c>
      <c r="I1372">
        <f t="shared" si="215"/>
        <v>1</v>
      </c>
      <c r="J1372">
        <f>IF(D1372="A",0,IF(D1372="B",3,6))</f>
        <v>0</v>
      </c>
      <c r="K1372">
        <f t="shared" si="216"/>
        <v>1</v>
      </c>
      <c r="L1372" t="b">
        <f t="shared" si="217"/>
        <v>0</v>
      </c>
      <c r="M1372" t="b">
        <f t="shared" si="218"/>
        <v>0</v>
      </c>
      <c r="N1372">
        <f t="shared" si="219"/>
        <v>1</v>
      </c>
    </row>
    <row r="1373" spans="1:14">
      <c r="A1373" s="3" t="s">
        <v>2</v>
      </c>
      <c r="B1373" s="1" t="s">
        <v>1</v>
      </c>
      <c r="C1373" s="1" t="str">
        <f t="shared" si="210"/>
        <v>A</v>
      </c>
      <c r="D1373" s="1" t="s">
        <v>4</v>
      </c>
      <c r="E1373" s="1">
        <f t="shared" si="211"/>
        <v>1</v>
      </c>
      <c r="F1373">
        <f t="shared" si="212"/>
        <v>6</v>
      </c>
      <c r="G1373" t="b">
        <f t="shared" si="213"/>
        <v>0</v>
      </c>
      <c r="H1373" t="b">
        <f t="shared" si="214"/>
        <v>0</v>
      </c>
      <c r="I1373">
        <f t="shared" si="215"/>
        <v>7</v>
      </c>
      <c r="J1373">
        <f>IF(D1373="A",0,IF(D1373="B",3,6))</f>
        <v>0</v>
      </c>
      <c r="K1373">
        <f t="shared" si="216"/>
        <v>2</v>
      </c>
      <c r="L1373" t="b">
        <f t="shared" si="217"/>
        <v>0</v>
      </c>
      <c r="M1373" t="b">
        <f t="shared" si="218"/>
        <v>0</v>
      </c>
      <c r="N1373">
        <f t="shared" si="219"/>
        <v>2</v>
      </c>
    </row>
    <row r="1374" spans="1:14">
      <c r="A1374" s="3" t="s">
        <v>2</v>
      </c>
      <c r="B1374" s="1" t="s">
        <v>3</v>
      </c>
      <c r="C1374" s="1" t="str">
        <f t="shared" si="210"/>
        <v>B</v>
      </c>
      <c r="D1374" s="1" t="s">
        <v>0</v>
      </c>
      <c r="E1374" s="1">
        <f t="shared" si="211"/>
        <v>2</v>
      </c>
      <c r="F1374" t="b">
        <f t="shared" si="212"/>
        <v>0</v>
      </c>
      <c r="G1374">
        <f t="shared" si="213"/>
        <v>0</v>
      </c>
      <c r="H1374" t="b">
        <f t="shared" si="214"/>
        <v>0</v>
      </c>
      <c r="I1374">
        <f t="shared" si="215"/>
        <v>2</v>
      </c>
      <c r="J1374">
        <f>IF(D1374="A",0,IF(D1374="B",3,6))</f>
        <v>3</v>
      </c>
      <c r="K1374" t="b">
        <f t="shared" si="216"/>
        <v>0</v>
      </c>
      <c r="L1374">
        <f t="shared" si="217"/>
        <v>3</v>
      </c>
      <c r="M1374" t="b">
        <f t="shared" si="218"/>
        <v>0</v>
      </c>
      <c r="N1374">
        <f t="shared" si="219"/>
        <v>6</v>
      </c>
    </row>
    <row r="1375" spans="1:14">
      <c r="A1375" s="3" t="s">
        <v>2</v>
      </c>
      <c r="B1375" s="1" t="s">
        <v>1</v>
      </c>
      <c r="C1375" s="1" t="str">
        <f t="shared" si="210"/>
        <v>A</v>
      </c>
      <c r="D1375" s="1" t="s">
        <v>4</v>
      </c>
      <c r="E1375" s="1">
        <f t="shared" si="211"/>
        <v>1</v>
      </c>
      <c r="F1375">
        <f t="shared" si="212"/>
        <v>6</v>
      </c>
      <c r="G1375" t="b">
        <f t="shared" si="213"/>
        <v>0</v>
      </c>
      <c r="H1375" t="b">
        <f t="shared" si="214"/>
        <v>0</v>
      </c>
      <c r="I1375">
        <f t="shared" si="215"/>
        <v>7</v>
      </c>
      <c r="J1375">
        <f>IF(D1375="A",0,IF(D1375="B",3,6))</f>
        <v>0</v>
      </c>
      <c r="K1375">
        <f t="shared" si="216"/>
        <v>2</v>
      </c>
      <c r="L1375" t="b">
        <f t="shared" si="217"/>
        <v>0</v>
      </c>
      <c r="M1375" t="b">
        <f t="shared" si="218"/>
        <v>0</v>
      </c>
      <c r="N1375">
        <f t="shared" si="219"/>
        <v>2</v>
      </c>
    </row>
    <row r="1376" spans="1:14">
      <c r="A1376" s="3" t="s">
        <v>4</v>
      </c>
      <c r="B1376" s="1" t="s">
        <v>5</v>
      </c>
      <c r="C1376" s="1" t="str">
        <f t="shared" si="210"/>
        <v>C</v>
      </c>
      <c r="D1376" s="1" t="s">
        <v>2</v>
      </c>
      <c r="E1376" s="1">
        <f t="shared" si="211"/>
        <v>3</v>
      </c>
      <c r="F1376" t="b">
        <f t="shared" si="212"/>
        <v>0</v>
      </c>
      <c r="G1376" t="b">
        <f t="shared" si="213"/>
        <v>0</v>
      </c>
      <c r="H1376">
        <f t="shared" si="214"/>
        <v>0</v>
      </c>
      <c r="I1376">
        <f t="shared" si="215"/>
        <v>3</v>
      </c>
      <c r="J1376">
        <f>IF(D1376="A",0,IF(D1376="B",3,6))</f>
        <v>6</v>
      </c>
      <c r="K1376" t="b">
        <f t="shared" si="216"/>
        <v>0</v>
      </c>
      <c r="L1376" t="b">
        <f t="shared" si="217"/>
        <v>0</v>
      </c>
      <c r="M1376">
        <f t="shared" si="218"/>
        <v>2</v>
      </c>
      <c r="N1376">
        <f t="shared" si="219"/>
        <v>8</v>
      </c>
    </row>
    <row r="1377" spans="1:14">
      <c r="A1377" s="3" t="s">
        <v>0</v>
      </c>
      <c r="B1377" s="1" t="s">
        <v>5</v>
      </c>
      <c r="C1377" s="1" t="str">
        <f t="shared" si="210"/>
        <v>C</v>
      </c>
      <c r="D1377" s="1" t="s">
        <v>2</v>
      </c>
      <c r="E1377" s="1">
        <f t="shared" si="211"/>
        <v>3</v>
      </c>
      <c r="F1377" t="b">
        <f t="shared" si="212"/>
        <v>0</v>
      </c>
      <c r="G1377" t="b">
        <f t="shared" si="213"/>
        <v>0</v>
      </c>
      <c r="H1377">
        <f t="shared" si="214"/>
        <v>6</v>
      </c>
      <c r="I1377">
        <f t="shared" si="215"/>
        <v>9</v>
      </c>
      <c r="J1377">
        <f>IF(D1377="A",0,IF(D1377="B",3,6))</f>
        <v>6</v>
      </c>
      <c r="K1377" t="b">
        <f t="shared" si="216"/>
        <v>0</v>
      </c>
      <c r="L1377" t="b">
        <f t="shared" si="217"/>
        <v>0</v>
      </c>
      <c r="M1377">
        <f t="shared" si="218"/>
        <v>3</v>
      </c>
      <c r="N1377">
        <f t="shared" si="219"/>
        <v>9</v>
      </c>
    </row>
    <row r="1378" spans="1:14">
      <c r="A1378" s="3" t="s">
        <v>0</v>
      </c>
      <c r="B1378" s="1" t="s">
        <v>5</v>
      </c>
      <c r="C1378" s="1" t="str">
        <f t="shared" si="210"/>
        <v>C</v>
      </c>
      <c r="D1378" s="1" t="s">
        <v>2</v>
      </c>
      <c r="E1378" s="1">
        <f t="shared" si="211"/>
        <v>3</v>
      </c>
      <c r="F1378" t="b">
        <f t="shared" si="212"/>
        <v>0</v>
      </c>
      <c r="G1378" t="b">
        <f t="shared" si="213"/>
        <v>0</v>
      </c>
      <c r="H1378">
        <f t="shared" si="214"/>
        <v>6</v>
      </c>
      <c r="I1378">
        <f t="shared" si="215"/>
        <v>9</v>
      </c>
      <c r="J1378">
        <f>IF(D1378="A",0,IF(D1378="B",3,6))</f>
        <v>6</v>
      </c>
      <c r="K1378" t="b">
        <f t="shared" si="216"/>
        <v>0</v>
      </c>
      <c r="L1378" t="b">
        <f t="shared" si="217"/>
        <v>0</v>
      </c>
      <c r="M1378">
        <f t="shared" si="218"/>
        <v>3</v>
      </c>
      <c r="N1378">
        <f t="shared" si="219"/>
        <v>9</v>
      </c>
    </row>
    <row r="1379" spans="1:14">
      <c r="A1379" s="3" t="s">
        <v>2</v>
      </c>
      <c r="B1379" s="1" t="s">
        <v>1</v>
      </c>
      <c r="C1379" s="1" t="str">
        <f t="shared" si="210"/>
        <v>A</v>
      </c>
      <c r="D1379" s="1" t="s">
        <v>4</v>
      </c>
      <c r="E1379" s="1">
        <f t="shared" si="211"/>
        <v>1</v>
      </c>
      <c r="F1379">
        <f t="shared" si="212"/>
        <v>6</v>
      </c>
      <c r="G1379" t="b">
        <f t="shared" si="213"/>
        <v>0</v>
      </c>
      <c r="H1379" t="b">
        <f t="shared" si="214"/>
        <v>0</v>
      </c>
      <c r="I1379">
        <f t="shared" si="215"/>
        <v>7</v>
      </c>
      <c r="J1379">
        <f>IF(D1379="A",0,IF(D1379="B",3,6))</f>
        <v>0</v>
      </c>
      <c r="K1379">
        <f t="shared" si="216"/>
        <v>2</v>
      </c>
      <c r="L1379" t="b">
        <f t="shared" si="217"/>
        <v>0</v>
      </c>
      <c r="M1379" t="b">
        <f t="shared" si="218"/>
        <v>0</v>
      </c>
      <c r="N1379">
        <f t="shared" si="219"/>
        <v>2</v>
      </c>
    </row>
    <row r="1380" spans="1:14">
      <c r="A1380" s="3" t="s">
        <v>2</v>
      </c>
      <c r="B1380" s="1" t="s">
        <v>1</v>
      </c>
      <c r="C1380" s="1" t="str">
        <f t="shared" si="210"/>
        <v>A</v>
      </c>
      <c r="D1380" s="1" t="s">
        <v>4</v>
      </c>
      <c r="E1380" s="1">
        <f t="shared" si="211"/>
        <v>1</v>
      </c>
      <c r="F1380">
        <f t="shared" si="212"/>
        <v>6</v>
      </c>
      <c r="G1380" t="b">
        <f t="shared" si="213"/>
        <v>0</v>
      </c>
      <c r="H1380" t="b">
        <f t="shared" si="214"/>
        <v>0</v>
      </c>
      <c r="I1380">
        <f t="shared" si="215"/>
        <v>7</v>
      </c>
      <c r="J1380">
        <f>IF(D1380="A",0,IF(D1380="B",3,6))</f>
        <v>0</v>
      </c>
      <c r="K1380">
        <f t="shared" si="216"/>
        <v>2</v>
      </c>
      <c r="L1380" t="b">
        <f t="shared" si="217"/>
        <v>0</v>
      </c>
      <c r="M1380" t="b">
        <f t="shared" si="218"/>
        <v>0</v>
      </c>
      <c r="N1380">
        <f t="shared" si="219"/>
        <v>2</v>
      </c>
    </row>
    <row r="1381" spans="1:14">
      <c r="A1381" s="3" t="s">
        <v>0</v>
      </c>
      <c r="B1381" s="1" t="s">
        <v>1</v>
      </c>
      <c r="C1381" s="1" t="str">
        <f t="shared" si="210"/>
        <v>A</v>
      </c>
      <c r="D1381" s="1" t="s">
        <v>4</v>
      </c>
      <c r="E1381" s="1">
        <f t="shared" si="211"/>
        <v>1</v>
      </c>
      <c r="F1381">
        <f t="shared" si="212"/>
        <v>0</v>
      </c>
      <c r="G1381" t="b">
        <f t="shared" si="213"/>
        <v>0</v>
      </c>
      <c r="H1381" t="b">
        <f t="shared" si="214"/>
        <v>0</v>
      </c>
      <c r="I1381">
        <f t="shared" si="215"/>
        <v>1</v>
      </c>
      <c r="J1381">
        <f>IF(D1381="A",0,IF(D1381="B",3,6))</f>
        <v>0</v>
      </c>
      <c r="K1381">
        <f t="shared" si="216"/>
        <v>1</v>
      </c>
      <c r="L1381" t="b">
        <f t="shared" si="217"/>
        <v>0</v>
      </c>
      <c r="M1381" t="b">
        <f t="shared" si="218"/>
        <v>0</v>
      </c>
      <c r="N1381">
        <f t="shared" si="219"/>
        <v>1</v>
      </c>
    </row>
    <row r="1382" spans="1:14">
      <c r="A1382" s="3" t="s">
        <v>2</v>
      </c>
      <c r="B1382" s="1" t="s">
        <v>1</v>
      </c>
      <c r="C1382" s="1" t="str">
        <f t="shared" si="210"/>
        <v>A</v>
      </c>
      <c r="D1382" s="1" t="s">
        <v>4</v>
      </c>
      <c r="E1382" s="1">
        <f t="shared" si="211"/>
        <v>1</v>
      </c>
      <c r="F1382">
        <f t="shared" si="212"/>
        <v>6</v>
      </c>
      <c r="G1382" t="b">
        <f t="shared" si="213"/>
        <v>0</v>
      </c>
      <c r="H1382" t="b">
        <f t="shared" si="214"/>
        <v>0</v>
      </c>
      <c r="I1382">
        <f t="shared" si="215"/>
        <v>7</v>
      </c>
      <c r="J1382">
        <f>IF(D1382="A",0,IF(D1382="B",3,6))</f>
        <v>0</v>
      </c>
      <c r="K1382">
        <f t="shared" si="216"/>
        <v>2</v>
      </c>
      <c r="L1382" t="b">
        <f t="shared" si="217"/>
        <v>0</v>
      </c>
      <c r="M1382" t="b">
        <f t="shared" si="218"/>
        <v>0</v>
      </c>
      <c r="N1382">
        <f t="shared" si="219"/>
        <v>2</v>
      </c>
    </row>
    <row r="1383" spans="1:14">
      <c r="A1383" s="3" t="s">
        <v>0</v>
      </c>
      <c r="B1383" s="1" t="s">
        <v>1</v>
      </c>
      <c r="C1383" s="1" t="str">
        <f t="shared" si="210"/>
        <v>A</v>
      </c>
      <c r="D1383" s="1" t="s">
        <v>4</v>
      </c>
      <c r="E1383" s="1">
        <f t="shared" si="211"/>
        <v>1</v>
      </c>
      <c r="F1383">
        <f t="shared" si="212"/>
        <v>0</v>
      </c>
      <c r="G1383" t="b">
        <f t="shared" si="213"/>
        <v>0</v>
      </c>
      <c r="H1383" t="b">
        <f t="shared" si="214"/>
        <v>0</v>
      </c>
      <c r="I1383">
        <f t="shared" si="215"/>
        <v>1</v>
      </c>
      <c r="J1383">
        <f>IF(D1383="A",0,IF(D1383="B",3,6))</f>
        <v>0</v>
      </c>
      <c r="K1383">
        <f t="shared" si="216"/>
        <v>1</v>
      </c>
      <c r="L1383" t="b">
        <f t="shared" si="217"/>
        <v>0</v>
      </c>
      <c r="M1383" t="b">
        <f t="shared" si="218"/>
        <v>0</v>
      </c>
      <c r="N1383">
        <f t="shared" si="219"/>
        <v>1</v>
      </c>
    </row>
    <row r="1384" spans="1:14">
      <c r="A1384" s="3" t="s">
        <v>2</v>
      </c>
      <c r="B1384" s="1" t="s">
        <v>3</v>
      </c>
      <c r="C1384" s="1" t="str">
        <f t="shared" si="210"/>
        <v>B</v>
      </c>
      <c r="D1384" s="1" t="s">
        <v>0</v>
      </c>
      <c r="E1384" s="1">
        <f t="shared" si="211"/>
        <v>2</v>
      </c>
      <c r="F1384" t="b">
        <f t="shared" si="212"/>
        <v>0</v>
      </c>
      <c r="G1384">
        <f t="shared" si="213"/>
        <v>0</v>
      </c>
      <c r="H1384" t="b">
        <f t="shared" si="214"/>
        <v>0</v>
      </c>
      <c r="I1384">
        <f t="shared" si="215"/>
        <v>2</v>
      </c>
      <c r="J1384">
        <f>IF(D1384="A",0,IF(D1384="B",3,6))</f>
        <v>3</v>
      </c>
      <c r="K1384" t="b">
        <f t="shared" si="216"/>
        <v>0</v>
      </c>
      <c r="L1384">
        <f t="shared" si="217"/>
        <v>3</v>
      </c>
      <c r="M1384" t="b">
        <f t="shared" si="218"/>
        <v>0</v>
      </c>
      <c r="N1384">
        <f t="shared" si="219"/>
        <v>6</v>
      </c>
    </row>
    <row r="1385" spans="1:14">
      <c r="A1385" s="3" t="s">
        <v>2</v>
      </c>
      <c r="B1385" s="1" t="s">
        <v>3</v>
      </c>
      <c r="C1385" s="1" t="str">
        <f t="shared" si="210"/>
        <v>B</v>
      </c>
      <c r="D1385" s="1" t="s">
        <v>0</v>
      </c>
      <c r="E1385" s="1">
        <f t="shared" si="211"/>
        <v>2</v>
      </c>
      <c r="F1385" t="b">
        <f t="shared" si="212"/>
        <v>0</v>
      </c>
      <c r="G1385">
        <f t="shared" si="213"/>
        <v>0</v>
      </c>
      <c r="H1385" t="b">
        <f t="shared" si="214"/>
        <v>0</v>
      </c>
      <c r="I1385">
        <f t="shared" si="215"/>
        <v>2</v>
      </c>
      <c r="J1385">
        <f>IF(D1385="A",0,IF(D1385="B",3,6))</f>
        <v>3</v>
      </c>
      <c r="K1385" t="b">
        <f t="shared" si="216"/>
        <v>0</v>
      </c>
      <c r="L1385">
        <f t="shared" si="217"/>
        <v>3</v>
      </c>
      <c r="M1385" t="b">
        <f t="shared" si="218"/>
        <v>0</v>
      </c>
      <c r="N1385">
        <f t="shared" si="219"/>
        <v>6</v>
      </c>
    </row>
    <row r="1386" spans="1:14">
      <c r="A1386" s="3" t="s">
        <v>2</v>
      </c>
      <c r="B1386" s="1" t="s">
        <v>3</v>
      </c>
      <c r="C1386" s="1" t="str">
        <f t="shared" si="210"/>
        <v>B</v>
      </c>
      <c r="D1386" s="1" t="s">
        <v>0</v>
      </c>
      <c r="E1386" s="1">
        <f t="shared" si="211"/>
        <v>2</v>
      </c>
      <c r="F1386" t="b">
        <f t="shared" si="212"/>
        <v>0</v>
      </c>
      <c r="G1386">
        <f t="shared" si="213"/>
        <v>0</v>
      </c>
      <c r="H1386" t="b">
        <f t="shared" si="214"/>
        <v>0</v>
      </c>
      <c r="I1386">
        <f t="shared" si="215"/>
        <v>2</v>
      </c>
      <c r="J1386">
        <f>IF(D1386="A",0,IF(D1386="B",3,6))</f>
        <v>3</v>
      </c>
      <c r="K1386" t="b">
        <f t="shared" si="216"/>
        <v>0</v>
      </c>
      <c r="L1386">
        <f t="shared" si="217"/>
        <v>3</v>
      </c>
      <c r="M1386" t="b">
        <f t="shared" si="218"/>
        <v>0</v>
      </c>
      <c r="N1386">
        <f t="shared" si="219"/>
        <v>6</v>
      </c>
    </row>
    <row r="1387" spans="1:14">
      <c r="A1387" s="3" t="s">
        <v>0</v>
      </c>
      <c r="B1387" s="1" t="s">
        <v>1</v>
      </c>
      <c r="C1387" s="1" t="str">
        <f t="shared" si="210"/>
        <v>A</v>
      </c>
      <c r="D1387" s="1" t="s">
        <v>4</v>
      </c>
      <c r="E1387" s="1">
        <f t="shared" si="211"/>
        <v>1</v>
      </c>
      <c r="F1387">
        <f t="shared" si="212"/>
        <v>0</v>
      </c>
      <c r="G1387" t="b">
        <f t="shared" si="213"/>
        <v>0</v>
      </c>
      <c r="H1387" t="b">
        <f t="shared" si="214"/>
        <v>0</v>
      </c>
      <c r="I1387">
        <f t="shared" si="215"/>
        <v>1</v>
      </c>
      <c r="J1387">
        <f>IF(D1387="A",0,IF(D1387="B",3,6))</f>
        <v>0</v>
      </c>
      <c r="K1387">
        <f t="shared" si="216"/>
        <v>1</v>
      </c>
      <c r="L1387" t="b">
        <f t="shared" si="217"/>
        <v>0</v>
      </c>
      <c r="M1387" t="b">
        <f t="shared" si="218"/>
        <v>0</v>
      </c>
      <c r="N1387">
        <f t="shared" si="219"/>
        <v>1</v>
      </c>
    </row>
    <row r="1388" spans="1:14">
      <c r="A1388" s="3" t="s">
        <v>2</v>
      </c>
      <c r="B1388" s="1" t="s">
        <v>3</v>
      </c>
      <c r="C1388" s="1" t="str">
        <f t="shared" si="210"/>
        <v>B</v>
      </c>
      <c r="D1388" s="1" t="s">
        <v>0</v>
      </c>
      <c r="E1388" s="1">
        <f t="shared" si="211"/>
        <v>2</v>
      </c>
      <c r="F1388" t="b">
        <f t="shared" si="212"/>
        <v>0</v>
      </c>
      <c r="G1388">
        <f t="shared" si="213"/>
        <v>0</v>
      </c>
      <c r="H1388" t="b">
        <f t="shared" si="214"/>
        <v>0</v>
      </c>
      <c r="I1388">
        <f t="shared" si="215"/>
        <v>2</v>
      </c>
      <c r="J1388">
        <f>IF(D1388="A",0,IF(D1388="B",3,6))</f>
        <v>3</v>
      </c>
      <c r="K1388" t="b">
        <f t="shared" si="216"/>
        <v>0</v>
      </c>
      <c r="L1388">
        <f t="shared" si="217"/>
        <v>3</v>
      </c>
      <c r="M1388" t="b">
        <f t="shared" si="218"/>
        <v>0</v>
      </c>
      <c r="N1388">
        <f t="shared" si="219"/>
        <v>6</v>
      </c>
    </row>
    <row r="1389" spans="1:14">
      <c r="A1389" s="3" t="s">
        <v>2</v>
      </c>
      <c r="B1389" s="1" t="s">
        <v>1</v>
      </c>
      <c r="C1389" s="1" t="str">
        <f t="shared" si="210"/>
        <v>A</v>
      </c>
      <c r="D1389" s="1" t="s">
        <v>4</v>
      </c>
      <c r="E1389" s="1">
        <f t="shared" si="211"/>
        <v>1</v>
      </c>
      <c r="F1389">
        <f t="shared" si="212"/>
        <v>6</v>
      </c>
      <c r="G1389" t="b">
        <f t="shared" si="213"/>
        <v>0</v>
      </c>
      <c r="H1389" t="b">
        <f t="shared" si="214"/>
        <v>0</v>
      </c>
      <c r="I1389">
        <f t="shared" si="215"/>
        <v>7</v>
      </c>
      <c r="J1389">
        <f>IF(D1389="A",0,IF(D1389="B",3,6))</f>
        <v>0</v>
      </c>
      <c r="K1389">
        <f t="shared" si="216"/>
        <v>2</v>
      </c>
      <c r="L1389" t="b">
        <f t="shared" si="217"/>
        <v>0</v>
      </c>
      <c r="M1389" t="b">
        <f t="shared" si="218"/>
        <v>0</v>
      </c>
      <c r="N1389">
        <f t="shared" si="219"/>
        <v>2</v>
      </c>
    </row>
    <row r="1390" spans="1:14">
      <c r="A1390" s="3" t="s">
        <v>4</v>
      </c>
      <c r="B1390" s="1" t="s">
        <v>1</v>
      </c>
      <c r="C1390" s="1" t="str">
        <f t="shared" si="210"/>
        <v>A</v>
      </c>
      <c r="D1390" s="1" t="s">
        <v>4</v>
      </c>
      <c r="E1390" s="1">
        <f t="shared" si="211"/>
        <v>1</v>
      </c>
      <c r="F1390">
        <f t="shared" si="212"/>
        <v>3</v>
      </c>
      <c r="G1390" t="b">
        <f t="shared" si="213"/>
        <v>0</v>
      </c>
      <c r="H1390" t="b">
        <f t="shared" si="214"/>
        <v>0</v>
      </c>
      <c r="I1390">
        <f t="shared" si="215"/>
        <v>4</v>
      </c>
      <c r="J1390">
        <f>IF(D1390="A",0,IF(D1390="B",3,6))</f>
        <v>0</v>
      </c>
      <c r="K1390">
        <f t="shared" si="216"/>
        <v>3</v>
      </c>
      <c r="L1390" t="b">
        <f t="shared" si="217"/>
        <v>0</v>
      </c>
      <c r="M1390" t="b">
        <f t="shared" si="218"/>
        <v>0</v>
      </c>
      <c r="N1390">
        <f t="shared" si="219"/>
        <v>3</v>
      </c>
    </row>
    <row r="1391" spans="1:14">
      <c r="A1391" s="3" t="s">
        <v>4</v>
      </c>
      <c r="B1391" s="1" t="s">
        <v>5</v>
      </c>
      <c r="C1391" s="1" t="str">
        <f t="shared" si="210"/>
        <v>C</v>
      </c>
      <c r="D1391" s="1" t="s">
        <v>2</v>
      </c>
      <c r="E1391" s="1">
        <f t="shared" si="211"/>
        <v>3</v>
      </c>
      <c r="F1391" t="b">
        <f t="shared" si="212"/>
        <v>0</v>
      </c>
      <c r="G1391" t="b">
        <f t="shared" si="213"/>
        <v>0</v>
      </c>
      <c r="H1391">
        <f t="shared" si="214"/>
        <v>0</v>
      </c>
      <c r="I1391">
        <f t="shared" si="215"/>
        <v>3</v>
      </c>
      <c r="J1391">
        <f>IF(D1391="A",0,IF(D1391="B",3,6))</f>
        <v>6</v>
      </c>
      <c r="K1391" t="b">
        <f t="shared" si="216"/>
        <v>0</v>
      </c>
      <c r="L1391" t="b">
        <f t="shared" si="217"/>
        <v>0</v>
      </c>
      <c r="M1391">
        <f t="shared" si="218"/>
        <v>2</v>
      </c>
      <c r="N1391">
        <f t="shared" si="219"/>
        <v>8</v>
      </c>
    </row>
    <row r="1392" spans="1:14">
      <c r="A1392" s="3" t="s">
        <v>4</v>
      </c>
      <c r="B1392" s="1" t="s">
        <v>1</v>
      </c>
      <c r="C1392" s="1" t="str">
        <f t="shared" si="210"/>
        <v>A</v>
      </c>
      <c r="D1392" s="1" t="s">
        <v>4</v>
      </c>
      <c r="E1392" s="1">
        <f t="shared" si="211"/>
        <v>1</v>
      </c>
      <c r="F1392">
        <f t="shared" si="212"/>
        <v>3</v>
      </c>
      <c r="G1392" t="b">
        <f t="shared" si="213"/>
        <v>0</v>
      </c>
      <c r="H1392" t="b">
        <f t="shared" si="214"/>
        <v>0</v>
      </c>
      <c r="I1392">
        <f t="shared" si="215"/>
        <v>4</v>
      </c>
      <c r="J1392">
        <f>IF(D1392="A",0,IF(D1392="B",3,6))</f>
        <v>0</v>
      </c>
      <c r="K1392">
        <f t="shared" si="216"/>
        <v>3</v>
      </c>
      <c r="L1392" t="b">
        <f t="shared" si="217"/>
        <v>0</v>
      </c>
      <c r="M1392" t="b">
        <f t="shared" si="218"/>
        <v>0</v>
      </c>
      <c r="N1392">
        <f t="shared" si="219"/>
        <v>3</v>
      </c>
    </row>
    <row r="1393" spans="1:14">
      <c r="A1393" s="3" t="s">
        <v>4</v>
      </c>
      <c r="B1393" s="1" t="s">
        <v>5</v>
      </c>
      <c r="C1393" s="1" t="str">
        <f t="shared" si="210"/>
        <v>C</v>
      </c>
      <c r="D1393" s="1" t="s">
        <v>2</v>
      </c>
      <c r="E1393" s="1">
        <f t="shared" si="211"/>
        <v>3</v>
      </c>
      <c r="F1393" t="b">
        <f t="shared" si="212"/>
        <v>0</v>
      </c>
      <c r="G1393" t="b">
        <f t="shared" si="213"/>
        <v>0</v>
      </c>
      <c r="H1393">
        <f t="shared" si="214"/>
        <v>0</v>
      </c>
      <c r="I1393">
        <f t="shared" si="215"/>
        <v>3</v>
      </c>
      <c r="J1393">
        <f>IF(D1393="A",0,IF(D1393="B",3,6))</f>
        <v>6</v>
      </c>
      <c r="K1393" t="b">
        <f t="shared" si="216"/>
        <v>0</v>
      </c>
      <c r="L1393" t="b">
        <f t="shared" si="217"/>
        <v>0</v>
      </c>
      <c r="M1393">
        <f t="shared" si="218"/>
        <v>2</v>
      </c>
      <c r="N1393">
        <f t="shared" si="219"/>
        <v>8</v>
      </c>
    </row>
    <row r="1394" spans="1:14">
      <c r="A1394" s="3" t="s">
        <v>0</v>
      </c>
      <c r="B1394" s="1" t="s">
        <v>1</v>
      </c>
      <c r="C1394" s="1" t="str">
        <f t="shared" si="210"/>
        <v>A</v>
      </c>
      <c r="D1394" s="1" t="s">
        <v>4</v>
      </c>
      <c r="E1394" s="1">
        <f t="shared" si="211"/>
        <v>1</v>
      </c>
      <c r="F1394">
        <f t="shared" si="212"/>
        <v>0</v>
      </c>
      <c r="G1394" t="b">
        <f t="shared" si="213"/>
        <v>0</v>
      </c>
      <c r="H1394" t="b">
        <f t="shared" si="214"/>
        <v>0</v>
      </c>
      <c r="I1394">
        <f t="shared" si="215"/>
        <v>1</v>
      </c>
      <c r="J1394">
        <f>IF(D1394="A",0,IF(D1394="B",3,6))</f>
        <v>0</v>
      </c>
      <c r="K1394">
        <f t="shared" si="216"/>
        <v>1</v>
      </c>
      <c r="L1394" t="b">
        <f t="shared" si="217"/>
        <v>0</v>
      </c>
      <c r="M1394" t="b">
        <f t="shared" si="218"/>
        <v>0</v>
      </c>
      <c r="N1394">
        <f t="shared" si="219"/>
        <v>1</v>
      </c>
    </row>
    <row r="1395" spans="1:14">
      <c r="A1395" s="3" t="s">
        <v>0</v>
      </c>
      <c r="B1395" s="1" t="s">
        <v>1</v>
      </c>
      <c r="C1395" s="1" t="str">
        <f t="shared" si="210"/>
        <v>A</v>
      </c>
      <c r="D1395" s="1" t="s">
        <v>4</v>
      </c>
      <c r="E1395" s="1">
        <f t="shared" si="211"/>
        <v>1</v>
      </c>
      <c r="F1395">
        <f t="shared" si="212"/>
        <v>0</v>
      </c>
      <c r="G1395" t="b">
        <f t="shared" si="213"/>
        <v>0</v>
      </c>
      <c r="H1395" t="b">
        <f t="shared" si="214"/>
        <v>0</v>
      </c>
      <c r="I1395">
        <f t="shared" si="215"/>
        <v>1</v>
      </c>
      <c r="J1395">
        <f>IF(D1395="A",0,IF(D1395="B",3,6))</f>
        <v>0</v>
      </c>
      <c r="K1395">
        <f t="shared" si="216"/>
        <v>1</v>
      </c>
      <c r="L1395" t="b">
        <f t="shared" si="217"/>
        <v>0</v>
      </c>
      <c r="M1395" t="b">
        <f t="shared" si="218"/>
        <v>0</v>
      </c>
      <c r="N1395">
        <f t="shared" si="219"/>
        <v>1</v>
      </c>
    </row>
    <row r="1396" spans="1:14">
      <c r="A1396" s="3" t="s">
        <v>4</v>
      </c>
      <c r="B1396" s="1" t="s">
        <v>5</v>
      </c>
      <c r="C1396" s="1" t="str">
        <f t="shared" si="210"/>
        <v>C</v>
      </c>
      <c r="D1396" s="1" t="s">
        <v>2</v>
      </c>
      <c r="E1396" s="1">
        <f t="shared" si="211"/>
        <v>3</v>
      </c>
      <c r="F1396" t="b">
        <f t="shared" si="212"/>
        <v>0</v>
      </c>
      <c r="G1396" t="b">
        <f t="shared" si="213"/>
        <v>0</v>
      </c>
      <c r="H1396">
        <f t="shared" si="214"/>
        <v>0</v>
      </c>
      <c r="I1396">
        <f t="shared" si="215"/>
        <v>3</v>
      </c>
      <c r="J1396">
        <f>IF(D1396="A",0,IF(D1396="B",3,6))</f>
        <v>6</v>
      </c>
      <c r="K1396" t="b">
        <f t="shared" si="216"/>
        <v>0</v>
      </c>
      <c r="L1396" t="b">
        <f t="shared" si="217"/>
        <v>0</v>
      </c>
      <c r="M1396">
        <f t="shared" si="218"/>
        <v>2</v>
      </c>
      <c r="N1396">
        <f t="shared" si="219"/>
        <v>8</v>
      </c>
    </row>
    <row r="1397" spans="1:14">
      <c r="A1397" s="3" t="s">
        <v>4</v>
      </c>
      <c r="B1397" s="1" t="s">
        <v>1</v>
      </c>
      <c r="C1397" s="1" t="str">
        <f t="shared" si="210"/>
        <v>A</v>
      </c>
      <c r="D1397" s="1" t="s">
        <v>4</v>
      </c>
      <c r="E1397" s="1">
        <f t="shared" si="211"/>
        <v>1</v>
      </c>
      <c r="F1397">
        <f t="shared" si="212"/>
        <v>3</v>
      </c>
      <c r="G1397" t="b">
        <f t="shared" si="213"/>
        <v>0</v>
      </c>
      <c r="H1397" t="b">
        <f t="shared" si="214"/>
        <v>0</v>
      </c>
      <c r="I1397">
        <f t="shared" si="215"/>
        <v>4</v>
      </c>
      <c r="J1397">
        <f>IF(D1397="A",0,IF(D1397="B",3,6))</f>
        <v>0</v>
      </c>
      <c r="K1397">
        <f t="shared" si="216"/>
        <v>3</v>
      </c>
      <c r="L1397" t="b">
        <f t="shared" si="217"/>
        <v>0</v>
      </c>
      <c r="M1397" t="b">
        <f t="shared" si="218"/>
        <v>0</v>
      </c>
      <c r="N1397">
        <f t="shared" si="219"/>
        <v>3</v>
      </c>
    </row>
    <row r="1398" spans="1:14">
      <c r="A1398" s="3" t="s">
        <v>0</v>
      </c>
      <c r="B1398" s="1" t="s">
        <v>3</v>
      </c>
      <c r="C1398" s="1" t="str">
        <f t="shared" si="210"/>
        <v>B</v>
      </c>
      <c r="D1398" s="1" t="s">
        <v>0</v>
      </c>
      <c r="E1398" s="1">
        <f t="shared" si="211"/>
        <v>2</v>
      </c>
      <c r="F1398" t="b">
        <f t="shared" si="212"/>
        <v>0</v>
      </c>
      <c r="G1398">
        <f t="shared" si="213"/>
        <v>3</v>
      </c>
      <c r="H1398" t="b">
        <f t="shared" si="214"/>
        <v>0</v>
      </c>
      <c r="I1398">
        <f t="shared" si="215"/>
        <v>5</v>
      </c>
      <c r="J1398">
        <f>IF(D1398="A",0,IF(D1398="B",3,6))</f>
        <v>3</v>
      </c>
      <c r="K1398" t="b">
        <f t="shared" si="216"/>
        <v>0</v>
      </c>
      <c r="L1398">
        <f t="shared" si="217"/>
        <v>2</v>
      </c>
      <c r="M1398" t="b">
        <f t="shared" si="218"/>
        <v>0</v>
      </c>
      <c r="N1398">
        <f t="shared" si="219"/>
        <v>5</v>
      </c>
    </row>
    <row r="1399" spans="1:14">
      <c r="A1399" s="3" t="s">
        <v>4</v>
      </c>
      <c r="B1399" s="1" t="s">
        <v>5</v>
      </c>
      <c r="C1399" s="1" t="str">
        <f t="shared" si="210"/>
        <v>C</v>
      </c>
      <c r="D1399" s="1" t="s">
        <v>2</v>
      </c>
      <c r="E1399" s="1">
        <f t="shared" si="211"/>
        <v>3</v>
      </c>
      <c r="F1399" t="b">
        <f t="shared" si="212"/>
        <v>0</v>
      </c>
      <c r="G1399" t="b">
        <f t="shared" si="213"/>
        <v>0</v>
      </c>
      <c r="H1399">
        <f t="shared" si="214"/>
        <v>0</v>
      </c>
      <c r="I1399">
        <f t="shared" si="215"/>
        <v>3</v>
      </c>
      <c r="J1399">
        <f>IF(D1399="A",0,IF(D1399="B",3,6))</f>
        <v>6</v>
      </c>
      <c r="K1399" t="b">
        <f t="shared" si="216"/>
        <v>0</v>
      </c>
      <c r="L1399" t="b">
        <f t="shared" si="217"/>
        <v>0</v>
      </c>
      <c r="M1399">
        <f t="shared" si="218"/>
        <v>2</v>
      </c>
      <c r="N1399">
        <f t="shared" si="219"/>
        <v>8</v>
      </c>
    </row>
    <row r="1400" spans="1:14">
      <c r="A1400" s="3" t="s">
        <v>0</v>
      </c>
      <c r="B1400" s="1" t="s">
        <v>1</v>
      </c>
      <c r="C1400" s="1" t="str">
        <f t="shared" si="210"/>
        <v>A</v>
      </c>
      <c r="D1400" s="1" t="s">
        <v>4</v>
      </c>
      <c r="E1400" s="1">
        <f t="shared" si="211"/>
        <v>1</v>
      </c>
      <c r="F1400">
        <f t="shared" si="212"/>
        <v>0</v>
      </c>
      <c r="G1400" t="b">
        <f t="shared" si="213"/>
        <v>0</v>
      </c>
      <c r="H1400" t="b">
        <f t="shared" si="214"/>
        <v>0</v>
      </c>
      <c r="I1400">
        <f t="shared" si="215"/>
        <v>1</v>
      </c>
      <c r="J1400">
        <f>IF(D1400="A",0,IF(D1400="B",3,6))</f>
        <v>0</v>
      </c>
      <c r="K1400">
        <f t="shared" si="216"/>
        <v>1</v>
      </c>
      <c r="L1400" t="b">
        <f t="shared" si="217"/>
        <v>0</v>
      </c>
      <c r="M1400" t="b">
        <f t="shared" si="218"/>
        <v>0</v>
      </c>
      <c r="N1400">
        <f t="shared" si="219"/>
        <v>1</v>
      </c>
    </row>
    <row r="1401" spans="1:14">
      <c r="A1401" s="3" t="s">
        <v>4</v>
      </c>
      <c r="B1401" s="1" t="s">
        <v>3</v>
      </c>
      <c r="C1401" s="1" t="str">
        <f t="shared" si="210"/>
        <v>B</v>
      </c>
      <c r="D1401" s="1" t="s">
        <v>0</v>
      </c>
      <c r="E1401" s="1">
        <f t="shared" si="211"/>
        <v>2</v>
      </c>
      <c r="F1401" t="b">
        <f t="shared" si="212"/>
        <v>0</v>
      </c>
      <c r="G1401">
        <f t="shared" si="213"/>
        <v>6</v>
      </c>
      <c r="H1401" t="b">
        <f t="shared" si="214"/>
        <v>0</v>
      </c>
      <c r="I1401">
        <f t="shared" si="215"/>
        <v>8</v>
      </c>
      <c r="J1401">
        <f>IF(D1401="A",0,IF(D1401="B",3,6))</f>
        <v>3</v>
      </c>
      <c r="K1401" t="b">
        <f t="shared" si="216"/>
        <v>0</v>
      </c>
      <c r="L1401">
        <f t="shared" si="217"/>
        <v>1</v>
      </c>
      <c r="M1401" t="b">
        <f t="shared" si="218"/>
        <v>0</v>
      </c>
      <c r="N1401">
        <f t="shared" si="219"/>
        <v>4</v>
      </c>
    </row>
    <row r="1402" spans="1:14">
      <c r="A1402" s="3" t="s">
        <v>0</v>
      </c>
      <c r="B1402" s="1" t="s">
        <v>1</v>
      </c>
      <c r="C1402" s="1" t="str">
        <f t="shared" si="210"/>
        <v>A</v>
      </c>
      <c r="D1402" s="1" t="s">
        <v>4</v>
      </c>
      <c r="E1402" s="1">
        <f t="shared" si="211"/>
        <v>1</v>
      </c>
      <c r="F1402">
        <f t="shared" si="212"/>
        <v>0</v>
      </c>
      <c r="G1402" t="b">
        <f t="shared" si="213"/>
        <v>0</v>
      </c>
      <c r="H1402" t="b">
        <f t="shared" si="214"/>
        <v>0</v>
      </c>
      <c r="I1402">
        <f t="shared" si="215"/>
        <v>1</v>
      </c>
      <c r="J1402">
        <f>IF(D1402="A",0,IF(D1402="B",3,6))</f>
        <v>0</v>
      </c>
      <c r="K1402">
        <f t="shared" si="216"/>
        <v>1</v>
      </c>
      <c r="L1402" t="b">
        <f t="shared" si="217"/>
        <v>0</v>
      </c>
      <c r="M1402" t="b">
        <f t="shared" si="218"/>
        <v>0</v>
      </c>
      <c r="N1402">
        <f t="shared" si="219"/>
        <v>1</v>
      </c>
    </row>
    <row r="1403" spans="1:14">
      <c r="A1403" s="3" t="s">
        <v>2</v>
      </c>
      <c r="B1403" s="1" t="s">
        <v>3</v>
      </c>
      <c r="C1403" s="1" t="str">
        <f t="shared" si="210"/>
        <v>B</v>
      </c>
      <c r="D1403" s="1" t="s">
        <v>0</v>
      </c>
      <c r="E1403" s="1">
        <f t="shared" si="211"/>
        <v>2</v>
      </c>
      <c r="F1403" t="b">
        <f t="shared" si="212"/>
        <v>0</v>
      </c>
      <c r="G1403">
        <f t="shared" si="213"/>
        <v>0</v>
      </c>
      <c r="H1403" t="b">
        <f t="shared" si="214"/>
        <v>0</v>
      </c>
      <c r="I1403">
        <f t="shared" si="215"/>
        <v>2</v>
      </c>
      <c r="J1403">
        <f>IF(D1403="A",0,IF(D1403="B",3,6))</f>
        <v>3</v>
      </c>
      <c r="K1403" t="b">
        <f t="shared" si="216"/>
        <v>0</v>
      </c>
      <c r="L1403">
        <f t="shared" si="217"/>
        <v>3</v>
      </c>
      <c r="M1403" t="b">
        <f t="shared" si="218"/>
        <v>0</v>
      </c>
      <c r="N1403">
        <f t="shared" si="219"/>
        <v>6</v>
      </c>
    </row>
    <row r="1404" spans="1:14">
      <c r="A1404" s="3" t="s">
        <v>4</v>
      </c>
      <c r="B1404" s="1" t="s">
        <v>3</v>
      </c>
      <c r="C1404" s="1" t="str">
        <f t="shared" si="210"/>
        <v>B</v>
      </c>
      <c r="D1404" s="1" t="s">
        <v>0</v>
      </c>
      <c r="E1404" s="1">
        <f t="shared" si="211"/>
        <v>2</v>
      </c>
      <c r="F1404" t="b">
        <f t="shared" si="212"/>
        <v>0</v>
      </c>
      <c r="G1404">
        <f t="shared" si="213"/>
        <v>6</v>
      </c>
      <c r="H1404" t="b">
        <f t="shared" si="214"/>
        <v>0</v>
      </c>
      <c r="I1404">
        <f t="shared" si="215"/>
        <v>8</v>
      </c>
      <c r="J1404">
        <f>IF(D1404="A",0,IF(D1404="B",3,6))</f>
        <v>3</v>
      </c>
      <c r="K1404" t="b">
        <f t="shared" si="216"/>
        <v>0</v>
      </c>
      <c r="L1404">
        <f t="shared" si="217"/>
        <v>1</v>
      </c>
      <c r="M1404" t="b">
        <f t="shared" si="218"/>
        <v>0</v>
      </c>
      <c r="N1404">
        <f t="shared" si="219"/>
        <v>4</v>
      </c>
    </row>
    <row r="1405" spans="1:14">
      <c r="A1405" s="3" t="s">
        <v>4</v>
      </c>
      <c r="B1405" s="1" t="s">
        <v>3</v>
      </c>
      <c r="C1405" s="1" t="str">
        <f t="shared" si="210"/>
        <v>B</v>
      </c>
      <c r="D1405" s="1" t="s">
        <v>0</v>
      </c>
      <c r="E1405" s="1">
        <f t="shared" si="211"/>
        <v>2</v>
      </c>
      <c r="F1405" t="b">
        <f t="shared" si="212"/>
        <v>0</v>
      </c>
      <c r="G1405">
        <f t="shared" si="213"/>
        <v>6</v>
      </c>
      <c r="H1405" t="b">
        <f t="shared" si="214"/>
        <v>0</v>
      </c>
      <c r="I1405">
        <f t="shared" si="215"/>
        <v>8</v>
      </c>
      <c r="J1405">
        <f>IF(D1405="A",0,IF(D1405="B",3,6))</f>
        <v>3</v>
      </c>
      <c r="K1405" t="b">
        <f t="shared" si="216"/>
        <v>0</v>
      </c>
      <c r="L1405">
        <f t="shared" si="217"/>
        <v>1</v>
      </c>
      <c r="M1405" t="b">
        <f t="shared" si="218"/>
        <v>0</v>
      </c>
      <c r="N1405">
        <f t="shared" si="219"/>
        <v>4</v>
      </c>
    </row>
    <row r="1406" spans="1:14">
      <c r="A1406" s="3" t="s">
        <v>0</v>
      </c>
      <c r="B1406" s="1" t="s">
        <v>1</v>
      </c>
      <c r="C1406" s="1" t="str">
        <f t="shared" si="210"/>
        <v>A</v>
      </c>
      <c r="D1406" s="1" t="s">
        <v>4</v>
      </c>
      <c r="E1406" s="1">
        <f t="shared" si="211"/>
        <v>1</v>
      </c>
      <c r="F1406">
        <f t="shared" si="212"/>
        <v>0</v>
      </c>
      <c r="G1406" t="b">
        <f t="shared" si="213"/>
        <v>0</v>
      </c>
      <c r="H1406" t="b">
        <f t="shared" si="214"/>
        <v>0</v>
      </c>
      <c r="I1406">
        <f t="shared" si="215"/>
        <v>1</v>
      </c>
      <c r="J1406">
        <f>IF(D1406="A",0,IF(D1406="B",3,6))</f>
        <v>0</v>
      </c>
      <c r="K1406">
        <f t="shared" si="216"/>
        <v>1</v>
      </c>
      <c r="L1406" t="b">
        <f t="shared" si="217"/>
        <v>0</v>
      </c>
      <c r="M1406" t="b">
        <f t="shared" si="218"/>
        <v>0</v>
      </c>
      <c r="N1406">
        <f t="shared" si="219"/>
        <v>1</v>
      </c>
    </row>
    <row r="1407" spans="1:14">
      <c r="A1407" s="3" t="s">
        <v>0</v>
      </c>
      <c r="B1407" s="1" t="s">
        <v>3</v>
      </c>
      <c r="C1407" s="1" t="str">
        <f t="shared" si="210"/>
        <v>B</v>
      </c>
      <c r="D1407" s="1" t="s">
        <v>0</v>
      </c>
      <c r="E1407" s="1">
        <f t="shared" si="211"/>
        <v>2</v>
      </c>
      <c r="F1407" t="b">
        <f t="shared" si="212"/>
        <v>0</v>
      </c>
      <c r="G1407">
        <f t="shared" si="213"/>
        <v>3</v>
      </c>
      <c r="H1407" t="b">
        <f t="shared" si="214"/>
        <v>0</v>
      </c>
      <c r="I1407">
        <f t="shared" si="215"/>
        <v>5</v>
      </c>
      <c r="J1407">
        <f>IF(D1407="A",0,IF(D1407="B",3,6))</f>
        <v>3</v>
      </c>
      <c r="K1407" t="b">
        <f t="shared" si="216"/>
        <v>0</v>
      </c>
      <c r="L1407">
        <f t="shared" si="217"/>
        <v>2</v>
      </c>
      <c r="M1407" t="b">
        <f t="shared" si="218"/>
        <v>0</v>
      </c>
      <c r="N1407">
        <f t="shared" si="219"/>
        <v>5</v>
      </c>
    </row>
    <row r="1408" spans="1:14">
      <c r="A1408" s="3" t="s">
        <v>2</v>
      </c>
      <c r="B1408" s="1" t="s">
        <v>5</v>
      </c>
      <c r="C1408" s="1" t="str">
        <f t="shared" si="210"/>
        <v>C</v>
      </c>
      <c r="D1408" s="1" t="s">
        <v>2</v>
      </c>
      <c r="E1408" s="1">
        <f t="shared" si="211"/>
        <v>3</v>
      </c>
      <c r="F1408" t="b">
        <f t="shared" si="212"/>
        <v>0</v>
      </c>
      <c r="G1408" t="b">
        <f t="shared" si="213"/>
        <v>0</v>
      </c>
      <c r="H1408">
        <f t="shared" si="214"/>
        <v>3</v>
      </c>
      <c r="I1408">
        <f t="shared" si="215"/>
        <v>6</v>
      </c>
      <c r="J1408">
        <f>IF(D1408="A",0,IF(D1408="B",3,6))</f>
        <v>6</v>
      </c>
      <c r="K1408" t="b">
        <f t="shared" si="216"/>
        <v>0</v>
      </c>
      <c r="L1408" t="b">
        <f t="shared" si="217"/>
        <v>0</v>
      </c>
      <c r="M1408">
        <f t="shared" si="218"/>
        <v>1</v>
      </c>
      <c r="N1408">
        <f t="shared" si="219"/>
        <v>7</v>
      </c>
    </row>
    <row r="1409" spans="1:14">
      <c r="A1409" s="3" t="s">
        <v>2</v>
      </c>
      <c r="B1409" s="1" t="s">
        <v>3</v>
      </c>
      <c r="C1409" s="1" t="str">
        <f t="shared" si="210"/>
        <v>B</v>
      </c>
      <c r="D1409" s="1" t="s">
        <v>0</v>
      </c>
      <c r="E1409" s="1">
        <f t="shared" si="211"/>
        <v>2</v>
      </c>
      <c r="F1409" t="b">
        <f t="shared" si="212"/>
        <v>0</v>
      </c>
      <c r="G1409">
        <f t="shared" si="213"/>
        <v>0</v>
      </c>
      <c r="H1409" t="b">
        <f t="shared" si="214"/>
        <v>0</v>
      </c>
      <c r="I1409">
        <f t="shared" si="215"/>
        <v>2</v>
      </c>
      <c r="J1409">
        <f>IF(D1409="A",0,IF(D1409="B",3,6))</f>
        <v>3</v>
      </c>
      <c r="K1409" t="b">
        <f t="shared" si="216"/>
        <v>0</v>
      </c>
      <c r="L1409">
        <f t="shared" si="217"/>
        <v>3</v>
      </c>
      <c r="M1409" t="b">
        <f t="shared" si="218"/>
        <v>0</v>
      </c>
      <c r="N1409">
        <f t="shared" si="219"/>
        <v>6</v>
      </c>
    </row>
    <row r="1410" spans="1:14">
      <c r="A1410" s="3" t="s">
        <v>0</v>
      </c>
      <c r="B1410" s="1" t="s">
        <v>3</v>
      </c>
      <c r="C1410" s="1" t="str">
        <f t="shared" si="210"/>
        <v>B</v>
      </c>
      <c r="D1410" s="1" t="s">
        <v>0</v>
      </c>
      <c r="E1410" s="1">
        <f t="shared" si="211"/>
        <v>2</v>
      </c>
      <c r="F1410" t="b">
        <f t="shared" si="212"/>
        <v>0</v>
      </c>
      <c r="G1410">
        <f t="shared" si="213"/>
        <v>3</v>
      </c>
      <c r="H1410" t="b">
        <f t="shared" si="214"/>
        <v>0</v>
      </c>
      <c r="I1410">
        <f t="shared" si="215"/>
        <v>5</v>
      </c>
      <c r="J1410">
        <f>IF(D1410="A",0,IF(D1410="B",3,6))</f>
        <v>3</v>
      </c>
      <c r="K1410" t="b">
        <f t="shared" si="216"/>
        <v>0</v>
      </c>
      <c r="L1410">
        <f t="shared" si="217"/>
        <v>2</v>
      </c>
      <c r="M1410" t="b">
        <f t="shared" si="218"/>
        <v>0</v>
      </c>
      <c r="N1410">
        <f t="shared" si="219"/>
        <v>5</v>
      </c>
    </row>
    <row r="1411" spans="1:14">
      <c r="A1411" s="3" t="s">
        <v>0</v>
      </c>
      <c r="B1411" s="1" t="s">
        <v>3</v>
      </c>
      <c r="C1411" s="1" t="str">
        <f t="shared" si="210"/>
        <v>B</v>
      </c>
      <c r="D1411" s="1" t="s">
        <v>0</v>
      </c>
      <c r="E1411" s="1">
        <f t="shared" si="211"/>
        <v>2</v>
      </c>
      <c r="F1411" t="b">
        <f t="shared" si="212"/>
        <v>0</v>
      </c>
      <c r="G1411">
        <f t="shared" si="213"/>
        <v>3</v>
      </c>
      <c r="H1411" t="b">
        <f t="shared" si="214"/>
        <v>0</v>
      </c>
      <c r="I1411">
        <f t="shared" si="215"/>
        <v>5</v>
      </c>
      <c r="J1411">
        <f>IF(D1411="A",0,IF(D1411="B",3,6))</f>
        <v>3</v>
      </c>
      <c r="K1411" t="b">
        <f t="shared" si="216"/>
        <v>0</v>
      </c>
      <c r="L1411">
        <f t="shared" si="217"/>
        <v>2</v>
      </c>
      <c r="M1411" t="b">
        <f t="shared" si="218"/>
        <v>0</v>
      </c>
      <c r="N1411">
        <f t="shared" si="219"/>
        <v>5</v>
      </c>
    </row>
    <row r="1412" spans="1:14">
      <c r="A1412" s="3" t="s">
        <v>0</v>
      </c>
      <c r="B1412" s="1" t="s">
        <v>1</v>
      </c>
      <c r="C1412" s="1" t="str">
        <f t="shared" ref="C1412:C1475" si="220">IF(B1412="X","A",IF(B1412="Y","B","C"))</f>
        <v>A</v>
      </c>
      <c r="D1412" s="1" t="s">
        <v>4</v>
      </c>
      <c r="E1412" s="1">
        <f t="shared" ref="E1412:E1475" si="221">IF(D1412="A",$S$3,IF(D1412="B",$S$4,$S$5))</f>
        <v>1</v>
      </c>
      <c r="F1412">
        <f t="shared" ref="F1412:F1475" si="222">IF(D1412="A",IF(A1412="B",0,IF(A1412="A",3,6)))</f>
        <v>0</v>
      </c>
      <c r="G1412" t="b">
        <f t="shared" ref="G1412:G1475" si="223">IF(D1412="B",IF(A1412="A",6,IF(A1412="B",3,0)))</f>
        <v>0</v>
      </c>
      <c r="H1412" t="b">
        <f t="shared" ref="H1412:H1475" si="224">IF(D1412="C",IF(A1412="A",0,IF(A1412="B",6,3)))</f>
        <v>0</v>
      </c>
      <c r="I1412">
        <f t="shared" ref="I1412:I1475" si="225">+E1412+SUM(F1412:H1412)</f>
        <v>1</v>
      </c>
      <c r="J1412">
        <f>IF(D1412="A",0,IF(D1412="B",3,6))</f>
        <v>0</v>
      </c>
      <c r="K1412">
        <f t="shared" ref="K1412:K1475" si="226">+IF(D1412="A",IF(A1412="A",3,IF(A1412="B",1,2)))</f>
        <v>1</v>
      </c>
      <c r="L1412" t="b">
        <f t="shared" ref="L1412:L1475" si="227">+IF(D1412="B",VLOOKUP(A1412,$P$3:$T$5,4))</f>
        <v>0</v>
      </c>
      <c r="M1412" t="b">
        <f t="shared" ref="M1412:M1475" si="228">+IF(D1412="C",IF(A1412="A",2,IF(A1412="B",3,1)))</f>
        <v>0</v>
      </c>
      <c r="N1412">
        <f t="shared" ref="N1412:N1475" si="229">+SUM(J1412:M1412)</f>
        <v>1</v>
      </c>
    </row>
    <row r="1413" spans="1:14">
      <c r="A1413" s="3" t="s">
        <v>4</v>
      </c>
      <c r="B1413" s="1" t="s">
        <v>5</v>
      </c>
      <c r="C1413" s="1" t="str">
        <f t="shared" si="220"/>
        <v>C</v>
      </c>
      <c r="D1413" s="1" t="s">
        <v>2</v>
      </c>
      <c r="E1413" s="1">
        <f t="shared" si="221"/>
        <v>3</v>
      </c>
      <c r="F1413" t="b">
        <f t="shared" si="222"/>
        <v>0</v>
      </c>
      <c r="G1413" t="b">
        <f t="shared" si="223"/>
        <v>0</v>
      </c>
      <c r="H1413">
        <f t="shared" si="224"/>
        <v>0</v>
      </c>
      <c r="I1413">
        <f t="shared" si="225"/>
        <v>3</v>
      </c>
      <c r="J1413">
        <f>IF(D1413="A",0,IF(D1413="B",3,6))</f>
        <v>6</v>
      </c>
      <c r="K1413" t="b">
        <f t="shared" si="226"/>
        <v>0</v>
      </c>
      <c r="L1413" t="b">
        <f t="shared" si="227"/>
        <v>0</v>
      </c>
      <c r="M1413">
        <f t="shared" si="228"/>
        <v>2</v>
      </c>
      <c r="N1413">
        <f t="shared" si="229"/>
        <v>8</v>
      </c>
    </row>
    <row r="1414" spans="1:14">
      <c r="A1414" s="3" t="s">
        <v>4</v>
      </c>
      <c r="B1414" s="1" t="s">
        <v>5</v>
      </c>
      <c r="C1414" s="1" t="str">
        <f t="shared" si="220"/>
        <v>C</v>
      </c>
      <c r="D1414" s="1" t="s">
        <v>2</v>
      </c>
      <c r="E1414" s="1">
        <f t="shared" si="221"/>
        <v>3</v>
      </c>
      <c r="F1414" t="b">
        <f t="shared" si="222"/>
        <v>0</v>
      </c>
      <c r="G1414" t="b">
        <f t="shared" si="223"/>
        <v>0</v>
      </c>
      <c r="H1414">
        <f t="shared" si="224"/>
        <v>0</v>
      </c>
      <c r="I1414">
        <f t="shared" si="225"/>
        <v>3</v>
      </c>
      <c r="J1414">
        <f>IF(D1414="A",0,IF(D1414="B",3,6))</f>
        <v>6</v>
      </c>
      <c r="K1414" t="b">
        <f t="shared" si="226"/>
        <v>0</v>
      </c>
      <c r="L1414" t="b">
        <f t="shared" si="227"/>
        <v>0</v>
      </c>
      <c r="M1414">
        <f t="shared" si="228"/>
        <v>2</v>
      </c>
      <c r="N1414">
        <f t="shared" si="229"/>
        <v>8</v>
      </c>
    </row>
    <row r="1415" spans="1:14">
      <c r="A1415" s="3" t="s">
        <v>0</v>
      </c>
      <c r="B1415" s="1" t="s">
        <v>1</v>
      </c>
      <c r="C1415" s="1" t="str">
        <f t="shared" si="220"/>
        <v>A</v>
      </c>
      <c r="D1415" s="1" t="s">
        <v>4</v>
      </c>
      <c r="E1415" s="1">
        <f t="shared" si="221"/>
        <v>1</v>
      </c>
      <c r="F1415">
        <f t="shared" si="222"/>
        <v>0</v>
      </c>
      <c r="G1415" t="b">
        <f t="shared" si="223"/>
        <v>0</v>
      </c>
      <c r="H1415" t="b">
        <f t="shared" si="224"/>
        <v>0</v>
      </c>
      <c r="I1415">
        <f t="shared" si="225"/>
        <v>1</v>
      </c>
      <c r="J1415">
        <f>IF(D1415="A",0,IF(D1415="B",3,6))</f>
        <v>0</v>
      </c>
      <c r="K1415">
        <f t="shared" si="226"/>
        <v>1</v>
      </c>
      <c r="L1415" t="b">
        <f t="shared" si="227"/>
        <v>0</v>
      </c>
      <c r="M1415" t="b">
        <f t="shared" si="228"/>
        <v>0</v>
      </c>
      <c r="N1415">
        <f t="shared" si="229"/>
        <v>1</v>
      </c>
    </row>
    <row r="1416" spans="1:14">
      <c r="A1416" s="3" t="s">
        <v>4</v>
      </c>
      <c r="B1416" s="1" t="s">
        <v>1</v>
      </c>
      <c r="C1416" s="1" t="str">
        <f t="shared" si="220"/>
        <v>A</v>
      </c>
      <c r="D1416" s="1" t="s">
        <v>4</v>
      </c>
      <c r="E1416" s="1">
        <f t="shared" si="221"/>
        <v>1</v>
      </c>
      <c r="F1416">
        <f t="shared" si="222"/>
        <v>3</v>
      </c>
      <c r="G1416" t="b">
        <f t="shared" si="223"/>
        <v>0</v>
      </c>
      <c r="H1416" t="b">
        <f t="shared" si="224"/>
        <v>0</v>
      </c>
      <c r="I1416">
        <f t="shared" si="225"/>
        <v>4</v>
      </c>
      <c r="J1416">
        <f>IF(D1416="A",0,IF(D1416="B",3,6))</f>
        <v>0</v>
      </c>
      <c r="K1416">
        <f t="shared" si="226"/>
        <v>3</v>
      </c>
      <c r="L1416" t="b">
        <f t="shared" si="227"/>
        <v>0</v>
      </c>
      <c r="M1416" t="b">
        <f t="shared" si="228"/>
        <v>0</v>
      </c>
      <c r="N1416">
        <f t="shared" si="229"/>
        <v>3</v>
      </c>
    </row>
    <row r="1417" spans="1:14">
      <c r="A1417" s="3" t="s">
        <v>0</v>
      </c>
      <c r="B1417" s="1" t="s">
        <v>1</v>
      </c>
      <c r="C1417" s="1" t="str">
        <f t="shared" si="220"/>
        <v>A</v>
      </c>
      <c r="D1417" s="1" t="s">
        <v>4</v>
      </c>
      <c r="E1417" s="1">
        <f t="shared" si="221"/>
        <v>1</v>
      </c>
      <c r="F1417">
        <f t="shared" si="222"/>
        <v>0</v>
      </c>
      <c r="G1417" t="b">
        <f t="shared" si="223"/>
        <v>0</v>
      </c>
      <c r="H1417" t="b">
        <f t="shared" si="224"/>
        <v>0</v>
      </c>
      <c r="I1417">
        <f t="shared" si="225"/>
        <v>1</v>
      </c>
      <c r="J1417">
        <f>IF(D1417="A",0,IF(D1417="B",3,6))</f>
        <v>0</v>
      </c>
      <c r="K1417">
        <f t="shared" si="226"/>
        <v>1</v>
      </c>
      <c r="L1417" t="b">
        <f t="shared" si="227"/>
        <v>0</v>
      </c>
      <c r="M1417" t="b">
        <f t="shared" si="228"/>
        <v>0</v>
      </c>
      <c r="N1417">
        <f t="shared" si="229"/>
        <v>1</v>
      </c>
    </row>
    <row r="1418" spans="1:14">
      <c r="A1418" s="3" t="s">
        <v>0</v>
      </c>
      <c r="B1418" s="1" t="s">
        <v>3</v>
      </c>
      <c r="C1418" s="1" t="str">
        <f t="shared" si="220"/>
        <v>B</v>
      </c>
      <c r="D1418" s="1" t="s">
        <v>0</v>
      </c>
      <c r="E1418" s="1">
        <f t="shared" si="221"/>
        <v>2</v>
      </c>
      <c r="F1418" t="b">
        <f t="shared" si="222"/>
        <v>0</v>
      </c>
      <c r="G1418">
        <f t="shared" si="223"/>
        <v>3</v>
      </c>
      <c r="H1418" t="b">
        <f t="shared" si="224"/>
        <v>0</v>
      </c>
      <c r="I1418">
        <f t="shared" si="225"/>
        <v>5</v>
      </c>
      <c r="J1418">
        <f>IF(D1418="A",0,IF(D1418="B",3,6))</f>
        <v>3</v>
      </c>
      <c r="K1418" t="b">
        <f t="shared" si="226"/>
        <v>0</v>
      </c>
      <c r="L1418">
        <f t="shared" si="227"/>
        <v>2</v>
      </c>
      <c r="M1418" t="b">
        <f t="shared" si="228"/>
        <v>0</v>
      </c>
      <c r="N1418">
        <f t="shared" si="229"/>
        <v>5</v>
      </c>
    </row>
    <row r="1419" spans="1:14">
      <c r="A1419" s="3" t="s">
        <v>0</v>
      </c>
      <c r="B1419" s="1" t="s">
        <v>1</v>
      </c>
      <c r="C1419" s="1" t="str">
        <f t="shared" si="220"/>
        <v>A</v>
      </c>
      <c r="D1419" s="1" t="s">
        <v>4</v>
      </c>
      <c r="E1419" s="1">
        <f t="shared" si="221"/>
        <v>1</v>
      </c>
      <c r="F1419">
        <f t="shared" si="222"/>
        <v>0</v>
      </c>
      <c r="G1419" t="b">
        <f t="shared" si="223"/>
        <v>0</v>
      </c>
      <c r="H1419" t="b">
        <f t="shared" si="224"/>
        <v>0</v>
      </c>
      <c r="I1419">
        <f t="shared" si="225"/>
        <v>1</v>
      </c>
      <c r="J1419">
        <f>IF(D1419="A",0,IF(D1419="B",3,6))</f>
        <v>0</v>
      </c>
      <c r="K1419">
        <f t="shared" si="226"/>
        <v>1</v>
      </c>
      <c r="L1419" t="b">
        <f t="shared" si="227"/>
        <v>0</v>
      </c>
      <c r="M1419" t="b">
        <f t="shared" si="228"/>
        <v>0</v>
      </c>
      <c r="N1419">
        <f t="shared" si="229"/>
        <v>1</v>
      </c>
    </row>
    <row r="1420" spans="1:14">
      <c r="A1420" s="3" t="s">
        <v>0</v>
      </c>
      <c r="B1420" s="1" t="s">
        <v>1</v>
      </c>
      <c r="C1420" s="1" t="str">
        <f t="shared" si="220"/>
        <v>A</v>
      </c>
      <c r="D1420" s="1" t="s">
        <v>4</v>
      </c>
      <c r="E1420" s="1">
        <f t="shared" si="221"/>
        <v>1</v>
      </c>
      <c r="F1420">
        <f t="shared" si="222"/>
        <v>0</v>
      </c>
      <c r="G1420" t="b">
        <f t="shared" si="223"/>
        <v>0</v>
      </c>
      <c r="H1420" t="b">
        <f t="shared" si="224"/>
        <v>0</v>
      </c>
      <c r="I1420">
        <f t="shared" si="225"/>
        <v>1</v>
      </c>
      <c r="J1420">
        <f>IF(D1420="A",0,IF(D1420="B",3,6))</f>
        <v>0</v>
      </c>
      <c r="K1420">
        <f t="shared" si="226"/>
        <v>1</v>
      </c>
      <c r="L1420" t="b">
        <f t="shared" si="227"/>
        <v>0</v>
      </c>
      <c r="M1420" t="b">
        <f t="shared" si="228"/>
        <v>0</v>
      </c>
      <c r="N1420">
        <f t="shared" si="229"/>
        <v>1</v>
      </c>
    </row>
    <row r="1421" spans="1:14">
      <c r="A1421" s="3" t="s">
        <v>4</v>
      </c>
      <c r="B1421" s="1" t="s">
        <v>5</v>
      </c>
      <c r="C1421" s="1" t="str">
        <f t="shared" si="220"/>
        <v>C</v>
      </c>
      <c r="D1421" s="1" t="s">
        <v>2</v>
      </c>
      <c r="E1421" s="1">
        <f t="shared" si="221"/>
        <v>3</v>
      </c>
      <c r="F1421" t="b">
        <f t="shared" si="222"/>
        <v>0</v>
      </c>
      <c r="G1421" t="b">
        <f t="shared" si="223"/>
        <v>0</v>
      </c>
      <c r="H1421">
        <f t="shared" si="224"/>
        <v>0</v>
      </c>
      <c r="I1421">
        <f t="shared" si="225"/>
        <v>3</v>
      </c>
      <c r="J1421">
        <f>IF(D1421="A",0,IF(D1421="B",3,6))</f>
        <v>6</v>
      </c>
      <c r="K1421" t="b">
        <f t="shared" si="226"/>
        <v>0</v>
      </c>
      <c r="L1421" t="b">
        <f t="shared" si="227"/>
        <v>0</v>
      </c>
      <c r="M1421">
        <f t="shared" si="228"/>
        <v>2</v>
      </c>
      <c r="N1421">
        <f t="shared" si="229"/>
        <v>8</v>
      </c>
    </row>
    <row r="1422" spans="1:14">
      <c r="A1422" s="3" t="s">
        <v>2</v>
      </c>
      <c r="B1422" s="1" t="s">
        <v>1</v>
      </c>
      <c r="C1422" s="1" t="str">
        <f t="shared" si="220"/>
        <v>A</v>
      </c>
      <c r="D1422" s="1" t="s">
        <v>4</v>
      </c>
      <c r="E1422" s="1">
        <f t="shared" si="221"/>
        <v>1</v>
      </c>
      <c r="F1422">
        <f t="shared" si="222"/>
        <v>6</v>
      </c>
      <c r="G1422" t="b">
        <f t="shared" si="223"/>
        <v>0</v>
      </c>
      <c r="H1422" t="b">
        <f t="shared" si="224"/>
        <v>0</v>
      </c>
      <c r="I1422">
        <f t="shared" si="225"/>
        <v>7</v>
      </c>
      <c r="J1422">
        <f>IF(D1422="A",0,IF(D1422="B",3,6))</f>
        <v>0</v>
      </c>
      <c r="K1422">
        <f t="shared" si="226"/>
        <v>2</v>
      </c>
      <c r="L1422" t="b">
        <f t="shared" si="227"/>
        <v>0</v>
      </c>
      <c r="M1422" t="b">
        <f t="shared" si="228"/>
        <v>0</v>
      </c>
      <c r="N1422">
        <f t="shared" si="229"/>
        <v>2</v>
      </c>
    </row>
    <row r="1423" spans="1:14">
      <c r="A1423" s="3" t="s">
        <v>4</v>
      </c>
      <c r="B1423" s="1" t="s">
        <v>5</v>
      </c>
      <c r="C1423" s="1" t="str">
        <f t="shared" si="220"/>
        <v>C</v>
      </c>
      <c r="D1423" s="1" t="s">
        <v>2</v>
      </c>
      <c r="E1423" s="1">
        <f t="shared" si="221"/>
        <v>3</v>
      </c>
      <c r="F1423" t="b">
        <f t="shared" si="222"/>
        <v>0</v>
      </c>
      <c r="G1423" t="b">
        <f t="shared" si="223"/>
        <v>0</v>
      </c>
      <c r="H1423">
        <f t="shared" si="224"/>
        <v>0</v>
      </c>
      <c r="I1423">
        <f t="shared" si="225"/>
        <v>3</v>
      </c>
      <c r="J1423">
        <f>IF(D1423="A",0,IF(D1423="B",3,6))</f>
        <v>6</v>
      </c>
      <c r="K1423" t="b">
        <f t="shared" si="226"/>
        <v>0</v>
      </c>
      <c r="L1423" t="b">
        <f t="shared" si="227"/>
        <v>0</v>
      </c>
      <c r="M1423">
        <f t="shared" si="228"/>
        <v>2</v>
      </c>
      <c r="N1423">
        <f t="shared" si="229"/>
        <v>8</v>
      </c>
    </row>
    <row r="1424" spans="1:14">
      <c r="A1424" s="3" t="s">
        <v>4</v>
      </c>
      <c r="B1424" s="1" t="s">
        <v>1</v>
      </c>
      <c r="C1424" s="1" t="str">
        <f t="shared" si="220"/>
        <v>A</v>
      </c>
      <c r="D1424" s="1" t="s">
        <v>4</v>
      </c>
      <c r="E1424" s="1">
        <f t="shared" si="221"/>
        <v>1</v>
      </c>
      <c r="F1424">
        <f t="shared" si="222"/>
        <v>3</v>
      </c>
      <c r="G1424" t="b">
        <f t="shared" si="223"/>
        <v>0</v>
      </c>
      <c r="H1424" t="b">
        <f t="shared" si="224"/>
        <v>0</v>
      </c>
      <c r="I1424">
        <f t="shared" si="225"/>
        <v>4</v>
      </c>
      <c r="J1424">
        <f>IF(D1424="A",0,IF(D1424="B",3,6))</f>
        <v>0</v>
      </c>
      <c r="K1424">
        <f t="shared" si="226"/>
        <v>3</v>
      </c>
      <c r="L1424" t="b">
        <f t="shared" si="227"/>
        <v>0</v>
      </c>
      <c r="M1424" t="b">
        <f t="shared" si="228"/>
        <v>0</v>
      </c>
      <c r="N1424">
        <f t="shared" si="229"/>
        <v>3</v>
      </c>
    </row>
    <row r="1425" spans="1:14">
      <c r="A1425" s="3" t="s">
        <v>4</v>
      </c>
      <c r="B1425" s="1" t="s">
        <v>5</v>
      </c>
      <c r="C1425" s="1" t="str">
        <f t="shared" si="220"/>
        <v>C</v>
      </c>
      <c r="D1425" s="1" t="s">
        <v>2</v>
      </c>
      <c r="E1425" s="1">
        <f t="shared" si="221"/>
        <v>3</v>
      </c>
      <c r="F1425" t="b">
        <f t="shared" si="222"/>
        <v>0</v>
      </c>
      <c r="G1425" t="b">
        <f t="shared" si="223"/>
        <v>0</v>
      </c>
      <c r="H1425">
        <f t="shared" si="224"/>
        <v>0</v>
      </c>
      <c r="I1425">
        <f t="shared" si="225"/>
        <v>3</v>
      </c>
      <c r="J1425">
        <f>IF(D1425="A",0,IF(D1425="B",3,6))</f>
        <v>6</v>
      </c>
      <c r="K1425" t="b">
        <f t="shared" si="226"/>
        <v>0</v>
      </c>
      <c r="L1425" t="b">
        <f t="shared" si="227"/>
        <v>0</v>
      </c>
      <c r="M1425">
        <f t="shared" si="228"/>
        <v>2</v>
      </c>
      <c r="N1425">
        <f t="shared" si="229"/>
        <v>8</v>
      </c>
    </row>
    <row r="1426" spans="1:14">
      <c r="A1426" s="3" t="s">
        <v>0</v>
      </c>
      <c r="B1426" s="1" t="s">
        <v>5</v>
      </c>
      <c r="C1426" s="1" t="str">
        <f t="shared" si="220"/>
        <v>C</v>
      </c>
      <c r="D1426" s="1" t="s">
        <v>2</v>
      </c>
      <c r="E1426" s="1">
        <f t="shared" si="221"/>
        <v>3</v>
      </c>
      <c r="F1426" t="b">
        <f t="shared" si="222"/>
        <v>0</v>
      </c>
      <c r="G1426" t="b">
        <f t="shared" si="223"/>
        <v>0</v>
      </c>
      <c r="H1426">
        <f t="shared" si="224"/>
        <v>6</v>
      </c>
      <c r="I1426">
        <f t="shared" si="225"/>
        <v>9</v>
      </c>
      <c r="J1426">
        <f>IF(D1426="A",0,IF(D1426="B",3,6))</f>
        <v>6</v>
      </c>
      <c r="K1426" t="b">
        <f t="shared" si="226"/>
        <v>0</v>
      </c>
      <c r="L1426" t="b">
        <f t="shared" si="227"/>
        <v>0</v>
      </c>
      <c r="M1426">
        <f t="shared" si="228"/>
        <v>3</v>
      </c>
      <c r="N1426">
        <f t="shared" si="229"/>
        <v>9</v>
      </c>
    </row>
    <row r="1427" spans="1:14">
      <c r="A1427" s="3" t="s">
        <v>0</v>
      </c>
      <c r="B1427" s="1" t="s">
        <v>1</v>
      </c>
      <c r="C1427" s="1" t="str">
        <f t="shared" si="220"/>
        <v>A</v>
      </c>
      <c r="D1427" s="1" t="s">
        <v>4</v>
      </c>
      <c r="E1427" s="1">
        <f t="shared" si="221"/>
        <v>1</v>
      </c>
      <c r="F1427">
        <f t="shared" si="222"/>
        <v>0</v>
      </c>
      <c r="G1427" t="b">
        <f t="shared" si="223"/>
        <v>0</v>
      </c>
      <c r="H1427" t="b">
        <f t="shared" si="224"/>
        <v>0</v>
      </c>
      <c r="I1427">
        <f t="shared" si="225"/>
        <v>1</v>
      </c>
      <c r="J1427">
        <f>IF(D1427="A",0,IF(D1427="B",3,6))</f>
        <v>0</v>
      </c>
      <c r="K1427">
        <f t="shared" si="226"/>
        <v>1</v>
      </c>
      <c r="L1427" t="b">
        <f t="shared" si="227"/>
        <v>0</v>
      </c>
      <c r="M1427" t="b">
        <f t="shared" si="228"/>
        <v>0</v>
      </c>
      <c r="N1427">
        <f t="shared" si="229"/>
        <v>1</v>
      </c>
    </row>
    <row r="1428" spans="1:14">
      <c r="A1428" s="3" t="s">
        <v>4</v>
      </c>
      <c r="B1428" s="1" t="s">
        <v>5</v>
      </c>
      <c r="C1428" s="1" t="str">
        <f t="shared" si="220"/>
        <v>C</v>
      </c>
      <c r="D1428" s="1" t="s">
        <v>2</v>
      </c>
      <c r="E1428" s="1">
        <f t="shared" si="221"/>
        <v>3</v>
      </c>
      <c r="F1428" t="b">
        <f t="shared" si="222"/>
        <v>0</v>
      </c>
      <c r="G1428" t="b">
        <f t="shared" si="223"/>
        <v>0</v>
      </c>
      <c r="H1428">
        <f t="shared" si="224"/>
        <v>0</v>
      </c>
      <c r="I1428">
        <f t="shared" si="225"/>
        <v>3</v>
      </c>
      <c r="J1428">
        <f>IF(D1428="A",0,IF(D1428="B",3,6))</f>
        <v>6</v>
      </c>
      <c r="K1428" t="b">
        <f t="shared" si="226"/>
        <v>0</v>
      </c>
      <c r="L1428" t="b">
        <f t="shared" si="227"/>
        <v>0</v>
      </c>
      <c r="M1428">
        <f t="shared" si="228"/>
        <v>2</v>
      </c>
      <c r="N1428">
        <f t="shared" si="229"/>
        <v>8</v>
      </c>
    </row>
    <row r="1429" spans="1:14">
      <c r="A1429" s="3" t="s">
        <v>2</v>
      </c>
      <c r="B1429" s="1" t="s">
        <v>1</v>
      </c>
      <c r="C1429" s="1" t="str">
        <f t="shared" si="220"/>
        <v>A</v>
      </c>
      <c r="D1429" s="1" t="s">
        <v>4</v>
      </c>
      <c r="E1429" s="1">
        <f t="shared" si="221"/>
        <v>1</v>
      </c>
      <c r="F1429">
        <f t="shared" si="222"/>
        <v>6</v>
      </c>
      <c r="G1429" t="b">
        <f t="shared" si="223"/>
        <v>0</v>
      </c>
      <c r="H1429" t="b">
        <f t="shared" si="224"/>
        <v>0</v>
      </c>
      <c r="I1429">
        <f t="shared" si="225"/>
        <v>7</v>
      </c>
      <c r="J1429">
        <f>IF(D1429="A",0,IF(D1429="B",3,6))</f>
        <v>0</v>
      </c>
      <c r="K1429">
        <f t="shared" si="226"/>
        <v>2</v>
      </c>
      <c r="L1429" t="b">
        <f t="shared" si="227"/>
        <v>0</v>
      </c>
      <c r="M1429" t="b">
        <f t="shared" si="228"/>
        <v>0</v>
      </c>
      <c r="N1429">
        <f t="shared" si="229"/>
        <v>2</v>
      </c>
    </row>
    <row r="1430" spans="1:14">
      <c r="A1430" s="3" t="s">
        <v>4</v>
      </c>
      <c r="B1430" s="1" t="s">
        <v>1</v>
      </c>
      <c r="C1430" s="1" t="str">
        <f t="shared" si="220"/>
        <v>A</v>
      </c>
      <c r="D1430" s="1" t="s">
        <v>4</v>
      </c>
      <c r="E1430" s="1">
        <f t="shared" si="221"/>
        <v>1</v>
      </c>
      <c r="F1430">
        <f t="shared" si="222"/>
        <v>3</v>
      </c>
      <c r="G1430" t="b">
        <f t="shared" si="223"/>
        <v>0</v>
      </c>
      <c r="H1430" t="b">
        <f t="shared" si="224"/>
        <v>0</v>
      </c>
      <c r="I1430">
        <f t="shared" si="225"/>
        <v>4</v>
      </c>
      <c r="J1430">
        <f>IF(D1430="A",0,IF(D1430="B",3,6))</f>
        <v>0</v>
      </c>
      <c r="K1430">
        <f t="shared" si="226"/>
        <v>3</v>
      </c>
      <c r="L1430" t="b">
        <f t="shared" si="227"/>
        <v>0</v>
      </c>
      <c r="M1430" t="b">
        <f t="shared" si="228"/>
        <v>0</v>
      </c>
      <c r="N1430">
        <f t="shared" si="229"/>
        <v>3</v>
      </c>
    </row>
    <row r="1431" spans="1:14">
      <c r="A1431" s="3" t="s">
        <v>0</v>
      </c>
      <c r="B1431" s="1" t="s">
        <v>3</v>
      </c>
      <c r="C1431" s="1" t="str">
        <f t="shared" si="220"/>
        <v>B</v>
      </c>
      <c r="D1431" s="1" t="s">
        <v>0</v>
      </c>
      <c r="E1431" s="1">
        <f t="shared" si="221"/>
        <v>2</v>
      </c>
      <c r="F1431" t="b">
        <f t="shared" si="222"/>
        <v>0</v>
      </c>
      <c r="G1431">
        <f t="shared" si="223"/>
        <v>3</v>
      </c>
      <c r="H1431" t="b">
        <f t="shared" si="224"/>
        <v>0</v>
      </c>
      <c r="I1431">
        <f t="shared" si="225"/>
        <v>5</v>
      </c>
      <c r="J1431">
        <f>IF(D1431="A",0,IF(D1431="B",3,6))</f>
        <v>3</v>
      </c>
      <c r="K1431" t="b">
        <f t="shared" si="226"/>
        <v>0</v>
      </c>
      <c r="L1431">
        <f t="shared" si="227"/>
        <v>2</v>
      </c>
      <c r="M1431" t="b">
        <f t="shared" si="228"/>
        <v>0</v>
      </c>
      <c r="N1431">
        <f t="shared" si="229"/>
        <v>5</v>
      </c>
    </row>
    <row r="1432" spans="1:14">
      <c r="A1432" s="3" t="s">
        <v>2</v>
      </c>
      <c r="B1432" s="1" t="s">
        <v>1</v>
      </c>
      <c r="C1432" s="1" t="str">
        <f t="shared" si="220"/>
        <v>A</v>
      </c>
      <c r="D1432" s="1" t="s">
        <v>4</v>
      </c>
      <c r="E1432" s="1">
        <f t="shared" si="221"/>
        <v>1</v>
      </c>
      <c r="F1432">
        <f t="shared" si="222"/>
        <v>6</v>
      </c>
      <c r="G1432" t="b">
        <f t="shared" si="223"/>
        <v>0</v>
      </c>
      <c r="H1432" t="b">
        <f t="shared" si="224"/>
        <v>0</v>
      </c>
      <c r="I1432">
        <f t="shared" si="225"/>
        <v>7</v>
      </c>
      <c r="J1432">
        <f>IF(D1432="A",0,IF(D1432="B",3,6))</f>
        <v>0</v>
      </c>
      <c r="K1432">
        <f t="shared" si="226"/>
        <v>2</v>
      </c>
      <c r="L1432" t="b">
        <f t="shared" si="227"/>
        <v>0</v>
      </c>
      <c r="M1432" t="b">
        <f t="shared" si="228"/>
        <v>0</v>
      </c>
      <c r="N1432">
        <f t="shared" si="229"/>
        <v>2</v>
      </c>
    </row>
    <row r="1433" spans="1:14">
      <c r="A1433" s="3" t="s">
        <v>0</v>
      </c>
      <c r="B1433" s="1" t="s">
        <v>1</v>
      </c>
      <c r="C1433" s="1" t="str">
        <f t="shared" si="220"/>
        <v>A</v>
      </c>
      <c r="D1433" s="1" t="s">
        <v>4</v>
      </c>
      <c r="E1433" s="1">
        <f t="shared" si="221"/>
        <v>1</v>
      </c>
      <c r="F1433">
        <f t="shared" si="222"/>
        <v>0</v>
      </c>
      <c r="G1433" t="b">
        <f t="shared" si="223"/>
        <v>0</v>
      </c>
      <c r="H1433" t="b">
        <f t="shared" si="224"/>
        <v>0</v>
      </c>
      <c r="I1433">
        <f t="shared" si="225"/>
        <v>1</v>
      </c>
      <c r="J1433">
        <f>IF(D1433="A",0,IF(D1433="B",3,6))</f>
        <v>0</v>
      </c>
      <c r="K1433">
        <f t="shared" si="226"/>
        <v>1</v>
      </c>
      <c r="L1433" t="b">
        <f t="shared" si="227"/>
        <v>0</v>
      </c>
      <c r="M1433" t="b">
        <f t="shared" si="228"/>
        <v>0</v>
      </c>
      <c r="N1433">
        <f t="shared" si="229"/>
        <v>1</v>
      </c>
    </row>
    <row r="1434" spans="1:14">
      <c r="A1434" s="3" t="s">
        <v>2</v>
      </c>
      <c r="B1434" s="1" t="s">
        <v>1</v>
      </c>
      <c r="C1434" s="1" t="str">
        <f t="shared" si="220"/>
        <v>A</v>
      </c>
      <c r="D1434" s="1" t="s">
        <v>4</v>
      </c>
      <c r="E1434" s="1">
        <f t="shared" si="221"/>
        <v>1</v>
      </c>
      <c r="F1434">
        <f t="shared" si="222"/>
        <v>6</v>
      </c>
      <c r="G1434" t="b">
        <f t="shared" si="223"/>
        <v>0</v>
      </c>
      <c r="H1434" t="b">
        <f t="shared" si="224"/>
        <v>0</v>
      </c>
      <c r="I1434">
        <f t="shared" si="225"/>
        <v>7</v>
      </c>
      <c r="J1434">
        <f>IF(D1434="A",0,IF(D1434="B",3,6))</f>
        <v>0</v>
      </c>
      <c r="K1434">
        <f t="shared" si="226"/>
        <v>2</v>
      </c>
      <c r="L1434" t="b">
        <f t="shared" si="227"/>
        <v>0</v>
      </c>
      <c r="M1434" t="b">
        <f t="shared" si="228"/>
        <v>0</v>
      </c>
      <c r="N1434">
        <f t="shared" si="229"/>
        <v>2</v>
      </c>
    </row>
    <row r="1435" spans="1:14">
      <c r="A1435" s="3" t="s">
        <v>4</v>
      </c>
      <c r="B1435" s="1" t="s">
        <v>3</v>
      </c>
      <c r="C1435" s="1" t="str">
        <f t="shared" si="220"/>
        <v>B</v>
      </c>
      <c r="D1435" s="1" t="s">
        <v>0</v>
      </c>
      <c r="E1435" s="1">
        <f t="shared" si="221"/>
        <v>2</v>
      </c>
      <c r="F1435" t="b">
        <f t="shared" si="222"/>
        <v>0</v>
      </c>
      <c r="G1435">
        <f t="shared" si="223"/>
        <v>6</v>
      </c>
      <c r="H1435" t="b">
        <f t="shared" si="224"/>
        <v>0</v>
      </c>
      <c r="I1435">
        <f t="shared" si="225"/>
        <v>8</v>
      </c>
      <c r="J1435">
        <f>IF(D1435="A",0,IF(D1435="B",3,6))</f>
        <v>3</v>
      </c>
      <c r="K1435" t="b">
        <f t="shared" si="226"/>
        <v>0</v>
      </c>
      <c r="L1435">
        <f t="shared" si="227"/>
        <v>1</v>
      </c>
      <c r="M1435" t="b">
        <f t="shared" si="228"/>
        <v>0</v>
      </c>
      <c r="N1435">
        <f t="shared" si="229"/>
        <v>4</v>
      </c>
    </row>
    <row r="1436" spans="1:14">
      <c r="A1436" s="3" t="s">
        <v>4</v>
      </c>
      <c r="B1436" s="1" t="s">
        <v>5</v>
      </c>
      <c r="C1436" s="1" t="str">
        <f t="shared" si="220"/>
        <v>C</v>
      </c>
      <c r="D1436" s="1" t="s">
        <v>2</v>
      </c>
      <c r="E1436" s="1">
        <f t="shared" si="221"/>
        <v>3</v>
      </c>
      <c r="F1436" t="b">
        <f t="shared" si="222"/>
        <v>0</v>
      </c>
      <c r="G1436" t="b">
        <f t="shared" si="223"/>
        <v>0</v>
      </c>
      <c r="H1436">
        <f t="shared" si="224"/>
        <v>0</v>
      </c>
      <c r="I1436">
        <f t="shared" si="225"/>
        <v>3</v>
      </c>
      <c r="J1436">
        <f>IF(D1436="A",0,IF(D1436="B",3,6))</f>
        <v>6</v>
      </c>
      <c r="K1436" t="b">
        <f t="shared" si="226"/>
        <v>0</v>
      </c>
      <c r="L1436" t="b">
        <f t="shared" si="227"/>
        <v>0</v>
      </c>
      <c r="M1436">
        <f t="shared" si="228"/>
        <v>2</v>
      </c>
      <c r="N1436">
        <f t="shared" si="229"/>
        <v>8</v>
      </c>
    </row>
    <row r="1437" spans="1:14">
      <c r="A1437" s="3" t="s">
        <v>0</v>
      </c>
      <c r="B1437" s="1" t="s">
        <v>3</v>
      </c>
      <c r="C1437" s="1" t="str">
        <f t="shared" si="220"/>
        <v>B</v>
      </c>
      <c r="D1437" s="1" t="s">
        <v>0</v>
      </c>
      <c r="E1437" s="1">
        <f t="shared" si="221"/>
        <v>2</v>
      </c>
      <c r="F1437" t="b">
        <f t="shared" si="222"/>
        <v>0</v>
      </c>
      <c r="G1437">
        <f t="shared" si="223"/>
        <v>3</v>
      </c>
      <c r="H1437" t="b">
        <f t="shared" si="224"/>
        <v>0</v>
      </c>
      <c r="I1437">
        <f t="shared" si="225"/>
        <v>5</v>
      </c>
      <c r="J1437">
        <f>IF(D1437="A",0,IF(D1437="B",3,6))</f>
        <v>3</v>
      </c>
      <c r="K1437" t="b">
        <f t="shared" si="226"/>
        <v>0</v>
      </c>
      <c r="L1437">
        <f t="shared" si="227"/>
        <v>2</v>
      </c>
      <c r="M1437" t="b">
        <f t="shared" si="228"/>
        <v>0</v>
      </c>
      <c r="N1437">
        <f t="shared" si="229"/>
        <v>5</v>
      </c>
    </row>
    <row r="1438" spans="1:14">
      <c r="A1438" s="3" t="s">
        <v>2</v>
      </c>
      <c r="B1438" s="1" t="s">
        <v>3</v>
      </c>
      <c r="C1438" s="1" t="str">
        <f t="shared" si="220"/>
        <v>B</v>
      </c>
      <c r="D1438" s="1" t="s">
        <v>0</v>
      </c>
      <c r="E1438" s="1">
        <f t="shared" si="221"/>
        <v>2</v>
      </c>
      <c r="F1438" t="b">
        <f t="shared" si="222"/>
        <v>0</v>
      </c>
      <c r="G1438">
        <f t="shared" si="223"/>
        <v>0</v>
      </c>
      <c r="H1438" t="b">
        <f t="shared" si="224"/>
        <v>0</v>
      </c>
      <c r="I1438">
        <f t="shared" si="225"/>
        <v>2</v>
      </c>
      <c r="J1438">
        <f>IF(D1438="A",0,IF(D1438="B",3,6))</f>
        <v>3</v>
      </c>
      <c r="K1438" t="b">
        <f t="shared" si="226"/>
        <v>0</v>
      </c>
      <c r="L1438">
        <f t="shared" si="227"/>
        <v>3</v>
      </c>
      <c r="M1438" t="b">
        <f t="shared" si="228"/>
        <v>0</v>
      </c>
      <c r="N1438">
        <f t="shared" si="229"/>
        <v>6</v>
      </c>
    </row>
    <row r="1439" spans="1:14">
      <c r="A1439" s="3" t="s">
        <v>4</v>
      </c>
      <c r="B1439" s="1" t="s">
        <v>5</v>
      </c>
      <c r="C1439" s="1" t="str">
        <f t="shared" si="220"/>
        <v>C</v>
      </c>
      <c r="D1439" s="1" t="s">
        <v>2</v>
      </c>
      <c r="E1439" s="1">
        <f t="shared" si="221"/>
        <v>3</v>
      </c>
      <c r="F1439" t="b">
        <f t="shared" si="222"/>
        <v>0</v>
      </c>
      <c r="G1439" t="b">
        <f t="shared" si="223"/>
        <v>0</v>
      </c>
      <c r="H1439">
        <f t="shared" si="224"/>
        <v>0</v>
      </c>
      <c r="I1439">
        <f t="shared" si="225"/>
        <v>3</v>
      </c>
      <c r="J1439">
        <f>IF(D1439="A",0,IF(D1439="B",3,6))</f>
        <v>6</v>
      </c>
      <c r="K1439" t="b">
        <f t="shared" si="226"/>
        <v>0</v>
      </c>
      <c r="L1439" t="b">
        <f t="shared" si="227"/>
        <v>0</v>
      </c>
      <c r="M1439">
        <f t="shared" si="228"/>
        <v>2</v>
      </c>
      <c r="N1439">
        <f t="shared" si="229"/>
        <v>8</v>
      </c>
    </row>
    <row r="1440" spans="1:14">
      <c r="A1440" s="3" t="s">
        <v>4</v>
      </c>
      <c r="B1440" s="1" t="s">
        <v>5</v>
      </c>
      <c r="C1440" s="1" t="str">
        <f t="shared" si="220"/>
        <v>C</v>
      </c>
      <c r="D1440" s="1" t="s">
        <v>2</v>
      </c>
      <c r="E1440" s="1">
        <f t="shared" si="221"/>
        <v>3</v>
      </c>
      <c r="F1440" t="b">
        <f t="shared" si="222"/>
        <v>0</v>
      </c>
      <c r="G1440" t="b">
        <f t="shared" si="223"/>
        <v>0</v>
      </c>
      <c r="H1440">
        <f t="shared" si="224"/>
        <v>0</v>
      </c>
      <c r="I1440">
        <f t="shared" si="225"/>
        <v>3</v>
      </c>
      <c r="J1440">
        <f>IF(D1440="A",0,IF(D1440="B",3,6))</f>
        <v>6</v>
      </c>
      <c r="K1440" t="b">
        <f t="shared" si="226"/>
        <v>0</v>
      </c>
      <c r="L1440" t="b">
        <f t="shared" si="227"/>
        <v>0</v>
      </c>
      <c r="M1440">
        <f t="shared" si="228"/>
        <v>2</v>
      </c>
      <c r="N1440">
        <f t="shared" si="229"/>
        <v>8</v>
      </c>
    </row>
    <row r="1441" spans="1:14">
      <c r="A1441" s="3" t="s">
        <v>4</v>
      </c>
      <c r="B1441" s="1" t="s">
        <v>5</v>
      </c>
      <c r="C1441" s="1" t="str">
        <f t="shared" si="220"/>
        <v>C</v>
      </c>
      <c r="D1441" s="1" t="s">
        <v>2</v>
      </c>
      <c r="E1441" s="1">
        <f t="shared" si="221"/>
        <v>3</v>
      </c>
      <c r="F1441" t="b">
        <f t="shared" si="222"/>
        <v>0</v>
      </c>
      <c r="G1441" t="b">
        <f t="shared" si="223"/>
        <v>0</v>
      </c>
      <c r="H1441">
        <f t="shared" si="224"/>
        <v>0</v>
      </c>
      <c r="I1441">
        <f t="shared" si="225"/>
        <v>3</v>
      </c>
      <c r="J1441">
        <f>IF(D1441="A",0,IF(D1441="B",3,6))</f>
        <v>6</v>
      </c>
      <c r="K1441" t="b">
        <f t="shared" si="226"/>
        <v>0</v>
      </c>
      <c r="L1441" t="b">
        <f t="shared" si="227"/>
        <v>0</v>
      </c>
      <c r="M1441">
        <f t="shared" si="228"/>
        <v>2</v>
      </c>
      <c r="N1441">
        <f t="shared" si="229"/>
        <v>8</v>
      </c>
    </row>
    <row r="1442" spans="1:14">
      <c r="A1442" s="3" t="s">
        <v>4</v>
      </c>
      <c r="B1442" s="1" t="s">
        <v>5</v>
      </c>
      <c r="C1442" s="1" t="str">
        <f t="shared" si="220"/>
        <v>C</v>
      </c>
      <c r="D1442" s="1" t="s">
        <v>2</v>
      </c>
      <c r="E1442" s="1">
        <f t="shared" si="221"/>
        <v>3</v>
      </c>
      <c r="F1442" t="b">
        <f t="shared" si="222"/>
        <v>0</v>
      </c>
      <c r="G1442" t="b">
        <f t="shared" si="223"/>
        <v>0</v>
      </c>
      <c r="H1442">
        <f t="shared" si="224"/>
        <v>0</v>
      </c>
      <c r="I1442">
        <f t="shared" si="225"/>
        <v>3</v>
      </c>
      <c r="J1442">
        <f>IF(D1442="A",0,IF(D1442="B",3,6))</f>
        <v>6</v>
      </c>
      <c r="K1442" t="b">
        <f t="shared" si="226"/>
        <v>0</v>
      </c>
      <c r="L1442" t="b">
        <f t="shared" si="227"/>
        <v>0</v>
      </c>
      <c r="M1442">
        <f t="shared" si="228"/>
        <v>2</v>
      </c>
      <c r="N1442">
        <f t="shared" si="229"/>
        <v>8</v>
      </c>
    </row>
    <row r="1443" spans="1:14">
      <c r="A1443" s="3" t="s">
        <v>4</v>
      </c>
      <c r="B1443" s="1" t="s">
        <v>1</v>
      </c>
      <c r="C1443" s="1" t="str">
        <f t="shared" si="220"/>
        <v>A</v>
      </c>
      <c r="D1443" s="1" t="s">
        <v>4</v>
      </c>
      <c r="E1443" s="1">
        <f t="shared" si="221"/>
        <v>1</v>
      </c>
      <c r="F1443">
        <f t="shared" si="222"/>
        <v>3</v>
      </c>
      <c r="G1443" t="b">
        <f t="shared" si="223"/>
        <v>0</v>
      </c>
      <c r="H1443" t="b">
        <f t="shared" si="224"/>
        <v>0</v>
      </c>
      <c r="I1443">
        <f t="shared" si="225"/>
        <v>4</v>
      </c>
      <c r="J1443">
        <f>IF(D1443="A",0,IF(D1443="B",3,6))</f>
        <v>0</v>
      </c>
      <c r="K1443">
        <f t="shared" si="226"/>
        <v>3</v>
      </c>
      <c r="L1443" t="b">
        <f t="shared" si="227"/>
        <v>0</v>
      </c>
      <c r="M1443" t="b">
        <f t="shared" si="228"/>
        <v>0</v>
      </c>
      <c r="N1443">
        <f t="shared" si="229"/>
        <v>3</v>
      </c>
    </row>
    <row r="1444" spans="1:14">
      <c r="A1444" s="3" t="s">
        <v>4</v>
      </c>
      <c r="B1444" s="1" t="s">
        <v>5</v>
      </c>
      <c r="C1444" s="1" t="str">
        <f t="shared" si="220"/>
        <v>C</v>
      </c>
      <c r="D1444" s="1" t="s">
        <v>2</v>
      </c>
      <c r="E1444" s="1">
        <f t="shared" si="221"/>
        <v>3</v>
      </c>
      <c r="F1444" t="b">
        <f t="shared" si="222"/>
        <v>0</v>
      </c>
      <c r="G1444" t="b">
        <f t="shared" si="223"/>
        <v>0</v>
      </c>
      <c r="H1444">
        <f t="shared" si="224"/>
        <v>0</v>
      </c>
      <c r="I1444">
        <f t="shared" si="225"/>
        <v>3</v>
      </c>
      <c r="J1444">
        <f>IF(D1444="A",0,IF(D1444="B",3,6))</f>
        <v>6</v>
      </c>
      <c r="K1444" t="b">
        <f t="shared" si="226"/>
        <v>0</v>
      </c>
      <c r="L1444" t="b">
        <f t="shared" si="227"/>
        <v>0</v>
      </c>
      <c r="M1444">
        <f t="shared" si="228"/>
        <v>2</v>
      </c>
      <c r="N1444">
        <f t="shared" si="229"/>
        <v>8</v>
      </c>
    </row>
    <row r="1445" spans="1:14">
      <c r="A1445" s="3" t="s">
        <v>0</v>
      </c>
      <c r="B1445" s="1" t="s">
        <v>1</v>
      </c>
      <c r="C1445" s="1" t="str">
        <f t="shared" si="220"/>
        <v>A</v>
      </c>
      <c r="D1445" s="1" t="s">
        <v>4</v>
      </c>
      <c r="E1445" s="1">
        <f t="shared" si="221"/>
        <v>1</v>
      </c>
      <c r="F1445">
        <f t="shared" si="222"/>
        <v>0</v>
      </c>
      <c r="G1445" t="b">
        <f t="shared" si="223"/>
        <v>0</v>
      </c>
      <c r="H1445" t="b">
        <f t="shared" si="224"/>
        <v>0</v>
      </c>
      <c r="I1445">
        <f t="shared" si="225"/>
        <v>1</v>
      </c>
      <c r="J1445">
        <f>IF(D1445="A",0,IF(D1445="B",3,6))</f>
        <v>0</v>
      </c>
      <c r="K1445">
        <f t="shared" si="226"/>
        <v>1</v>
      </c>
      <c r="L1445" t="b">
        <f t="shared" si="227"/>
        <v>0</v>
      </c>
      <c r="M1445" t="b">
        <f t="shared" si="228"/>
        <v>0</v>
      </c>
      <c r="N1445">
        <f t="shared" si="229"/>
        <v>1</v>
      </c>
    </row>
    <row r="1446" spans="1:14">
      <c r="A1446" s="3" t="s">
        <v>4</v>
      </c>
      <c r="B1446" s="1" t="s">
        <v>5</v>
      </c>
      <c r="C1446" s="1" t="str">
        <f t="shared" si="220"/>
        <v>C</v>
      </c>
      <c r="D1446" s="1" t="s">
        <v>2</v>
      </c>
      <c r="E1446" s="1">
        <f t="shared" si="221"/>
        <v>3</v>
      </c>
      <c r="F1446" t="b">
        <f t="shared" si="222"/>
        <v>0</v>
      </c>
      <c r="G1446" t="b">
        <f t="shared" si="223"/>
        <v>0</v>
      </c>
      <c r="H1446">
        <f t="shared" si="224"/>
        <v>0</v>
      </c>
      <c r="I1446">
        <f t="shared" si="225"/>
        <v>3</v>
      </c>
      <c r="J1446">
        <f>IF(D1446="A",0,IF(D1446="B",3,6))</f>
        <v>6</v>
      </c>
      <c r="K1446" t="b">
        <f t="shared" si="226"/>
        <v>0</v>
      </c>
      <c r="L1446" t="b">
        <f t="shared" si="227"/>
        <v>0</v>
      </c>
      <c r="M1446">
        <f t="shared" si="228"/>
        <v>2</v>
      </c>
      <c r="N1446">
        <f t="shared" si="229"/>
        <v>8</v>
      </c>
    </row>
    <row r="1447" spans="1:14">
      <c r="A1447" s="3" t="s">
        <v>2</v>
      </c>
      <c r="B1447" s="1" t="s">
        <v>1</v>
      </c>
      <c r="C1447" s="1" t="str">
        <f t="shared" si="220"/>
        <v>A</v>
      </c>
      <c r="D1447" s="1" t="s">
        <v>4</v>
      </c>
      <c r="E1447" s="1">
        <f t="shared" si="221"/>
        <v>1</v>
      </c>
      <c r="F1447">
        <f t="shared" si="222"/>
        <v>6</v>
      </c>
      <c r="G1447" t="b">
        <f t="shared" si="223"/>
        <v>0</v>
      </c>
      <c r="H1447" t="b">
        <f t="shared" si="224"/>
        <v>0</v>
      </c>
      <c r="I1447">
        <f t="shared" si="225"/>
        <v>7</v>
      </c>
      <c r="J1447">
        <f>IF(D1447="A",0,IF(D1447="B",3,6))</f>
        <v>0</v>
      </c>
      <c r="K1447">
        <f t="shared" si="226"/>
        <v>2</v>
      </c>
      <c r="L1447" t="b">
        <f t="shared" si="227"/>
        <v>0</v>
      </c>
      <c r="M1447" t="b">
        <f t="shared" si="228"/>
        <v>0</v>
      </c>
      <c r="N1447">
        <f t="shared" si="229"/>
        <v>2</v>
      </c>
    </row>
    <row r="1448" spans="1:14">
      <c r="A1448" s="3" t="s">
        <v>4</v>
      </c>
      <c r="B1448" s="1" t="s">
        <v>5</v>
      </c>
      <c r="C1448" s="1" t="str">
        <f t="shared" si="220"/>
        <v>C</v>
      </c>
      <c r="D1448" s="1" t="s">
        <v>2</v>
      </c>
      <c r="E1448" s="1">
        <f t="shared" si="221"/>
        <v>3</v>
      </c>
      <c r="F1448" t="b">
        <f t="shared" si="222"/>
        <v>0</v>
      </c>
      <c r="G1448" t="b">
        <f t="shared" si="223"/>
        <v>0</v>
      </c>
      <c r="H1448">
        <f t="shared" si="224"/>
        <v>0</v>
      </c>
      <c r="I1448">
        <f t="shared" si="225"/>
        <v>3</v>
      </c>
      <c r="J1448">
        <f>IF(D1448="A",0,IF(D1448="B",3,6))</f>
        <v>6</v>
      </c>
      <c r="K1448" t="b">
        <f t="shared" si="226"/>
        <v>0</v>
      </c>
      <c r="L1448" t="b">
        <f t="shared" si="227"/>
        <v>0</v>
      </c>
      <c r="M1448">
        <f t="shared" si="228"/>
        <v>2</v>
      </c>
      <c r="N1448">
        <f t="shared" si="229"/>
        <v>8</v>
      </c>
    </row>
    <row r="1449" spans="1:14">
      <c r="A1449" s="3" t="s">
        <v>0</v>
      </c>
      <c r="B1449" s="1" t="s">
        <v>3</v>
      </c>
      <c r="C1449" s="1" t="str">
        <f t="shared" si="220"/>
        <v>B</v>
      </c>
      <c r="D1449" s="1" t="s">
        <v>0</v>
      </c>
      <c r="E1449" s="1">
        <f t="shared" si="221"/>
        <v>2</v>
      </c>
      <c r="F1449" t="b">
        <f t="shared" si="222"/>
        <v>0</v>
      </c>
      <c r="G1449">
        <f t="shared" si="223"/>
        <v>3</v>
      </c>
      <c r="H1449" t="b">
        <f t="shared" si="224"/>
        <v>0</v>
      </c>
      <c r="I1449">
        <f t="shared" si="225"/>
        <v>5</v>
      </c>
      <c r="J1449">
        <f>IF(D1449="A",0,IF(D1449="B",3,6))</f>
        <v>3</v>
      </c>
      <c r="K1449" t="b">
        <f t="shared" si="226"/>
        <v>0</v>
      </c>
      <c r="L1449">
        <f t="shared" si="227"/>
        <v>2</v>
      </c>
      <c r="M1449" t="b">
        <f t="shared" si="228"/>
        <v>0</v>
      </c>
      <c r="N1449">
        <f t="shared" si="229"/>
        <v>5</v>
      </c>
    </row>
    <row r="1450" spans="1:14">
      <c r="A1450" s="3" t="s">
        <v>2</v>
      </c>
      <c r="B1450" s="1" t="s">
        <v>3</v>
      </c>
      <c r="C1450" s="1" t="str">
        <f t="shared" si="220"/>
        <v>B</v>
      </c>
      <c r="D1450" s="1" t="s">
        <v>0</v>
      </c>
      <c r="E1450" s="1">
        <f t="shared" si="221"/>
        <v>2</v>
      </c>
      <c r="F1450" t="b">
        <f t="shared" si="222"/>
        <v>0</v>
      </c>
      <c r="G1450">
        <f t="shared" si="223"/>
        <v>0</v>
      </c>
      <c r="H1450" t="b">
        <f t="shared" si="224"/>
        <v>0</v>
      </c>
      <c r="I1450">
        <f t="shared" si="225"/>
        <v>2</v>
      </c>
      <c r="J1450">
        <f>IF(D1450="A",0,IF(D1450="B",3,6))</f>
        <v>3</v>
      </c>
      <c r="K1450" t="b">
        <f t="shared" si="226"/>
        <v>0</v>
      </c>
      <c r="L1450">
        <f t="shared" si="227"/>
        <v>3</v>
      </c>
      <c r="M1450" t="b">
        <f t="shared" si="228"/>
        <v>0</v>
      </c>
      <c r="N1450">
        <f t="shared" si="229"/>
        <v>6</v>
      </c>
    </row>
    <row r="1451" spans="1:14">
      <c r="A1451" s="3" t="s">
        <v>4</v>
      </c>
      <c r="B1451" s="1" t="s">
        <v>5</v>
      </c>
      <c r="C1451" s="1" t="str">
        <f t="shared" si="220"/>
        <v>C</v>
      </c>
      <c r="D1451" s="1" t="s">
        <v>2</v>
      </c>
      <c r="E1451" s="1">
        <f t="shared" si="221"/>
        <v>3</v>
      </c>
      <c r="F1451" t="b">
        <f t="shared" si="222"/>
        <v>0</v>
      </c>
      <c r="G1451" t="b">
        <f t="shared" si="223"/>
        <v>0</v>
      </c>
      <c r="H1451">
        <f t="shared" si="224"/>
        <v>0</v>
      </c>
      <c r="I1451">
        <f t="shared" si="225"/>
        <v>3</v>
      </c>
      <c r="J1451">
        <f>IF(D1451="A",0,IF(D1451="B",3,6))</f>
        <v>6</v>
      </c>
      <c r="K1451" t="b">
        <f t="shared" si="226"/>
        <v>0</v>
      </c>
      <c r="L1451" t="b">
        <f t="shared" si="227"/>
        <v>0</v>
      </c>
      <c r="M1451">
        <f t="shared" si="228"/>
        <v>2</v>
      </c>
      <c r="N1451">
        <f t="shared" si="229"/>
        <v>8</v>
      </c>
    </row>
    <row r="1452" spans="1:14">
      <c r="A1452" s="3" t="s">
        <v>0</v>
      </c>
      <c r="B1452" s="1" t="s">
        <v>1</v>
      </c>
      <c r="C1452" s="1" t="str">
        <f t="shared" si="220"/>
        <v>A</v>
      </c>
      <c r="D1452" s="1" t="s">
        <v>4</v>
      </c>
      <c r="E1452" s="1">
        <f t="shared" si="221"/>
        <v>1</v>
      </c>
      <c r="F1452">
        <f t="shared" si="222"/>
        <v>0</v>
      </c>
      <c r="G1452" t="b">
        <f t="shared" si="223"/>
        <v>0</v>
      </c>
      <c r="H1452" t="b">
        <f t="shared" si="224"/>
        <v>0</v>
      </c>
      <c r="I1452">
        <f t="shared" si="225"/>
        <v>1</v>
      </c>
      <c r="J1452">
        <f>IF(D1452="A",0,IF(D1452="B",3,6))</f>
        <v>0</v>
      </c>
      <c r="K1452">
        <f t="shared" si="226"/>
        <v>1</v>
      </c>
      <c r="L1452" t="b">
        <f t="shared" si="227"/>
        <v>0</v>
      </c>
      <c r="M1452" t="b">
        <f t="shared" si="228"/>
        <v>0</v>
      </c>
      <c r="N1452">
        <f t="shared" si="229"/>
        <v>1</v>
      </c>
    </row>
    <row r="1453" spans="1:14">
      <c r="A1453" s="3" t="s">
        <v>4</v>
      </c>
      <c r="B1453" s="1" t="s">
        <v>5</v>
      </c>
      <c r="C1453" s="1" t="str">
        <f t="shared" si="220"/>
        <v>C</v>
      </c>
      <c r="D1453" s="1" t="s">
        <v>2</v>
      </c>
      <c r="E1453" s="1">
        <f t="shared" si="221"/>
        <v>3</v>
      </c>
      <c r="F1453" t="b">
        <f t="shared" si="222"/>
        <v>0</v>
      </c>
      <c r="G1453" t="b">
        <f t="shared" si="223"/>
        <v>0</v>
      </c>
      <c r="H1453">
        <f t="shared" si="224"/>
        <v>0</v>
      </c>
      <c r="I1453">
        <f t="shared" si="225"/>
        <v>3</v>
      </c>
      <c r="J1453">
        <f>IF(D1453="A",0,IF(D1453="B",3,6))</f>
        <v>6</v>
      </c>
      <c r="K1453" t="b">
        <f t="shared" si="226"/>
        <v>0</v>
      </c>
      <c r="L1453" t="b">
        <f t="shared" si="227"/>
        <v>0</v>
      </c>
      <c r="M1453">
        <f t="shared" si="228"/>
        <v>2</v>
      </c>
      <c r="N1453">
        <f t="shared" si="229"/>
        <v>8</v>
      </c>
    </row>
    <row r="1454" spans="1:14">
      <c r="A1454" s="3" t="s">
        <v>2</v>
      </c>
      <c r="B1454" s="1" t="s">
        <v>3</v>
      </c>
      <c r="C1454" s="1" t="str">
        <f t="shared" si="220"/>
        <v>B</v>
      </c>
      <c r="D1454" s="1" t="s">
        <v>0</v>
      </c>
      <c r="E1454" s="1">
        <f t="shared" si="221"/>
        <v>2</v>
      </c>
      <c r="F1454" t="b">
        <f t="shared" si="222"/>
        <v>0</v>
      </c>
      <c r="G1454">
        <f t="shared" si="223"/>
        <v>0</v>
      </c>
      <c r="H1454" t="b">
        <f t="shared" si="224"/>
        <v>0</v>
      </c>
      <c r="I1454">
        <f t="shared" si="225"/>
        <v>2</v>
      </c>
      <c r="J1454">
        <f>IF(D1454="A",0,IF(D1454="B",3,6))</f>
        <v>3</v>
      </c>
      <c r="K1454" t="b">
        <f t="shared" si="226"/>
        <v>0</v>
      </c>
      <c r="L1454">
        <f t="shared" si="227"/>
        <v>3</v>
      </c>
      <c r="M1454" t="b">
        <f t="shared" si="228"/>
        <v>0</v>
      </c>
      <c r="N1454">
        <f t="shared" si="229"/>
        <v>6</v>
      </c>
    </row>
    <row r="1455" spans="1:14">
      <c r="A1455" s="3" t="s">
        <v>0</v>
      </c>
      <c r="B1455" s="1" t="s">
        <v>1</v>
      </c>
      <c r="C1455" s="1" t="str">
        <f t="shared" si="220"/>
        <v>A</v>
      </c>
      <c r="D1455" s="1" t="s">
        <v>4</v>
      </c>
      <c r="E1455" s="1">
        <f t="shared" si="221"/>
        <v>1</v>
      </c>
      <c r="F1455">
        <f t="shared" si="222"/>
        <v>0</v>
      </c>
      <c r="G1455" t="b">
        <f t="shared" si="223"/>
        <v>0</v>
      </c>
      <c r="H1455" t="b">
        <f t="shared" si="224"/>
        <v>0</v>
      </c>
      <c r="I1455">
        <f t="shared" si="225"/>
        <v>1</v>
      </c>
      <c r="J1455">
        <f>IF(D1455="A",0,IF(D1455="B",3,6))</f>
        <v>0</v>
      </c>
      <c r="K1455">
        <f t="shared" si="226"/>
        <v>1</v>
      </c>
      <c r="L1455" t="b">
        <f t="shared" si="227"/>
        <v>0</v>
      </c>
      <c r="M1455" t="b">
        <f t="shared" si="228"/>
        <v>0</v>
      </c>
      <c r="N1455">
        <f t="shared" si="229"/>
        <v>1</v>
      </c>
    </row>
    <row r="1456" spans="1:14">
      <c r="A1456" s="3" t="s">
        <v>2</v>
      </c>
      <c r="B1456" s="1" t="s">
        <v>5</v>
      </c>
      <c r="C1456" s="1" t="str">
        <f t="shared" si="220"/>
        <v>C</v>
      </c>
      <c r="D1456" s="1" t="s">
        <v>2</v>
      </c>
      <c r="E1456" s="1">
        <f t="shared" si="221"/>
        <v>3</v>
      </c>
      <c r="F1456" t="b">
        <f t="shared" si="222"/>
        <v>0</v>
      </c>
      <c r="G1456" t="b">
        <f t="shared" si="223"/>
        <v>0</v>
      </c>
      <c r="H1456">
        <f t="shared" si="224"/>
        <v>3</v>
      </c>
      <c r="I1456">
        <f t="shared" si="225"/>
        <v>6</v>
      </c>
      <c r="J1456">
        <f>IF(D1456="A",0,IF(D1456="B",3,6))</f>
        <v>6</v>
      </c>
      <c r="K1456" t="b">
        <f t="shared" si="226"/>
        <v>0</v>
      </c>
      <c r="L1456" t="b">
        <f t="shared" si="227"/>
        <v>0</v>
      </c>
      <c r="M1456">
        <f t="shared" si="228"/>
        <v>1</v>
      </c>
      <c r="N1456">
        <f t="shared" si="229"/>
        <v>7</v>
      </c>
    </row>
    <row r="1457" spans="1:14">
      <c r="A1457" s="3" t="s">
        <v>0</v>
      </c>
      <c r="B1457" s="1" t="s">
        <v>3</v>
      </c>
      <c r="C1457" s="1" t="str">
        <f t="shared" si="220"/>
        <v>B</v>
      </c>
      <c r="D1457" s="1" t="s">
        <v>0</v>
      </c>
      <c r="E1457" s="1">
        <f t="shared" si="221"/>
        <v>2</v>
      </c>
      <c r="F1457" t="b">
        <f t="shared" si="222"/>
        <v>0</v>
      </c>
      <c r="G1457">
        <f t="shared" si="223"/>
        <v>3</v>
      </c>
      <c r="H1457" t="b">
        <f t="shared" si="224"/>
        <v>0</v>
      </c>
      <c r="I1457">
        <f t="shared" si="225"/>
        <v>5</v>
      </c>
      <c r="J1457">
        <f>IF(D1457="A",0,IF(D1457="B",3,6))</f>
        <v>3</v>
      </c>
      <c r="K1457" t="b">
        <f t="shared" si="226"/>
        <v>0</v>
      </c>
      <c r="L1457">
        <f t="shared" si="227"/>
        <v>2</v>
      </c>
      <c r="M1457" t="b">
        <f t="shared" si="228"/>
        <v>0</v>
      </c>
      <c r="N1457">
        <f t="shared" si="229"/>
        <v>5</v>
      </c>
    </row>
    <row r="1458" spans="1:14">
      <c r="A1458" s="3" t="s">
        <v>2</v>
      </c>
      <c r="B1458" s="1" t="s">
        <v>1</v>
      </c>
      <c r="C1458" s="1" t="str">
        <f t="shared" si="220"/>
        <v>A</v>
      </c>
      <c r="D1458" s="1" t="s">
        <v>4</v>
      </c>
      <c r="E1458" s="1">
        <f t="shared" si="221"/>
        <v>1</v>
      </c>
      <c r="F1458">
        <f t="shared" si="222"/>
        <v>6</v>
      </c>
      <c r="G1458" t="b">
        <f t="shared" si="223"/>
        <v>0</v>
      </c>
      <c r="H1458" t="b">
        <f t="shared" si="224"/>
        <v>0</v>
      </c>
      <c r="I1458">
        <f t="shared" si="225"/>
        <v>7</v>
      </c>
      <c r="J1458">
        <f>IF(D1458="A",0,IF(D1458="B",3,6))</f>
        <v>0</v>
      </c>
      <c r="K1458">
        <f t="shared" si="226"/>
        <v>2</v>
      </c>
      <c r="L1458" t="b">
        <f t="shared" si="227"/>
        <v>0</v>
      </c>
      <c r="M1458" t="b">
        <f t="shared" si="228"/>
        <v>0</v>
      </c>
      <c r="N1458">
        <f t="shared" si="229"/>
        <v>2</v>
      </c>
    </row>
    <row r="1459" spans="1:14">
      <c r="A1459" s="3" t="s">
        <v>4</v>
      </c>
      <c r="B1459" s="1" t="s">
        <v>5</v>
      </c>
      <c r="C1459" s="1" t="str">
        <f t="shared" si="220"/>
        <v>C</v>
      </c>
      <c r="D1459" s="1" t="s">
        <v>2</v>
      </c>
      <c r="E1459" s="1">
        <f t="shared" si="221"/>
        <v>3</v>
      </c>
      <c r="F1459" t="b">
        <f t="shared" si="222"/>
        <v>0</v>
      </c>
      <c r="G1459" t="b">
        <f t="shared" si="223"/>
        <v>0</v>
      </c>
      <c r="H1459">
        <f t="shared" si="224"/>
        <v>0</v>
      </c>
      <c r="I1459">
        <f t="shared" si="225"/>
        <v>3</v>
      </c>
      <c r="J1459">
        <f>IF(D1459="A",0,IF(D1459="B",3,6))</f>
        <v>6</v>
      </c>
      <c r="K1459" t="b">
        <f t="shared" si="226"/>
        <v>0</v>
      </c>
      <c r="L1459" t="b">
        <f t="shared" si="227"/>
        <v>0</v>
      </c>
      <c r="M1459">
        <f t="shared" si="228"/>
        <v>2</v>
      </c>
      <c r="N1459">
        <f t="shared" si="229"/>
        <v>8</v>
      </c>
    </row>
    <row r="1460" spans="1:14">
      <c r="A1460" s="3" t="s">
        <v>4</v>
      </c>
      <c r="B1460" s="1" t="s">
        <v>1</v>
      </c>
      <c r="C1460" s="1" t="str">
        <f t="shared" si="220"/>
        <v>A</v>
      </c>
      <c r="D1460" s="1" t="s">
        <v>4</v>
      </c>
      <c r="E1460" s="1">
        <f t="shared" si="221"/>
        <v>1</v>
      </c>
      <c r="F1460">
        <f t="shared" si="222"/>
        <v>3</v>
      </c>
      <c r="G1460" t="b">
        <f t="shared" si="223"/>
        <v>0</v>
      </c>
      <c r="H1460" t="b">
        <f t="shared" si="224"/>
        <v>0</v>
      </c>
      <c r="I1460">
        <f t="shared" si="225"/>
        <v>4</v>
      </c>
      <c r="J1460">
        <f>IF(D1460="A",0,IF(D1460="B",3,6))</f>
        <v>0</v>
      </c>
      <c r="K1460">
        <f t="shared" si="226"/>
        <v>3</v>
      </c>
      <c r="L1460" t="b">
        <f t="shared" si="227"/>
        <v>0</v>
      </c>
      <c r="M1460" t="b">
        <f t="shared" si="228"/>
        <v>0</v>
      </c>
      <c r="N1460">
        <f t="shared" si="229"/>
        <v>3</v>
      </c>
    </row>
    <row r="1461" spans="1:14">
      <c r="A1461" s="3" t="s">
        <v>2</v>
      </c>
      <c r="B1461" s="1" t="s">
        <v>3</v>
      </c>
      <c r="C1461" s="1" t="str">
        <f t="shared" si="220"/>
        <v>B</v>
      </c>
      <c r="D1461" s="1" t="s">
        <v>0</v>
      </c>
      <c r="E1461" s="1">
        <f t="shared" si="221"/>
        <v>2</v>
      </c>
      <c r="F1461" t="b">
        <f t="shared" si="222"/>
        <v>0</v>
      </c>
      <c r="G1461">
        <f t="shared" si="223"/>
        <v>0</v>
      </c>
      <c r="H1461" t="b">
        <f t="shared" si="224"/>
        <v>0</v>
      </c>
      <c r="I1461">
        <f t="shared" si="225"/>
        <v>2</v>
      </c>
      <c r="J1461">
        <f>IF(D1461="A",0,IF(D1461="B",3,6))</f>
        <v>3</v>
      </c>
      <c r="K1461" t="b">
        <f t="shared" si="226"/>
        <v>0</v>
      </c>
      <c r="L1461">
        <f t="shared" si="227"/>
        <v>3</v>
      </c>
      <c r="M1461" t="b">
        <f t="shared" si="228"/>
        <v>0</v>
      </c>
      <c r="N1461">
        <f t="shared" si="229"/>
        <v>6</v>
      </c>
    </row>
    <row r="1462" spans="1:14">
      <c r="A1462" s="3" t="s">
        <v>0</v>
      </c>
      <c r="B1462" s="1" t="s">
        <v>3</v>
      </c>
      <c r="C1462" s="1" t="str">
        <f t="shared" si="220"/>
        <v>B</v>
      </c>
      <c r="D1462" s="1" t="s">
        <v>0</v>
      </c>
      <c r="E1462" s="1">
        <f t="shared" si="221"/>
        <v>2</v>
      </c>
      <c r="F1462" t="b">
        <f t="shared" si="222"/>
        <v>0</v>
      </c>
      <c r="G1462">
        <f t="shared" si="223"/>
        <v>3</v>
      </c>
      <c r="H1462" t="b">
        <f t="shared" si="224"/>
        <v>0</v>
      </c>
      <c r="I1462">
        <f t="shared" si="225"/>
        <v>5</v>
      </c>
      <c r="J1462">
        <f>IF(D1462="A",0,IF(D1462="B",3,6))</f>
        <v>3</v>
      </c>
      <c r="K1462" t="b">
        <f t="shared" si="226"/>
        <v>0</v>
      </c>
      <c r="L1462">
        <f t="shared" si="227"/>
        <v>2</v>
      </c>
      <c r="M1462" t="b">
        <f t="shared" si="228"/>
        <v>0</v>
      </c>
      <c r="N1462">
        <f t="shared" si="229"/>
        <v>5</v>
      </c>
    </row>
    <row r="1463" spans="1:14">
      <c r="A1463" s="3" t="s">
        <v>0</v>
      </c>
      <c r="B1463" s="1" t="s">
        <v>1</v>
      </c>
      <c r="C1463" s="1" t="str">
        <f t="shared" si="220"/>
        <v>A</v>
      </c>
      <c r="D1463" s="1" t="s">
        <v>4</v>
      </c>
      <c r="E1463" s="1">
        <f t="shared" si="221"/>
        <v>1</v>
      </c>
      <c r="F1463">
        <f t="shared" si="222"/>
        <v>0</v>
      </c>
      <c r="G1463" t="b">
        <f t="shared" si="223"/>
        <v>0</v>
      </c>
      <c r="H1463" t="b">
        <f t="shared" si="224"/>
        <v>0</v>
      </c>
      <c r="I1463">
        <f t="shared" si="225"/>
        <v>1</v>
      </c>
      <c r="J1463">
        <f>IF(D1463="A",0,IF(D1463="B",3,6))</f>
        <v>0</v>
      </c>
      <c r="K1463">
        <f t="shared" si="226"/>
        <v>1</v>
      </c>
      <c r="L1463" t="b">
        <f t="shared" si="227"/>
        <v>0</v>
      </c>
      <c r="M1463" t="b">
        <f t="shared" si="228"/>
        <v>0</v>
      </c>
      <c r="N1463">
        <f t="shared" si="229"/>
        <v>1</v>
      </c>
    </row>
    <row r="1464" spans="1:14">
      <c r="A1464" s="3" t="s">
        <v>2</v>
      </c>
      <c r="B1464" s="1" t="s">
        <v>3</v>
      </c>
      <c r="C1464" s="1" t="str">
        <f t="shared" si="220"/>
        <v>B</v>
      </c>
      <c r="D1464" s="1" t="s">
        <v>0</v>
      </c>
      <c r="E1464" s="1">
        <f t="shared" si="221"/>
        <v>2</v>
      </c>
      <c r="F1464" t="b">
        <f t="shared" si="222"/>
        <v>0</v>
      </c>
      <c r="G1464">
        <f t="shared" si="223"/>
        <v>0</v>
      </c>
      <c r="H1464" t="b">
        <f t="shared" si="224"/>
        <v>0</v>
      </c>
      <c r="I1464">
        <f t="shared" si="225"/>
        <v>2</v>
      </c>
      <c r="J1464">
        <f>IF(D1464="A",0,IF(D1464="B",3,6))</f>
        <v>3</v>
      </c>
      <c r="K1464" t="b">
        <f t="shared" si="226"/>
        <v>0</v>
      </c>
      <c r="L1464">
        <f t="shared" si="227"/>
        <v>3</v>
      </c>
      <c r="M1464" t="b">
        <f t="shared" si="228"/>
        <v>0</v>
      </c>
      <c r="N1464">
        <f t="shared" si="229"/>
        <v>6</v>
      </c>
    </row>
    <row r="1465" spans="1:14">
      <c r="A1465" s="3" t="s">
        <v>2</v>
      </c>
      <c r="B1465" s="1" t="s">
        <v>1</v>
      </c>
      <c r="C1465" s="1" t="str">
        <f t="shared" si="220"/>
        <v>A</v>
      </c>
      <c r="D1465" s="1" t="s">
        <v>4</v>
      </c>
      <c r="E1465" s="1">
        <f t="shared" si="221"/>
        <v>1</v>
      </c>
      <c r="F1465">
        <f t="shared" si="222"/>
        <v>6</v>
      </c>
      <c r="G1465" t="b">
        <f t="shared" si="223"/>
        <v>0</v>
      </c>
      <c r="H1465" t="b">
        <f t="shared" si="224"/>
        <v>0</v>
      </c>
      <c r="I1465">
        <f t="shared" si="225"/>
        <v>7</v>
      </c>
      <c r="J1465">
        <f>IF(D1465="A",0,IF(D1465="B",3,6))</f>
        <v>0</v>
      </c>
      <c r="K1465">
        <f t="shared" si="226"/>
        <v>2</v>
      </c>
      <c r="L1465" t="b">
        <f t="shared" si="227"/>
        <v>0</v>
      </c>
      <c r="M1465" t="b">
        <f t="shared" si="228"/>
        <v>0</v>
      </c>
      <c r="N1465">
        <f t="shared" si="229"/>
        <v>2</v>
      </c>
    </row>
    <row r="1466" spans="1:14">
      <c r="A1466" s="3" t="s">
        <v>4</v>
      </c>
      <c r="B1466" s="1" t="s">
        <v>5</v>
      </c>
      <c r="C1466" s="1" t="str">
        <f t="shared" si="220"/>
        <v>C</v>
      </c>
      <c r="D1466" s="1" t="s">
        <v>2</v>
      </c>
      <c r="E1466" s="1">
        <f t="shared" si="221"/>
        <v>3</v>
      </c>
      <c r="F1466" t="b">
        <f t="shared" si="222"/>
        <v>0</v>
      </c>
      <c r="G1466" t="b">
        <f t="shared" si="223"/>
        <v>0</v>
      </c>
      <c r="H1466">
        <f t="shared" si="224"/>
        <v>0</v>
      </c>
      <c r="I1466">
        <f t="shared" si="225"/>
        <v>3</v>
      </c>
      <c r="J1466">
        <f>IF(D1466="A",0,IF(D1466="B",3,6))</f>
        <v>6</v>
      </c>
      <c r="K1466" t="b">
        <f t="shared" si="226"/>
        <v>0</v>
      </c>
      <c r="L1466" t="b">
        <f t="shared" si="227"/>
        <v>0</v>
      </c>
      <c r="M1466">
        <f t="shared" si="228"/>
        <v>2</v>
      </c>
      <c r="N1466">
        <f t="shared" si="229"/>
        <v>8</v>
      </c>
    </row>
    <row r="1467" spans="1:14">
      <c r="A1467" s="3" t="s">
        <v>0</v>
      </c>
      <c r="B1467" s="1" t="s">
        <v>1</v>
      </c>
      <c r="C1467" s="1" t="str">
        <f t="shared" si="220"/>
        <v>A</v>
      </c>
      <c r="D1467" s="1" t="s">
        <v>4</v>
      </c>
      <c r="E1467" s="1">
        <f t="shared" si="221"/>
        <v>1</v>
      </c>
      <c r="F1467">
        <f t="shared" si="222"/>
        <v>0</v>
      </c>
      <c r="G1467" t="b">
        <f t="shared" si="223"/>
        <v>0</v>
      </c>
      <c r="H1467" t="b">
        <f t="shared" si="224"/>
        <v>0</v>
      </c>
      <c r="I1467">
        <f t="shared" si="225"/>
        <v>1</v>
      </c>
      <c r="J1467">
        <f>IF(D1467="A",0,IF(D1467="B",3,6))</f>
        <v>0</v>
      </c>
      <c r="K1467">
        <f t="shared" si="226"/>
        <v>1</v>
      </c>
      <c r="L1467" t="b">
        <f t="shared" si="227"/>
        <v>0</v>
      </c>
      <c r="M1467" t="b">
        <f t="shared" si="228"/>
        <v>0</v>
      </c>
      <c r="N1467">
        <f t="shared" si="229"/>
        <v>1</v>
      </c>
    </row>
    <row r="1468" spans="1:14">
      <c r="A1468" s="3" t="s">
        <v>2</v>
      </c>
      <c r="B1468" s="1" t="s">
        <v>3</v>
      </c>
      <c r="C1468" s="1" t="str">
        <f t="shared" si="220"/>
        <v>B</v>
      </c>
      <c r="D1468" s="1" t="s">
        <v>0</v>
      </c>
      <c r="E1468" s="1">
        <f t="shared" si="221"/>
        <v>2</v>
      </c>
      <c r="F1468" t="b">
        <f t="shared" si="222"/>
        <v>0</v>
      </c>
      <c r="G1468">
        <f t="shared" si="223"/>
        <v>0</v>
      </c>
      <c r="H1468" t="b">
        <f t="shared" si="224"/>
        <v>0</v>
      </c>
      <c r="I1468">
        <f t="shared" si="225"/>
        <v>2</v>
      </c>
      <c r="J1468">
        <f>IF(D1468="A",0,IF(D1468="B",3,6))</f>
        <v>3</v>
      </c>
      <c r="K1468" t="b">
        <f t="shared" si="226"/>
        <v>0</v>
      </c>
      <c r="L1468">
        <f t="shared" si="227"/>
        <v>3</v>
      </c>
      <c r="M1468" t="b">
        <f t="shared" si="228"/>
        <v>0</v>
      </c>
      <c r="N1468">
        <f t="shared" si="229"/>
        <v>6</v>
      </c>
    </row>
    <row r="1469" spans="1:14">
      <c r="A1469" s="3" t="s">
        <v>4</v>
      </c>
      <c r="B1469" s="1" t="s">
        <v>5</v>
      </c>
      <c r="C1469" s="1" t="str">
        <f t="shared" si="220"/>
        <v>C</v>
      </c>
      <c r="D1469" s="1" t="s">
        <v>2</v>
      </c>
      <c r="E1469" s="1">
        <f t="shared" si="221"/>
        <v>3</v>
      </c>
      <c r="F1469" t="b">
        <f t="shared" si="222"/>
        <v>0</v>
      </c>
      <c r="G1469" t="b">
        <f t="shared" si="223"/>
        <v>0</v>
      </c>
      <c r="H1469">
        <f t="shared" si="224"/>
        <v>0</v>
      </c>
      <c r="I1469">
        <f t="shared" si="225"/>
        <v>3</v>
      </c>
      <c r="J1469">
        <f>IF(D1469="A",0,IF(D1469="B",3,6))</f>
        <v>6</v>
      </c>
      <c r="K1469" t="b">
        <f t="shared" si="226"/>
        <v>0</v>
      </c>
      <c r="L1469" t="b">
        <f t="shared" si="227"/>
        <v>0</v>
      </c>
      <c r="M1469">
        <f t="shared" si="228"/>
        <v>2</v>
      </c>
      <c r="N1469">
        <f t="shared" si="229"/>
        <v>8</v>
      </c>
    </row>
    <row r="1470" spans="1:14">
      <c r="A1470" s="3" t="s">
        <v>4</v>
      </c>
      <c r="B1470" s="1" t="s">
        <v>3</v>
      </c>
      <c r="C1470" s="1" t="str">
        <f t="shared" si="220"/>
        <v>B</v>
      </c>
      <c r="D1470" s="1" t="s">
        <v>0</v>
      </c>
      <c r="E1470" s="1">
        <f t="shared" si="221"/>
        <v>2</v>
      </c>
      <c r="F1470" t="b">
        <f t="shared" si="222"/>
        <v>0</v>
      </c>
      <c r="G1470">
        <f t="shared" si="223"/>
        <v>6</v>
      </c>
      <c r="H1470" t="b">
        <f t="shared" si="224"/>
        <v>0</v>
      </c>
      <c r="I1470">
        <f t="shared" si="225"/>
        <v>8</v>
      </c>
      <c r="J1470">
        <f>IF(D1470="A",0,IF(D1470="B",3,6))</f>
        <v>3</v>
      </c>
      <c r="K1470" t="b">
        <f t="shared" si="226"/>
        <v>0</v>
      </c>
      <c r="L1470">
        <f t="shared" si="227"/>
        <v>1</v>
      </c>
      <c r="M1470" t="b">
        <f t="shared" si="228"/>
        <v>0</v>
      </c>
      <c r="N1470">
        <f t="shared" si="229"/>
        <v>4</v>
      </c>
    </row>
    <row r="1471" spans="1:14">
      <c r="A1471" s="3" t="s">
        <v>2</v>
      </c>
      <c r="B1471" s="1" t="s">
        <v>3</v>
      </c>
      <c r="C1471" s="1" t="str">
        <f t="shared" si="220"/>
        <v>B</v>
      </c>
      <c r="D1471" s="1" t="s">
        <v>0</v>
      </c>
      <c r="E1471" s="1">
        <f t="shared" si="221"/>
        <v>2</v>
      </c>
      <c r="F1471" t="b">
        <f t="shared" si="222"/>
        <v>0</v>
      </c>
      <c r="G1471">
        <f t="shared" si="223"/>
        <v>0</v>
      </c>
      <c r="H1471" t="b">
        <f t="shared" si="224"/>
        <v>0</v>
      </c>
      <c r="I1471">
        <f t="shared" si="225"/>
        <v>2</v>
      </c>
      <c r="J1471">
        <f>IF(D1471="A",0,IF(D1471="B",3,6))</f>
        <v>3</v>
      </c>
      <c r="K1471" t="b">
        <f t="shared" si="226"/>
        <v>0</v>
      </c>
      <c r="L1471">
        <f t="shared" si="227"/>
        <v>3</v>
      </c>
      <c r="M1471" t="b">
        <f t="shared" si="228"/>
        <v>0</v>
      </c>
      <c r="N1471">
        <f t="shared" si="229"/>
        <v>6</v>
      </c>
    </row>
    <row r="1472" spans="1:14">
      <c r="A1472" s="3" t="s">
        <v>0</v>
      </c>
      <c r="B1472" s="1" t="s">
        <v>1</v>
      </c>
      <c r="C1472" s="1" t="str">
        <f t="shared" si="220"/>
        <v>A</v>
      </c>
      <c r="D1472" s="1" t="s">
        <v>4</v>
      </c>
      <c r="E1472" s="1">
        <f t="shared" si="221"/>
        <v>1</v>
      </c>
      <c r="F1472">
        <f t="shared" si="222"/>
        <v>0</v>
      </c>
      <c r="G1472" t="b">
        <f t="shared" si="223"/>
        <v>0</v>
      </c>
      <c r="H1472" t="b">
        <f t="shared" si="224"/>
        <v>0</v>
      </c>
      <c r="I1472">
        <f t="shared" si="225"/>
        <v>1</v>
      </c>
      <c r="J1472">
        <f>IF(D1472="A",0,IF(D1472="B",3,6))</f>
        <v>0</v>
      </c>
      <c r="K1472">
        <f t="shared" si="226"/>
        <v>1</v>
      </c>
      <c r="L1472" t="b">
        <f t="shared" si="227"/>
        <v>0</v>
      </c>
      <c r="M1472" t="b">
        <f t="shared" si="228"/>
        <v>0</v>
      </c>
      <c r="N1472">
        <f t="shared" si="229"/>
        <v>1</v>
      </c>
    </row>
    <row r="1473" spans="1:14">
      <c r="A1473" s="3" t="s">
        <v>2</v>
      </c>
      <c r="B1473" s="1" t="s">
        <v>1</v>
      </c>
      <c r="C1473" s="1" t="str">
        <f t="shared" si="220"/>
        <v>A</v>
      </c>
      <c r="D1473" s="1" t="s">
        <v>4</v>
      </c>
      <c r="E1473" s="1">
        <f t="shared" si="221"/>
        <v>1</v>
      </c>
      <c r="F1473">
        <f t="shared" si="222"/>
        <v>6</v>
      </c>
      <c r="G1473" t="b">
        <f t="shared" si="223"/>
        <v>0</v>
      </c>
      <c r="H1473" t="b">
        <f t="shared" si="224"/>
        <v>0</v>
      </c>
      <c r="I1473">
        <f t="shared" si="225"/>
        <v>7</v>
      </c>
      <c r="J1473">
        <f>IF(D1473="A",0,IF(D1473="B",3,6))</f>
        <v>0</v>
      </c>
      <c r="K1473">
        <f t="shared" si="226"/>
        <v>2</v>
      </c>
      <c r="L1473" t="b">
        <f t="shared" si="227"/>
        <v>0</v>
      </c>
      <c r="M1473" t="b">
        <f t="shared" si="228"/>
        <v>0</v>
      </c>
      <c r="N1473">
        <f t="shared" si="229"/>
        <v>2</v>
      </c>
    </row>
    <row r="1474" spans="1:14">
      <c r="A1474" s="3" t="s">
        <v>0</v>
      </c>
      <c r="B1474" s="1" t="s">
        <v>3</v>
      </c>
      <c r="C1474" s="1" t="str">
        <f t="shared" si="220"/>
        <v>B</v>
      </c>
      <c r="D1474" s="1" t="s">
        <v>0</v>
      </c>
      <c r="E1474" s="1">
        <f t="shared" si="221"/>
        <v>2</v>
      </c>
      <c r="F1474" t="b">
        <f t="shared" si="222"/>
        <v>0</v>
      </c>
      <c r="G1474">
        <f t="shared" si="223"/>
        <v>3</v>
      </c>
      <c r="H1474" t="b">
        <f t="shared" si="224"/>
        <v>0</v>
      </c>
      <c r="I1474">
        <f t="shared" si="225"/>
        <v>5</v>
      </c>
      <c r="J1474">
        <f>IF(D1474="A",0,IF(D1474="B",3,6))</f>
        <v>3</v>
      </c>
      <c r="K1474" t="b">
        <f t="shared" si="226"/>
        <v>0</v>
      </c>
      <c r="L1474">
        <f t="shared" si="227"/>
        <v>2</v>
      </c>
      <c r="M1474" t="b">
        <f t="shared" si="228"/>
        <v>0</v>
      </c>
      <c r="N1474">
        <f t="shared" si="229"/>
        <v>5</v>
      </c>
    </row>
    <row r="1475" spans="1:14">
      <c r="A1475" s="3" t="s">
        <v>4</v>
      </c>
      <c r="B1475" s="1" t="s">
        <v>1</v>
      </c>
      <c r="C1475" s="1" t="str">
        <f t="shared" si="220"/>
        <v>A</v>
      </c>
      <c r="D1475" s="1" t="s">
        <v>4</v>
      </c>
      <c r="E1475" s="1">
        <f t="shared" si="221"/>
        <v>1</v>
      </c>
      <c r="F1475">
        <f t="shared" si="222"/>
        <v>3</v>
      </c>
      <c r="G1475" t="b">
        <f t="shared" si="223"/>
        <v>0</v>
      </c>
      <c r="H1475" t="b">
        <f t="shared" si="224"/>
        <v>0</v>
      </c>
      <c r="I1475">
        <f t="shared" si="225"/>
        <v>4</v>
      </c>
      <c r="J1475">
        <f>IF(D1475="A",0,IF(D1475="B",3,6))</f>
        <v>0</v>
      </c>
      <c r="K1475">
        <f t="shared" si="226"/>
        <v>3</v>
      </c>
      <c r="L1475" t="b">
        <f t="shared" si="227"/>
        <v>0</v>
      </c>
      <c r="M1475" t="b">
        <f t="shared" si="228"/>
        <v>0</v>
      </c>
      <c r="N1475">
        <f t="shared" si="229"/>
        <v>3</v>
      </c>
    </row>
    <row r="1476" spans="1:14">
      <c r="A1476" s="3" t="s">
        <v>2</v>
      </c>
      <c r="B1476" s="1" t="s">
        <v>3</v>
      </c>
      <c r="C1476" s="1" t="str">
        <f t="shared" ref="C1476:C1539" si="230">IF(B1476="X","A",IF(B1476="Y","B","C"))</f>
        <v>B</v>
      </c>
      <c r="D1476" s="1" t="s">
        <v>0</v>
      </c>
      <c r="E1476" s="1">
        <f t="shared" ref="E1476:E1539" si="231">IF(D1476="A",$S$3,IF(D1476="B",$S$4,$S$5))</f>
        <v>2</v>
      </c>
      <c r="F1476" t="b">
        <f t="shared" ref="F1476:F1539" si="232">IF(D1476="A",IF(A1476="B",0,IF(A1476="A",3,6)))</f>
        <v>0</v>
      </c>
      <c r="G1476">
        <f t="shared" ref="G1476:G1539" si="233">IF(D1476="B",IF(A1476="A",6,IF(A1476="B",3,0)))</f>
        <v>0</v>
      </c>
      <c r="H1476" t="b">
        <f t="shared" ref="H1476:H1539" si="234">IF(D1476="C",IF(A1476="A",0,IF(A1476="B",6,3)))</f>
        <v>0</v>
      </c>
      <c r="I1476">
        <f t="shared" ref="I1476:I1539" si="235">+E1476+SUM(F1476:H1476)</f>
        <v>2</v>
      </c>
      <c r="J1476">
        <f>IF(D1476="A",0,IF(D1476="B",3,6))</f>
        <v>3</v>
      </c>
      <c r="K1476" t="b">
        <f t="shared" ref="K1476:K1539" si="236">+IF(D1476="A",IF(A1476="A",3,IF(A1476="B",1,2)))</f>
        <v>0</v>
      </c>
      <c r="L1476">
        <f t="shared" ref="L1476:L1539" si="237">+IF(D1476="B",VLOOKUP(A1476,$P$3:$T$5,4))</f>
        <v>3</v>
      </c>
      <c r="M1476" t="b">
        <f t="shared" ref="M1476:M1539" si="238">+IF(D1476="C",IF(A1476="A",2,IF(A1476="B",3,1)))</f>
        <v>0</v>
      </c>
      <c r="N1476">
        <f t="shared" ref="N1476:N1539" si="239">+SUM(J1476:M1476)</f>
        <v>6</v>
      </c>
    </row>
    <row r="1477" spans="1:14">
      <c r="A1477" s="3" t="s">
        <v>0</v>
      </c>
      <c r="B1477" s="1" t="s">
        <v>1</v>
      </c>
      <c r="C1477" s="1" t="str">
        <f t="shared" si="230"/>
        <v>A</v>
      </c>
      <c r="D1477" s="1" t="s">
        <v>4</v>
      </c>
      <c r="E1477" s="1">
        <f t="shared" si="231"/>
        <v>1</v>
      </c>
      <c r="F1477">
        <f t="shared" si="232"/>
        <v>0</v>
      </c>
      <c r="G1477" t="b">
        <f t="shared" si="233"/>
        <v>0</v>
      </c>
      <c r="H1477" t="b">
        <f t="shared" si="234"/>
        <v>0</v>
      </c>
      <c r="I1477">
        <f t="shared" si="235"/>
        <v>1</v>
      </c>
      <c r="J1477">
        <f>IF(D1477="A",0,IF(D1477="B",3,6))</f>
        <v>0</v>
      </c>
      <c r="K1477">
        <f t="shared" si="236"/>
        <v>1</v>
      </c>
      <c r="L1477" t="b">
        <f t="shared" si="237"/>
        <v>0</v>
      </c>
      <c r="M1477" t="b">
        <f t="shared" si="238"/>
        <v>0</v>
      </c>
      <c r="N1477">
        <f t="shared" si="239"/>
        <v>1</v>
      </c>
    </row>
    <row r="1478" spans="1:14">
      <c r="A1478" s="3" t="s">
        <v>2</v>
      </c>
      <c r="B1478" s="1" t="s">
        <v>3</v>
      </c>
      <c r="C1478" s="1" t="str">
        <f t="shared" si="230"/>
        <v>B</v>
      </c>
      <c r="D1478" s="1" t="s">
        <v>0</v>
      </c>
      <c r="E1478" s="1">
        <f t="shared" si="231"/>
        <v>2</v>
      </c>
      <c r="F1478" t="b">
        <f t="shared" si="232"/>
        <v>0</v>
      </c>
      <c r="G1478">
        <f t="shared" si="233"/>
        <v>0</v>
      </c>
      <c r="H1478" t="b">
        <f t="shared" si="234"/>
        <v>0</v>
      </c>
      <c r="I1478">
        <f t="shared" si="235"/>
        <v>2</v>
      </c>
      <c r="J1478">
        <f>IF(D1478="A",0,IF(D1478="B",3,6))</f>
        <v>3</v>
      </c>
      <c r="K1478" t="b">
        <f t="shared" si="236"/>
        <v>0</v>
      </c>
      <c r="L1478">
        <f t="shared" si="237"/>
        <v>3</v>
      </c>
      <c r="M1478" t="b">
        <f t="shared" si="238"/>
        <v>0</v>
      </c>
      <c r="N1478">
        <f t="shared" si="239"/>
        <v>6</v>
      </c>
    </row>
    <row r="1479" spans="1:14">
      <c r="A1479" s="3" t="s">
        <v>4</v>
      </c>
      <c r="B1479" s="1" t="s">
        <v>5</v>
      </c>
      <c r="C1479" s="1" t="str">
        <f t="shared" si="230"/>
        <v>C</v>
      </c>
      <c r="D1479" s="1" t="s">
        <v>2</v>
      </c>
      <c r="E1479" s="1">
        <f t="shared" si="231"/>
        <v>3</v>
      </c>
      <c r="F1479" t="b">
        <f t="shared" si="232"/>
        <v>0</v>
      </c>
      <c r="G1479" t="b">
        <f t="shared" si="233"/>
        <v>0</v>
      </c>
      <c r="H1479">
        <f t="shared" si="234"/>
        <v>0</v>
      </c>
      <c r="I1479">
        <f t="shared" si="235"/>
        <v>3</v>
      </c>
      <c r="J1479">
        <f>IF(D1479="A",0,IF(D1479="B",3,6))</f>
        <v>6</v>
      </c>
      <c r="K1479" t="b">
        <f t="shared" si="236"/>
        <v>0</v>
      </c>
      <c r="L1479" t="b">
        <f t="shared" si="237"/>
        <v>0</v>
      </c>
      <c r="M1479">
        <f t="shared" si="238"/>
        <v>2</v>
      </c>
      <c r="N1479">
        <f t="shared" si="239"/>
        <v>8</v>
      </c>
    </row>
    <row r="1480" spans="1:14">
      <c r="A1480" s="3" t="s">
        <v>4</v>
      </c>
      <c r="B1480" s="1" t="s">
        <v>5</v>
      </c>
      <c r="C1480" s="1" t="str">
        <f t="shared" si="230"/>
        <v>C</v>
      </c>
      <c r="D1480" s="1" t="s">
        <v>2</v>
      </c>
      <c r="E1480" s="1">
        <f t="shared" si="231"/>
        <v>3</v>
      </c>
      <c r="F1480" t="b">
        <f t="shared" si="232"/>
        <v>0</v>
      </c>
      <c r="G1480" t="b">
        <f t="shared" si="233"/>
        <v>0</v>
      </c>
      <c r="H1480">
        <f t="shared" si="234"/>
        <v>0</v>
      </c>
      <c r="I1480">
        <f t="shared" si="235"/>
        <v>3</v>
      </c>
      <c r="J1480">
        <f>IF(D1480="A",0,IF(D1480="B",3,6))</f>
        <v>6</v>
      </c>
      <c r="K1480" t="b">
        <f t="shared" si="236"/>
        <v>0</v>
      </c>
      <c r="L1480" t="b">
        <f t="shared" si="237"/>
        <v>0</v>
      </c>
      <c r="M1480">
        <f t="shared" si="238"/>
        <v>2</v>
      </c>
      <c r="N1480">
        <f t="shared" si="239"/>
        <v>8</v>
      </c>
    </row>
    <row r="1481" spans="1:14">
      <c r="A1481" s="3" t="s">
        <v>4</v>
      </c>
      <c r="B1481" s="1" t="s">
        <v>5</v>
      </c>
      <c r="C1481" s="1" t="str">
        <f t="shared" si="230"/>
        <v>C</v>
      </c>
      <c r="D1481" s="1" t="s">
        <v>2</v>
      </c>
      <c r="E1481" s="1">
        <f t="shared" si="231"/>
        <v>3</v>
      </c>
      <c r="F1481" t="b">
        <f t="shared" si="232"/>
        <v>0</v>
      </c>
      <c r="G1481" t="b">
        <f t="shared" si="233"/>
        <v>0</v>
      </c>
      <c r="H1481">
        <f t="shared" si="234"/>
        <v>0</v>
      </c>
      <c r="I1481">
        <f t="shared" si="235"/>
        <v>3</v>
      </c>
      <c r="J1481">
        <f>IF(D1481="A",0,IF(D1481="B",3,6))</f>
        <v>6</v>
      </c>
      <c r="K1481" t="b">
        <f t="shared" si="236"/>
        <v>0</v>
      </c>
      <c r="L1481" t="b">
        <f t="shared" si="237"/>
        <v>0</v>
      </c>
      <c r="M1481">
        <f t="shared" si="238"/>
        <v>2</v>
      </c>
      <c r="N1481">
        <f t="shared" si="239"/>
        <v>8</v>
      </c>
    </row>
    <row r="1482" spans="1:14">
      <c r="A1482" s="3" t="s">
        <v>2</v>
      </c>
      <c r="B1482" s="1" t="s">
        <v>3</v>
      </c>
      <c r="C1482" s="1" t="str">
        <f t="shared" si="230"/>
        <v>B</v>
      </c>
      <c r="D1482" s="1" t="s">
        <v>0</v>
      </c>
      <c r="E1482" s="1">
        <f t="shared" si="231"/>
        <v>2</v>
      </c>
      <c r="F1482" t="b">
        <f t="shared" si="232"/>
        <v>0</v>
      </c>
      <c r="G1482">
        <f t="shared" si="233"/>
        <v>0</v>
      </c>
      <c r="H1482" t="b">
        <f t="shared" si="234"/>
        <v>0</v>
      </c>
      <c r="I1482">
        <f t="shared" si="235"/>
        <v>2</v>
      </c>
      <c r="J1482">
        <f>IF(D1482="A",0,IF(D1482="B",3,6))</f>
        <v>3</v>
      </c>
      <c r="K1482" t="b">
        <f t="shared" si="236"/>
        <v>0</v>
      </c>
      <c r="L1482">
        <f t="shared" si="237"/>
        <v>3</v>
      </c>
      <c r="M1482" t="b">
        <f t="shared" si="238"/>
        <v>0</v>
      </c>
      <c r="N1482">
        <f t="shared" si="239"/>
        <v>6</v>
      </c>
    </row>
    <row r="1483" spans="1:14">
      <c r="A1483" s="3" t="s">
        <v>0</v>
      </c>
      <c r="B1483" s="1" t="s">
        <v>5</v>
      </c>
      <c r="C1483" s="1" t="str">
        <f t="shared" si="230"/>
        <v>C</v>
      </c>
      <c r="D1483" s="1" t="s">
        <v>2</v>
      </c>
      <c r="E1483" s="1">
        <f t="shared" si="231"/>
        <v>3</v>
      </c>
      <c r="F1483" t="b">
        <f t="shared" si="232"/>
        <v>0</v>
      </c>
      <c r="G1483" t="b">
        <f t="shared" si="233"/>
        <v>0</v>
      </c>
      <c r="H1483">
        <f t="shared" si="234"/>
        <v>6</v>
      </c>
      <c r="I1483">
        <f t="shared" si="235"/>
        <v>9</v>
      </c>
      <c r="J1483">
        <f>IF(D1483="A",0,IF(D1483="B",3,6))</f>
        <v>6</v>
      </c>
      <c r="K1483" t="b">
        <f t="shared" si="236"/>
        <v>0</v>
      </c>
      <c r="L1483" t="b">
        <f t="shared" si="237"/>
        <v>0</v>
      </c>
      <c r="M1483">
        <f t="shared" si="238"/>
        <v>3</v>
      </c>
      <c r="N1483">
        <f t="shared" si="239"/>
        <v>9</v>
      </c>
    </row>
    <row r="1484" spans="1:14">
      <c r="A1484" s="3" t="s">
        <v>0</v>
      </c>
      <c r="B1484" s="1" t="s">
        <v>1</v>
      </c>
      <c r="C1484" s="1" t="str">
        <f t="shared" si="230"/>
        <v>A</v>
      </c>
      <c r="D1484" s="1" t="s">
        <v>4</v>
      </c>
      <c r="E1484" s="1">
        <f t="shared" si="231"/>
        <v>1</v>
      </c>
      <c r="F1484">
        <f t="shared" si="232"/>
        <v>0</v>
      </c>
      <c r="G1484" t="b">
        <f t="shared" si="233"/>
        <v>0</v>
      </c>
      <c r="H1484" t="b">
        <f t="shared" si="234"/>
        <v>0</v>
      </c>
      <c r="I1484">
        <f t="shared" si="235"/>
        <v>1</v>
      </c>
      <c r="J1484">
        <f>IF(D1484="A",0,IF(D1484="B",3,6))</f>
        <v>0</v>
      </c>
      <c r="K1484">
        <f t="shared" si="236"/>
        <v>1</v>
      </c>
      <c r="L1484" t="b">
        <f t="shared" si="237"/>
        <v>0</v>
      </c>
      <c r="M1484" t="b">
        <f t="shared" si="238"/>
        <v>0</v>
      </c>
      <c r="N1484">
        <f t="shared" si="239"/>
        <v>1</v>
      </c>
    </row>
    <row r="1485" spans="1:14">
      <c r="A1485" s="3" t="s">
        <v>4</v>
      </c>
      <c r="B1485" s="1" t="s">
        <v>5</v>
      </c>
      <c r="C1485" s="1" t="str">
        <f t="shared" si="230"/>
        <v>C</v>
      </c>
      <c r="D1485" s="1" t="s">
        <v>2</v>
      </c>
      <c r="E1485" s="1">
        <f t="shared" si="231"/>
        <v>3</v>
      </c>
      <c r="F1485" t="b">
        <f t="shared" si="232"/>
        <v>0</v>
      </c>
      <c r="G1485" t="b">
        <f t="shared" si="233"/>
        <v>0</v>
      </c>
      <c r="H1485">
        <f t="shared" si="234"/>
        <v>0</v>
      </c>
      <c r="I1485">
        <f t="shared" si="235"/>
        <v>3</v>
      </c>
      <c r="J1485">
        <f>IF(D1485="A",0,IF(D1485="B",3,6))</f>
        <v>6</v>
      </c>
      <c r="K1485" t="b">
        <f t="shared" si="236"/>
        <v>0</v>
      </c>
      <c r="L1485" t="b">
        <f t="shared" si="237"/>
        <v>0</v>
      </c>
      <c r="M1485">
        <f t="shared" si="238"/>
        <v>2</v>
      </c>
      <c r="N1485">
        <f t="shared" si="239"/>
        <v>8</v>
      </c>
    </row>
    <row r="1486" spans="1:14">
      <c r="A1486" s="3" t="s">
        <v>4</v>
      </c>
      <c r="B1486" s="1" t="s">
        <v>1</v>
      </c>
      <c r="C1486" s="1" t="str">
        <f t="shared" si="230"/>
        <v>A</v>
      </c>
      <c r="D1486" s="1" t="s">
        <v>4</v>
      </c>
      <c r="E1486" s="1">
        <f t="shared" si="231"/>
        <v>1</v>
      </c>
      <c r="F1486">
        <f t="shared" si="232"/>
        <v>3</v>
      </c>
      <c r="G1486" t="b">
        <f t="shared" si="233"/>
        <v>0</v>
      </c>
      <c r="H1486" t="b">
        <f t="shared" si="234"/>
        <v>0</v>
      </c>
      <c r="I1486">
        <f t="shared" si="235"/>
        <v>4</v>
      </c>
      <c r="J1486">
        <f>IF(D1486="A",0,IF(D1486="B",3,6))</f>
        <v>0</v>
      </c>
      <c r="K1486">
        <f t="shared" si="236"/>
        <v>3</v>
      </c>
      <c r="L1486" t="b">
        <f t="shared" si="237"/>
        <v>0</v>
      </c>
      <c r="M1486" t="b">
        <f t="shared" si="238"/>
        <v>0</v>
      </c>
      <c r="N1486">
        <f t="shared" si="239"/>
        <v>3</v>
      </c>
    </row>
    <row r="1487" spans="1:14">
      <c r="A1487" s="3" t="s">
        <v>0</v>
      </c>
      <c r="B1487" s="1" t="s">
        <v>1</v>
      </c>
      <c r="C1487" s="1" t="str">
        <f t="shared" si="230"/>
        <v>A</v>
      </c>
      <c r="D1487" s="1" t="s">
        <v>4</v>
      </c>
      <c r="E1487" s="1">
        <f t="shared" si="231"/>
        <v>1</v>
      </c>
      <c r="F1487">
        <f t="shared" si="232"/>
        <v>0</v>
      </c>
      <c r="G1487" t="b">
        <f t="shared" si="233"/>
        <v>0</v>
      </c>
      <c r="H1487" t="b">
        <f t="shared" si="234"/>
        <v>0</v>
      </c>
      <c r="I1487">
        <f t="shared" si="235"/>
        <v>1</v>
      </c>
      <c r="J1487">
        <f>IF(D1487="A",0,IF(D1487="B",3,6))</f>
        <v>0</v>
      </c>
      <c r="K1487">
        <f t="shared" si="236"/>
        <v>1</v>
      </c>
      <c r="L1487" t="b">
        <f t="shared" si="237"/>
        <v>0</v>
      </c>
      <c r="M1487" t="b">
        <f t="shared" si="238"/>
        <v>0</v>
      </c>
      <c r="N1487">
        <f t="shared" si="239"/>
        <v>1</v>
      </c>
    </row>
    <row r="1488" spans="1:14">
      <c r="A1488" s="3" t="s">
        <v>2</v>
      </c>
      <c r="B1488" s="1" t="s">
        <v>1</v>
      </c>
      <c r="C1488" s="1" t="str">
        <f t="shared" si="230"/>
        <v>A</v>
      </c>
      <c r="D1488" s="1" t="s">
        <v>4</v>
      </c>
      <c r="E1488" s="1">
        <f t="shared" si="231"/>
        <v>1</v>
      </c>
      <c r="F1488">
        <f t="shared" si="232"/>
        <v>6</v>
      </c>
      <c r="G1488" t="b">
        <f t="shared" si="233"/>
        <v>0</v>
      </c>
      <c r="H1488" t="b">
        <f t="shared" si="234"/>
        <v>0</v>
      </c>
      <c r="I1488">
        <f t="shared" si="235"/>
        <v>7</v>
      </c>
      <c r="J1488">
        <f>IF(D1488="A",0,IF(D1488="B",3,6))</f>
        <v>0</v>
      </c>
      <c r="K1488">
        <f t="shared" si="236"/>
        <v>2</v>
      </c>
      <c r="L1488" t="b">
        <f t="shared" si="237"/>
        <v>0</v>
      </c>
      <c r="M1488" t="b">
        <f t="shared" si="238"/>
        <v>0</v>
      </c>
      <c r="N1488">
        <f t="shared" si="239"/>
        <v>2</v>
      </c>
    </row>
    <row r="1489" spans="1:14">
      <c r="A1489" s="3" t="s">
        <v>0</v>
      </c>
      <c r="B1489" s="1" t="s">
        <v>1</v>
      </c>
      <c r="C1489" s="1" t="str">
        <f t="shared" si="230"/>
        <v>A</v>
      </c>
      <c r="D1489" s="1" t="s">
        <v>4</v>
      </c>
      <c r="E1489" s="1">
        <f t="shared" si="231"/>
        <v>1</v>
      </c>
      <c r="F1489">
        <f t="shared" si="232"/>
        <v>0</v>
      </c>
      <c r="G1489" t="b">
        <f t="shared" si="233"/>
        <v>0</v>
      </c>
      <c r="H1489" t="b">
        <f t="shared" si="234"/>
        <v>0</v>
      </c>
      <c r="I1489">
        <f t="shared" si="235"/>
        <v>1</v>
      </c>
      <c r="J1489">
        <f>IF(D1489="A",0,IF(D1489="B",3,6))</f>
        <v>0</v>
      </c>
      <c r="K1489">
        <f t="shared" si="236"/>
        <v>1</v>
      </c>
      <c r="L1489" t="b">
        <f t="shared" si="237"/>
        <v>0</v>
      </c>
      <c r="M1489" t="b">
        <f t="shared" si="238"/>
        <v>0</v>
      </c>
      <c r="N1489">
        <f t="shared" si="239"/>
        <v>1</v>
      </c>
    </row>
    <row r="1490" spans="1:14">
      <c r="A1490" s="3" t="s">
        <v>4</v>
      </c>
      <c r="B1490" s="1" t="s">
        <v>5</v>
      </c>
      <c r="C1490" s="1" t="str">
        <f t="shared" si="230"/>
        <v>C</v>
      </c>
      <c r="D1490" s="1" t="s">
        <v>2</v>
      </c>
      <c r="E1490" s="1">
        <f t="shared" si="231"/>
        <v>3</v>
      </c>
      <c r="F1490" t="b">
        <f t="shared" si="232"/>
        <v>0</v>
      </c>
      <c r="G1490" t="b">
        <f t="shared" si="233"/>
        <v>0</v>
      </c>
      <c r="H1490">
        <f t="shared" si="234"/>
        <v>0</v>
      </c>
      <c r="I1490">
        <f t="shared" si="235"/>
        <v>3</v>
      </c>
      <c r="J1490">
        <f>IF(D1490="A",0,IF(D1490="B",3,6))</f>
        <v>6</v>
      </c>
      <c r="K1490" t="b">
        <f t="shared" si="236"/>
        <v>0</v>
      </c>
      <c r="L1490" t="b">
        <f t="shared" si="237"/>
        <v>0</v>
      </c>
      <c r="M1490">
        <f t="shared" si="238"/>
        <v>2</v>
      </c>
      <c r="N1490">
        <f t="shared" si="239"/>
        <v>8</v>
      </c>
    </row>
    <row r="1491" spans="1:14">
      <c r="A1491" s="3" t="s">
        <v>0</v>
      </c>
      <c r="B1491" s="1" t="s">
        <v>1</v>
      </c>
      <c r="C1491" s="1" t="str">
        <f t="shared" si="230"/>
        <v>A</v>
      </c>
      <c r="D1491" s="1" t="s">
        <v>4</v>
      </c>
      <c r="E1491" s="1">
        <f t="shared" si="231"/>
        <v>1</v>
      </c>
      <c r="F1491">
        <f t="shared" si="232"/>
        <v>0</v>
      </c>
      <c r="G1491" t="b">
        <f t="shared" si="233"/>
        <v>0</v>
      </c>
      <c r="H1491" t="b">
        <f t="shared" si="234"/>
        <v>0</v>
      </c>
      <c r="I1491">
        <f t="shared" si="235"/>
        <v>1</v>
      </c>
      <c r="J1491">
        <f>IF(D1491="A",0,IF(D1491="B",3,6))</f>
        <v>0</v>
      </c>
      <c r="K1491">
        <f t="shared" si="236"/>
        <v>1</v>
      </c>
      <c r="L1491" t="b">
        <f t="shared" si="237"/>
        <v>0</v>
      </c>
      <c r="M1491" t="b">
        <f t="shared" si="238"/>
        <v>0</v>
      </c>
      <c r="N1491">
        <f t="shared" si="239"/>
        <v>1</v>
      </c>
    </row>
    <row r="1492" spans="1:14">
      <c r="A1492" s="3" t="s">
        <v>0</v>
      </c>
      <c r="B1492" s="1" t="s">
        <v>1</v>
      </c>
      <c r="C1492" s="1" t="str">
        <f t="shared" si="230"/>
        <v>A</v>
      </c>
      <c r="D1492" s="1" t="s">
        <v>4</v>
      </c>
      <c r="E1492" s="1">
        <f t="shared" si="231"/>
        <v>1</v>
      </c>
      <c r="F1492">
        <f t="shared" si="232"/>
        <v>0</v>
      </c>
      <c r="G1492" t="b">
        <f t="shared" si="233"/>
        <v>0</v>
      </c>
      <c r="H1492" t="b">
        <f t="shared" si="234"/>
        <v>0</v>
      </c>
      <c r="I1492">
        <f t="shared" si="235"/>
        <v>1</v>
      </c>
      <c r="J1492">
        <f>IF(D1492="A",0,IF(D1492="B",3,6))</f>
        <v>0</v>
      </c>
      <c r="K1492">
        <f t="shared" si="236"/>
        <v>1</v>
      </c>
      <c r="L1492" t="b">
        <f t="shared" si="237"/>
        <v>0</v>
      </c>
      <c r="M1492" t="b">
        <f t="shared" si="238"/>
        <v>0</v>
      </c>
      <c r="N1492">
        <f t="shared" si="239"/>
        <v>1</v>
      </c>
    </row>
    <row r="1493" spans="1:14">
      <c r="A1493" s="3" t="s">
        <v>0</v>
      </c>
      <c r="B1493" s="1" t="s">
        <v>3</v>
      </c>
      <c r="C1493" s="1" t="str">
        <f t="shared" si="230"/>
        <v>B</v>
      </c>
      <c r="D1493" s="1" t="s">
        <v>0</v>
      </c>
      <c r="E1493" s="1">
        <f t="shared" si="231"/>
        <v>2</v>
      </c>
      <c r="F1493" t="b">
        <f t="shared" si="232"/>
        <v>0</v>
      </c>
      <c r="G1493">
        <f t="shared" si="233"/>
        <v>3</v>
      </c>
      <c r="H1493" t="b">
        <f t="shared" si="234"/>
        <v>0</v>
      </c>
      <c r="I1493">
        <f t="shared" si="235"/>
        <v>5</v>
      </c>
      <c r="J1493">
        <f>IF(D1493="A",0,IF(D1493="B",3,6))</f>
        <v>3</v>
      </c>
      <c r="K1493" t="b">
        <f t="shared" si="236"/>
        <v>0</v>
      </c>
      <c r="L1493">
        <f t="shared" si="237"/>
        <v>2</v>
      </c>
      <c r="M1493" t="b">
        <f t="shared" si="238"/>
        <v>0</v>
      </c>
      <c r="N1493">
        <f t="shared" si="239"/>
        <v>5</v>
      </c>
    </row>
    <row r="1494" spans="1:14">
      <c r="A1494" s="3" t="s">
        <v>0</v>
      </c>
      <c r="B1494" s="1" t="s">
        <v>1</v>
      </c>
      <c r="C1494" s="1" t="str">
        <f t="shared" si="230"/>
        <v>A</v>
      </c>
      <c r="D1494" s="1" t="s">
        <v>4</v>
      </c>
      <c r="E1494" s="1">
        <f t="shared" si="231"/>
        <v>1</v>
      </c>
      <c r="F1494">
        <f t="shared" si="232"/>
        <v>0</v>
      </c>
      <c r="G1494" t="b">
        <f t="shared" si="233"/>
        <v>0</v>
      </c>
      <c r="H1494" t="b">
        <f t="shared" si="234"/>
        <v>0</v>
      </c>
      <c r="I1494">
        <f t="shared" si="235"/>
        <v>1</v>
      </c>
      <c r="J1494">
        <f>IF(D1494="A",0,IF(D1494="B",3,6))</f>
        <v>0</v>
      </c>
      <c r="K1494">
        <f t="shared" si="236"/>
        <v>1</v>
      </c>
      <c r="L1494" t="b">
        <f t="shared" si="237"/>
        <v>0</v>
      </c>
      <c r="M1494" t="b">
        <f t="shared" si="238"/>
        <v>0</v>
      </c>
      <c r="N1494">
        <f t="shared" si="239"/>
        <v>1</v>
      </c>
    </row>
    <row r="1495" spans="1:14">
      <c r="A1495" s="3" t="s">
        <v>4</v>
      </c>
      <c r="B1495" s="1" t="s">
        <v>5</v>
      </c>
      <c r="C1495" s="1" t="str">
        <f t="shared" si="230"/>
        <v>C</v>
      </c>
      <c r="D1495" s="1" t="s">
        <v>2</v>
      </c>
      <c r="E1495" s="1">
        <f t="shared" si="231"/>
        <v>3</v>
      </c>
      <c r="F1495" t="b">
        <f t="shared" si="232"/>
        <v>0</v>
      </c>
      <c r="G1495" t="b">
        <f t="shared" si="233"/>
        <v>0</v>
      </c>
      <c r="H1495">
        <f t="shared" si="234"/>
        <v>0</v>
      </c>
      <c r="I1495">
        <f t="shared" si="235"/>
        <v>3</v>
      </c>
      <c r="J1495">
        <f>IF(D1495="A",0,IF(D1495="B",3,6))</f>
        <v>6</v>
      </c>
      <c r="K1495" t="b">
        <f t="shared" si="236"/>
        <v>0</v>
      </c>
      <c r="L1495" t="b">
        <f t="shared" si="237"/>
        <v>0</v>
      </c>
      <c r="M1495">
        <f t="shared" si="238"/>
        <v>2</v>
      </c>
      <c r="N1495">
        <f t="shared" si="239"/>
        <v>8</v>
      </c>
    </row>
    <row r="1496" spans="1:14">
      <c r="A1496" s="3" t="s">
        <v>2</v>
      </c>
      <c r="B1496" s="1" t="s">
        <v>1</v>
      </c>
      <c r="C1496" s="1" t="str">
        <f t="shared" si="230"/>
        <v>A</v>
      </c>
      <c r="D1496" s="1" t="s">
        <v>4</v>
      </c>
      <c r="E1496" s="1">
        <f t="shared" si="231"/>
        <v>1</v>
      </c>
      <c r="F1496">
        <f t="shared" si="232"/>
        <v>6</v>
      </c>
      <c r="G1496" t="b">
        <f t="shared" si="233"/>
        <v>0</v>
      </c>
      <c r="H1496" t="b">
        <f t="shared" si="234"/>
        <v>0</v>
      </c>
      <c r="I1496">
        <f t="shared" si="235"/>
        <v>7</v>
      </c>
      <c r="J1496">
        <f>IF(D1496="A",0,IF(D1496="B",3,6))</f>
        <v>0</v>
      </c>
      <c r="K1496">
        <f t="shared" si="236"/>
        <v>2</v>
      </c>
      <c r="L1496" t="b">
        <f t="shared" si="237"/>
        <v>0</v>
      </c>
      <c r="M1496" t="b">
        <f t="shared" si="238"/>
        <v>0</v>
      </c>
      <c r="N1496">
        <f t="shared" si="239"/>
        <v>2</v>
      </c>
    </row>
    <row r="1497" spans="1:14">
      <c r="A1497" s="3" t="s">
        <v>0</v>
      </c>
      <c r="B1497" s="1" t="s">
        <v>1</v>
      </c>
      <c r="C1497" s="1" t="str">
        <f t="shared" si="230"/>
        <v>A</v>
      </c>
      <c r="D1497" s="1" t="s">
        <v>4</v>
      </c>
      <c r="E1497" s="1">
        <f t="shared" si="231"/>
        <v>1</v>
      </c>
      <c r="F1497">
        <f t="shared" si="232"/>
        <v>0</v>
      </c>
      <c r="G1497" t="b">
        <f t="shared" si="233"/>
        <v>0</v>
      </c>
      <c r="H1497" t="b">
        <f t="shared" si="234"/>
        <v>0</v>
      </c>
      <c r="I1497">
        <f t="shared" si="235"/>
        <v>1</v>
      </c>
      <c r="J1497">
        <f>IF(D1497="A",0,IF(D1497="B",3,6))</f>
        <v>0</v>
      </c>
      <c r="K1497">
        <f t="shared" si="236"/>
        <v>1</v>
      </c>
      <c r="L1497" t="b">
        <f t="shared" si="237"/>
        <v>0</v>
      </c>
      <c r="M1497" t="b">
        <f t="shared" si="238"/>
        <v>0</v>
      </c>
      <c r="N1497">
        <f t="shared" si="239"/>
        <v>1</v>
      </c>
    </row>
    <row r="1498" spans="1:14">
      <c r="A1498" s="3" t="s">
        <v>4</v>
      </c>
      <c r="B1498" s="1" t="s">
        <v>5</v>
      </c>
      <c r="C1498" s="1" t="str">
        <f t="shared" si="230"/>
        <v>C</v>
      </c>
      <c r="D1498" s="1" t="s">
        <v>2</v>
      </c>
      <c r="E1498" s="1">
        <f t="shared" si="231"/>
        <v>3</v>
      </c>
      <c r="F1498" t="b">
        <f t="shared" si="232"/>
        <v>0</v>
      </c>
      <c r="G1498" t="b">
        <f t="shared" si="233"/>
        <v>0</v>
      </c>
      <c r="H1498">
        <f t="shared" si="234"/>
        <v>0</v>
      </c>
      <c r="I1498">
        <f t="shared" si="235"/>
        <v>3</v>
      </c>
      <c r="J1498">
        <f>IF(D1498="A",0,IF(D1498="B",3,6))</f>
        <v>6</v>
      </c>
      <c r="K1498" t="b">
        <f t="shared" si="236"/>
        <v>0</v>
      </c>
      <c r="L1498" t="b">
        <f t="shared" si="237"/>
        <v>0</v>
      </c>
      <c r="M1498">
        <f t="shared" si="238"/>
        <v>2</v>
      </c>
      <c r="N1498">
        <f t="shared" si="239"/>
        <v>8</v>
      </c>
    </row>
    <row r="1499" spans="1:14">
      <c r="A1499" s="3" t="s">
        <v>4</v>
      </c>
      <c r="B1499" s="1" t="s">
        <v>5</v>
      </c>
      <c r="C1499" s="1" t="str">
        <f t="shared" si="230"/>
        <v>C</v>
      </c>
      <c r="D1499" s="1" t="s">
        <v>2</v>
      </c>
      <c r="E1499" s="1">
        <f t="shared" si="231"/>
        <v>3</v>
      </c>
      <c r="F1499" t="b">
        <f t="shared" si="232"/>
        <v>0</v>
      </c>
      <c r="G1499" t="b">
        <f t="shared" si="233"/>
        <v>0</v>
      </c>
      <c r="H1499">
        <f t="shared" si="234"/>
        <v>0</v>
      </c>
      <c r="I1499">
        <f t="shared" si="235"/>
        <v>3</v>
      </c>
      <c r="J1499">
        <f>IF(D1499="A",0,IF(D1499="B",3,6))</f>
        <v>6</v>
      </c>
      <c r="K1499" t="b">
        <f t="shared" si="236"/>
        <v>0</v>
      </c>
      <c r="L1499" t="b">
        <f t="shared" si="237"/>
        <v>0</v>
      </c>
      <c r="M1499">
        <f t="shared" si="238"/>
        <v>2</v>
      </c>
      <c r="N1499">
        <f t="shared" si="239"/>
        <v>8</v>
      </c>
    </row>
    <row r="1500" spans="1:14">
      <c r="A1500" s="3" t="s">
        <v>2</v>
      </c>
      <c r="B1500" s="1" t="s">
        <v>1</v>
      </c>
      <c r="C1500" s="1" t="str">
        <f t="shared" si="230"/>
        <v>A</v>
      </c>
      <c r="D1500" s="1" t="s">
        <v>4</v>
      </c>
      <c r="E1500" s="1">
        <f t="shared" si="231"/>
        <v>1</v>
      </c>
      <c r="F1500">
        <f t="shared" si="232"/>
        <v>6</v>
      </c>
      <c r="G1500" t="b">
        <f t="shared" si="233"/>
        <v>0</v>
      </c>
      <c r="H1500" t="b">
        <f t="shared" si="234"/>
        <v>0</v>
      </c>
      <c r="I1500">
        <f t="shared" si="235"/>
        <v>7</v>
      </c>
      <c r="J1500">
        <f>IF(D1500="A",0,IF(D1500="B",3,6))</f>
        <v>0</v>
      </c>
      <c r="K1500">
        <f t="shared" si="236"/>
        <v>2</v>
      </c>
      <c r="L1500" t="b">
        <f t="shared" si="237"/>
        <v>0</v>
      </c>
      <c r="M1500" t="b">
        <f t="shared" si="238"/>
        <v>0</v>
      </c>
      <c r="N1500">
        <f t="shared" si="239"/>
        <v>2</v>
      </c>
    </row>
    <row r="1501" spans="1:14">
      <c r="A1501" s="3" t="s">
        <v>4</v>
      </c>
      <c r="B1501" s="1" t="s">
        <v>1</v>
      </c>
      <c r="C1501" s="1" t="str">
        <f t="shared" si="230"/>
        <v>A</v>
      </c>
      <c r="D1501" s="1" t="s">
        <v>4</v>
      </c>
      <c r="E1501" s="1">
        <f t="shared" si="231"/>
        <v>1</v>
      </c>
      <c r="F1501">
        <f t="shared" si="232"/>
        <v>3</v>
      </c>
      <c r="G1501" t="b">
        <f t="shared" si="233"/>
        <v>0</v>
      </c>
      <c r="H1501" t="b">
        <f t="shared" si="234"/>
        <v>0</v>
      </c>
      <c r="I1501">
        <f t="shared" si="235"/>
        <v>4</v>
      </c>
      <c r="J1501">
        <f>IF(D1501="A",0,IF(D1501="B",3,6))</f>
        <v>0</v>
      </c>
      <c r="K1501">
        <f t="shared" si="236"/>
        <v>3</v>
      </c>
      <c r="L1501" t="b">
        <f t="shared" si="237"/>
        <v>0</v>
      </c>
      <c r="M1501" t="b">
        <f t="shared" si="238"/>
        <v>0</v>
      </c>
      <c r="N1501">
        <f t="shared" si="239"/>
        <v>3</v>
      </c>
    </row>
    <row r="1502" spans="1:14">
      <c r="A1502" s="3" t="s">
        <v>4</v>
      </c>
      <c r="B1502" s="1" t="s">
        <v>1</v>
      </c>
      <c r="C1502" s="1" t="str">
        <f t="shared" si="230"/>
        <v>A</v>
      </c>
      <c r="D1502" s="1" t="s">
        <v>4</v>
      </c>
      <c r="E1502" s="1">
        <f t="shared" si="231"/>
        <v>1</v>
      </c>
      <c r="F1502">
        <f t="shared" si="232"/>
        <v>3</v>
      </c>
      <c r="G1502" t="b">
        <f t="shared" si="233"/>
        <v>0</v>
      </c>
      <c r="H1502" t="b">
        <f t="shared" si="234"/>
        <v>0</v>
      </c>
      <c r="I1502">
        <f t="shared" si="235"/>
        <v>4</v>
      </c>
      <c r="J1502">
        <f>IF(D1502="A",0,IF(D1502="B",3,6))</f>
        <v>0</v>
      </c>
      <c r="K1502">
        <f t="shared" si="236"/>
        <v>3</v>
      </c>
      <c r="L1502" t="b">
        <f t="shared" si="237"/>
        <v>0</v>
      </c>
      <c r="M1502" t="b">
        <f t="shared" si="238"/>
        <v>0</v>
      </c>
      <c r="N1502">
        <f t="shared" si="239"/>
        <v>3</v>
      </c>
    </row>
    <row r="1503" spans="1:14">
      <c r="A1503" s="3" t="s">
        <v>0</v>
      </c>
      <c r="B1503" s="1" t="s">
        <v>1</v>
      </c>
      <c r="C1503" s="1" t="str">
        <f t="shared" si="230"/>
        <v>A</v>
      </c>
      <c r="D1503" s="1" t="s">
        <v>4</v>
      </c>
      <c r="E1503" s="1">
        <f t="shared" si="231"/>
        <v>1</v>
      </c>
      <c r="F1503">
        <f t="shared" si="232"/>
        <v>0</v>
      </c>
      <c r="G1503" t="b">
        <f t="shared" si="233"/>
        <v>0</v>
      </c>
      <c r="H1503" t="b">
        <f t="shared" si="234"/>
        <v>0</v>
      </c>
      <c r="I1503">
        <f t="shared" si="235"/>
        <v>1</v>
      </c>
      <c r="J1503">
        <f>IF(D1503="A",0,IF(D1503="B",3,6))</f>
        <v>0</v>
      </c>
      <c r="K1503">
        <f t="shared" si="236"/>
        <v>1</v>
      </c>
      <c r="L1503" t="b">
        <f t="shared" si="237"/>
        <v>0</v>
      </c>
      <c r="M1503" t="b">
        <f t="shared" si="238"/>
        <v>0</v>
      </c>
      <c r="N1503">
        <f t="shared" si="239"/>
        <v>1</v>
      </c>
    </row>
    <row r="1504" spans="1:14">
      <c r="A1504" s="3" t="s">
        <v>0</v>
      </c>
      <c r="B1504" s="1" t="s">
        <v>3</v>
      </c>
      <c r="C1504" s="1" t="str">
        <f t="shared" si="230"/>
        <v>B</v>
      </c>
      <c r="D1504" s="1" t="s">
        <v>0</v>
      </c>
      <c r="E1504" s="1">
        <f t="shared" si="231"/>
        <v>2</v>
      </c>
      <c r="F1504" t="b">
        <f t="shared" si="232"/>
        <v>0</v>
      </c>
      <c r="G1504">
        <f t="shared" si="233"/>
        <v>3</v>
      </c>
      <c r="H1504" t="b">
        <f t="shared" si="234"/>
        <v>0</v>
      </c>
      <c r="I1504">
        <f t="shared" si="235"/>
        <v>5</v>
      </c>
      <c r="J1504">
        <f>IF(D1504="A",0,IF(D1504="B",3,6))</f>
        <v>3</v>
      </c>
      <c r="K1504" t="b">
        <f t="shared" si="236"/>
        <v>0</v>
      </c>
      <c r="L1504">
        <f t="shared" si="237"/>
        <v>2</v>
      </c>
      <c r="M1504" t="b">
        <f t="shared" si="238"/>
        <v>0</v>
      </c>
      <c r="N1504">
        <f t="shared" si="239"/>
        <v>5</v>
      </c>
    </row>
    <row r="1505" spans="1:14">
      <c r="A1505" s="3" t="s">
        <v>4</v>
      </c>
      <c r="B1505" s="1" t="s">
        <v>5</v>
      </c>
      <c r="C1505" s="1" t="str">
        <f t="shared" si="230"/>
        <v>C</v>
      </c>
      <c r="D1505" s="1" t="s">
        <v>2</v>
      </c>
      <c r="E1505" s="1">
        <f t="shared" si="231"/>
        <v>3</v>
      </c>
      <c r="F1505" t="b">
        <f t="shared" si="232"/>
        <v>0</v>
      </c>
      <c r="G1505" t="b">
        <f t="shared" si="233"/>
        <v>0</v>
      </c>
      <c r="H1505">
        <f t="shared" si="234"/>
        <v>0</v>
      </c>
      <c r="I1505">
        <f t="shared" si="235"/>
        <v>3</v>
      </c>
      <c r="J1505">
        <f>IF(D1505="A",0,IF(D1505="B",3,6))</f>
        <v>6</v>
      </c>
      <c r="K1505" t="b">
        <f t="shared" si="236"/>
        <v>0</v>
      </c>
      <c r="L1505" t="b">
        <f t="shared" si="237"/>
        <v>0</v>
      </c>
      <c r="M1505">
        <f t="shared" si="238"/>
        <v>2</v>
      </c>
      <c r="N1505">
        <f t="shared" si="239"/>
        <v>8</v>
      </c>
    </row>
    <row r="1506" spans="1:14">
      <c r="A1506" s="3" t="s">
        <v>2</v>
      </c>
      <c r="B1506" s="1" t="s">
        <v>3</v>
      </c>
      <c r="C1506" s="1" t="str">
        <f t="shared" si="230"/>
        <v>B</v>
      </c>
      <c r="D1506" s="1" t="s">
        <v>0</v>
      </c>
      <c r="E1506" s="1">
        <f t="shared" si="231"/>
        <v>2</v>
      </c>
      <c r="F1506" t="b">
        <f t="shared" si="232"/>
        <v>0</v>
      </c>
      <c r="G1506">
        <f t="shared" si="233"/>
        <v>0</v>
      </c>
      <c r="H1506" t="b">
        <f t="shared" si="234"/>
        <v>0</v>
      </c>
      <c r="I1506">
        <f t="shared" si="235"/>
        <v>2</v>
      </c>
      <c r="J1506">
        <f>IF(D1506="A",0,IF(D1506="B",3,6))</f>
        <v>3</v>
      </c>
      <c r="K1506" t="b">
        <f t="shared" si="236"/>
        <v>0</v>
      </c>
      <c r="L1506">
        <f t="shared" si="237"/>
        <v>3</v>
      </c>
      <c r="M1506" t="b">
        <f t="shared" si="238"/>
        <v>0</v>
      </c>
      <c r="N1506">
        <f t="shared" si="239"/>
        <v>6</v>
      </c>
    </row>
    <row r="1507" spans="1:14">
      <c r="A1507" s="3" t="s">
        <v>2</v>
      </c>
      <c r="B1507" s="1" t="s">
        <v>3</v>
      </c>
      <c r="C1507" s="1" t="str">
        <f t="shared" si="230"/>
        <v>B</v>
      </c>
      <c r="D1507" s="1" t="s">
        <v>0</v>
      </c>
      <c r="E1507" s="1">
        <f t="shared" si="231"/>
        <v>2</v>
      </c>
      <c r="F1507" t="b">
        <f t="shared" si="232"/>
        <v>0</v>
      </c>
      <c r="G1507">
        <f t="shared" si="233"/>
        <v>0</v>
      </c>
      <c r="H1507" t="b">
        <f t="shared" si="234"/>
        <v>0</v>
      </c>
      <c r="I1507">
        <f t="shared" si="235"/>
        <v>2</v>
      </c>
      <c r="J1507">
        <f>IF(D1507="A",0,IF(D1507="B",3,6))</f>
        <v>3</v>
      </c>
      <c r="K1507" t="b">
        <f t="shared" si="236"/>
        <v>0</v>
      </c>
      <c r="L1507">
        <f t="shared" si="237"/>
        <v>3</v>
      </c>
      <c r="M1507" t="b">
        <f t="shared" si="238"/>
        <v>0</v>
      </c>
      <c r="N1507">
        <f t="shared" si="239"/>
        <v>6</v>
      </c>
    </row>
    <row r="1508" spans="1:14">
      <c r="A1508" s="3" t="s">
        <v>0</v>
      </c>
      <c r="B1508" s="1" t="s">
        <v>1</v>
      </c>
      <c r="C1508" s="1" t="str">
        <f t="shared" si="230"/>
        <v>A</v>
      </c>
      <c r="D1508" s="1" t="s">
        <v>4</v>
      </c>
      <c r="E1508" s="1">
        <f t="shared" si="231"/>
        <v>1</v>
      </c>
      <c r="F1508">
        <f t="shared" si="232"/>
        <v>0</v>
      </c>
      <c r="G1508" t="b">
        <f t="shared" si="233"/>
        <v>0</v>
      </c>
      <c r="H1508" t="b">
        <f t="shared" si="234"/>
        <v>0</v>
      </c>
      <c r="I1508">
        <f t="shared" si="235"/>
        <v>1</v>
      </c>
      <c r="J1508">
        <f>IF(D1508="A",0,IF(D1508="B",3,6))</f>
        <v>0</v>
      </c>
      <c r="K1508">
        <f t="shared" si="236"/>
        <v>1</v>
      </c>
      <c r="L1508" t="b">
        <f t="shared" si="237"/>
        <v>0</v>
      </c>
      <c r="M1508" t="b">
        <f t="shared" si="238"/>
        <v>0</v>
      </c>
      <c r="N1508">
        <f t="shared" si="239"/>
        <v>1</v>
      </c>
    </row>
    <row r="1509" spans="1:14">
      <c r="A1509" s="3" t="s">
        <v>0</v>
      </c>
      <c r="B1509" s="1" t="s">
        <v>1</v>
      </c>
      <c r="C1509" s="1" t="str">
        <f t="shared" si="230"/>
        <v>A</v>
      </c>
      <c r="D1509" s="1" t="s">
        <v>4</v>
      </c>
      <c r="E1509" s="1">
        <f t="shared" si="231"/>
        <v>1</v>
      </c>
      <c r="F1509">
        <f t="shared" si="232"/>
        <v>0</v>
      </c>
      <c r="G1509" t="b">
        <f t="shared" si="233"/>
        <v>0</v>
      </c>
      <c r="H1509" t="b">
        <f t="shared" si="234"/>
        <v>0</v>
      </c>
      <c r="I1509">
        <f t="shared" si="235"/>
        <v>1</v>
      </c>
      <c r="J1509">
        <f>IF(D1509="A",0,IF(D1509="B",3,6))</f>
        <v>0</v>
      </c>
      <c r="K1509">
        <f t="shared" si="236"/>
        <v>1</v>
      </c>
      <c r="L1509" t="b">
        <f t="shared" si="237"/>
        <v>0</v>
      </c>
      <c r="M1509" t="b">
        <f t="shared" si="238"/>
        <v>0</v>
      </c>
      <c r="N1509">
        <f t="shared" si="239"/>
        <v>1</v>
      </c>
    </row>
    <row r="1510" spans="1:14">
      <c r="A1510" s="3" t="s">
        <v>4</v>
      </c>
      <c r="B1510" s="1" t="s">
        <v>1</v>
      </c>
      <c r="C1510" s="1" t="str">
        <f t="shared" si="230"/>
        <v>A</v>
      </c>
      <c r="D1510" s="1" t="s">
        <v>4</v>
      </c>
      <c r="E1510" s="1">
        <f t="shared" si="231"/>
        <v>1</v>
      </c>
      <c r="F1510">
        <f t="shared" si="232"/>
        <v>3</v>
      </c>
      <c r="G1510" t="b">
        <f t="shared" si="233"/>
        <v>0</v>
      </c>
      <c r="H1510" t="b">
        <f t="shared" si="234"/>
        <v>0</v>
      </c>
      <c r="I1510">
        <f t="shared" si="235"/>
        <v>4</v>
      </c>
      <c r="J1510">
        <f>IF(D1510="A",0,IF(D1510="B",3,6))</f>
        <v>0</v>
      </c>
      <c r="K1510">
        <f t="shared" si="236"/>
        <v>3</v>
      </c>
      <c r="L1510" t="b">
        <f t="shared" si="237"/>
        <v>0</v>
      </c>
      <c r="M1510" t="b">
        <f t="shared" si="238"/>
        <v>0</v>
      </c>
      <c r="N1510">
        <f t="shared" si="239"/>
        <v>3</v>
      </c>
    </row>
    <row r="1511" spans="1:14">
      <c r="A1511" s="3" t="s">
        <v>4</v>
      </c>
      <c r="B1511" s="1" t="s">
        <v>5</v>
      </c>
      <c r="C1511" s="1" t="str">
        <f t="shared" si="230"/>
        <v>C</v>
      </c>
      <c r="D1511" s="1" t="s">
        <v>2</v>
      </c>
      <c r="E1511" s="1">
        <f t="shared" si="231"/>
        <v>3</v>
      </c>
      <c r="F1511" t="b">
        <f t="shared" si="232"/>
        <v>0</v>
      </c>
      <c r="G1511" t="b">
        <f t="shared" si="233"/>
        <v>0</v>
      </c>
      <c r="H1511">
        <f t="shared" si="234"/>
        <v>0</v>
      </c>
      <c r="I1511">
        <f t="shared" si="235"/>
        <v>3</v>
      </c>
      <c r="J1511">
        <f>IF(D1511="A",0,IF(D1511="B",3,6))</f>
        <v>6</v>
      </c>
      <c r="K1511" t="b">
        <f t="shared" si="236"/>
        <v>0</v>
      </c>
      <c r="L1511" t="b">
        <f t="shared" si="237"/>
        <v>0</v>
      </c>
      <c r="M1511">
        <f t="shared" si="238"/>
        <v>2</v>
      </c>
      <c r="N1511">
        <f t="shared" si="239"/>
        <v>8</v>
      </c>
    </row>
    <row r="1512" spans="1:14">
      <c r="A1512" s="3" t="s">
        <v>4</v>
      </c>
      <c r="B1512" s="1" t="s">
        <v>5</v>
      </c>
      <c r="C1512" s="1" t="str">
        <f t="shared" si="230"/>
        <v>C</v>
      </c>
      <c r="D1512" s="1" t="s">
        <v>2</v>
      </c>
      <c r="E1512" s="1">
        <f t="shared" si="231"/>
        <v>3</v>
      </c>
      <c r="F1512" t="b">
        <f t="shared" si="232"/>
        <v>0</v>
      </c>
      <c r="G1512" t="b">
        <f t="shared" si="233"/>
        <v>0</v>
      </c>
      <c r="H1512">
        <f t="shared" si="234"/>
        <v>0</v>
      </c>
      <c r="I1512">
        <f t="shared" si="235"/>
        <v>3</v>
      </c>
      <c r="J1512">
        <f>IF(D1512="A",0,IF(D1512="B",3,6))</f>
        <v>6</v>
      </c>
      <c r="K1512" t="b">
        <f t="shared" si="236"/>
        <v>0</v>
      </c>
      <c r="L1512" t="b">
        <f t="shared" si="237"/>
        <v>0</v>
      </c>
      <c r="M1512">
        <f t="shared" si="238"/>
        <v>2</v>
      </c>
      <c r="N1512">
        <f t="shared" si="239"/>
        <v>8</v>
      </c>
    </row>
    <row r="1513" spans="1:14">
      <c r="A1513" s="3" t="s">
        <v>4</v>
      </c>
      <c r="B1513" s="1" t="s">
        <v>1</v>
      </c>
      <c r="C1513" s="1" t="str">
        <f t="shared" si="230"/>
        <v>A</v>
      </c>
      <c r="D1513" s="1" t="s">
        <v>4</v>
      </c>
      <c r="E1513" s="1">
        <f t="shared" si="231"/>
        <v>1</v>
      </c>
      <c r="F1513">
        <f t="shared" si="232"/>
        <v>3</v>
      </c>
      <c r="G1513" t="b">
        <f t="shared" si="233"/>
        <v>0</v>
      </c>
      <c r="H1513" t="b">
        <f t="shared" si="234"/>
        <v>0</v>
      </c>
      <c r="I1513">
        <f t="shared" si="235"/>
        <v>4</v>
      </c>
      <c r="J1513">
        <f>IF(D1513="A",0,IF(D1513="B",3,6))</f>
        <v>0</v>
      </c>
      <c r="K1513">
        <f t="shared" si="236"/>
        <v>3</v>
      </c>
      <c r="L1513" t="b">
        <f t="shared" si="237"/>
        <v>0</v>
      </c>
      <c r="M1513" t="b">
        <f t="shared" si="238"/>
        <v>0</v>
      </c>
      <c r="N1513">
        <f t="shared" si="239"/>
        <v>3</v>
      </c>
    </row>
    <row r="1514" spans="1:14">
      <c r="A1514" s="3" t="s">
        <v>0</v>
      </c>
      <c r="B1514" s="1" t="s">
        <v>1</v>
      </c>
      <c r="C1514" s="1" t="str">
        <f t="shared" si="230"/>
        <v>A</v>
      </c>
      <c r="D1514" s="1" t="s">
        <v>4</v>
      </c>
      <c r="E1514" s="1">
        <f t="shared" si="231"/>
        <v>1</v>
      </c>
      <c r="F1514">
        <f t="shared" si="232"/>
        <v>0</v>
      </c>
      <c r="G1514" t="b">
        <f t="shared" si="233"/>
        <v>0</v>
      </c>
      <c r="H1514" t="b">
        <f t="shared" si="234"/>
        <v>0</v>
      </c>
      <c r="I1514">
        <f t="shared" si="235"/>
        <v>1</v>
      </c>
      <c r="J1514">
        <f>IF(D1514="A",0,IF(D1514="B",3,6))</f>
        <v>0</v>
      </c>
      <c r="K1514">
        <f t="shared" si="236"/>
        <v>1</v>
      </c>
      <c r="L1514" t="b">
        <f t="shared" si="237"/>
        <v>0</v>
      </c>
      <c r="M1514" t="b">
        <f t="shared" si="238"/>
        <v>0</v>
      </c>
      <c r="N1514">
        <f t="shared" si="239"/>
        <v>1</v>
      </c>
    </row>
    <row r="1515" spans="1:14">
      <c r="A1515" s="3" t="s">
        <v>4</v>
      </c>
      <c r="B1515" s="1" t="s">
        <v>5</v>
      </c>
      <c r="C1515" s="1" t="str">
        <f t="shared" si="230"/>
        <v>C</v>
      </c>
      <c r="D1515" s="1" t="s">
        <v>2</v>
      </c>
      <c r="E1515" s="1">
        <f t="shared" si="231"/>
        <v>3</v>
      </c>
      <c r="F1515" t="b">
        <f t="shared" si="232"/>
        <v>0</v>
      </c>
      <c r="G1515" t="b">
        <f t="shared" si="233"/>
        <v>0</v>
      </c>
      <c r="H1515">
        <f t="shared" si="234"/>
        <v>0</v>
      </c>
      <c r="I1515">
        <f t="shared" si="235"/>
        <v>3</v>
      </c>
      <c r="J1515">
        <f>IF(D1515="A",0,IF(D1515="B",3,6))</f>
        <v>6</v>
      </c>
      <c r="K1515" t="b">
        <f t="shared" si="236"/>
        <v>0</v>
      </c>
      <c r="L1515" t="b">
        <f t="shared" si="237"/>
        <v>0</v>
      </c>
      <c r="M1515">
        <f t="shared" si="238"/>
        <v>2</v>
      </c>
      <c r="N1515">
        <f t="shared" si="239"/>
        <v>8</v>
      </c>
    </row>
    <row r="1516" spans="1:14">
      <c r="A1516" s="3" t="s">
        <v>0</v>
      </c>
      <c r="B1516" s="1" t="s">
        <v>3</v>
      </c>
      <c r="C1516" s="1" t="str">
        <f t="shared" si="230"/>
        <v>B</v>
      </c>
      <c r="D1516" s="1" t="s">
        <v>0</v>
      </c>
      <c r="E1516" s="1">
        <f t="shared" si="231"/>
        <v>2</v>
      </c>
      <c r="F1516" t="b">
        <f t="shared" si="232"/>
        <v>0</v>
      </c>
      <c r="G1516">
        <f t="shared" si="233"/>
        <v>3</v>
      </c>
      <c r="H1516" t="b">
        <f t="shared" si="234"/>
        <v>0</v>
      </c>
      <c r="I1516">
        <f t="shared" si="235"/>
        <v>5</v>
      </c>
      <c r="J1516">
        <f>IF(D1516="A",0,IF(D1516="B",3,6))</f>
        <v>3</v>
      </c>
      <c r="K1516" t="b">
        <f t="shared" si="236"/>
        <v>0</v>
      </c>
      <c r="L1516">
        <f t="shared" si="237"/>
        <v>2</v>
      </c>
      <c r="M1516" t="b">
        <f t="shared" si="238"/>
        <v>0</v>
      </c>
      <c r="N1516">
        <f t="shared" si="239"/>
        <v>5</v>
      </c>
    </row>
    <row r="1517" spans="1:14">
      <c r="A1517" s="3" t="s">
        <v>2</v>
      </c>
      <c r="B1517" s="1" t="s">
        <v>1</v>
      </c>
      <c r="C1517" s="1" t="str">
        <f t="shared" si="230"/>
        <v>A</v>
      </c>
      <c r="D1517" s="1" t="s">
        <v>4</v>
      </c>
      <c r="E1517" s="1">
        <f t="shared" si="231"/>
        <v>1</v>
      </c>
      <c r="F1517">
        <f t="shared" si="232"/>
        <v>6</v>
      </c>
      <c r="G1517" t="b">
        <f t="shared" si="233"/>
        <v>0</v>
      </c>
      <c r="H1517" t="b">
        <f t="shared" si="234"/>
        <v>0</v>
      </c>
      <c r="I1517">
        <f t="shared" si="235"/>
        <v>7</v>
      </c>
      <c r="J1517">
        <f>IF(D1517="A",0,IF(D1517="B",3,6))</f>
        <v>0</v>
      </c>
      <c r="K1517">
        <f t="shared" si="236"/>
        <v>2</v>
      </c>
      <c r="L1517" t="b">
        <f t="shared" si="237"/>
        <v>0</v>
      </c>
      <c r="M1517" t="b">
        <f t="shared" si="238"/>
        <v>0</v>
      </c>
      <c r="N1517">
        <f t="shared" si="239"/>
        <v>2</v>
      </c>
    </row>
    <row r="1518" spans="1:14">
      <c r="A1518" s="3" t="s">
        <v>0</v>
      </c>
      <c r="B1518" s="1" t="s">
        <v>1</v>
      </c>
      <c r="C1518" s="1" t="str">
        <f t="shared" si="230"/>
        <v>A</v>
      </c>
      <c r="D1518" s="1" t="s">
        <v>4</v>
      </c>
      <c r="E1518" s="1">
        <f t="shared" si="231"/>
        <v>1</v>
      </c>
      <c r="F1518">
        <f t="shared" si="232"/>
        <v>0</v>
      </c>
      <c r="G1518" t="b">
        <f t="shared" si="233"/>
        <v>0</v>
      </c>
      <c r="H1518" t="b">
        <f t="shared" si="234"/>
        <v>0</v>
      </c>
      <c r="I1518">
        <f t="shared" si="235"/>
        <v>1</v>
      </c>
      <c r="J1518">
        <f>IF(D1518="A",0,IF(D1518="B",3,6))</f>
        <v>0</v>
      </c>
      <c r="K1518">
        <f t="shared" si="236"/>
        <v>1</v>
      </c>
      <c r="L1518" t="b">
        <f t="shared" si="237"/>
        <v>0</v>
      </c>
      <c r="M1518" t="b">
        <f t="shared" si="238"/>
        <v>0</v>
      </c>
      <c r="N1518">
        <f t="shared" si="239"/>
        <v>1</v>
      </c>
    </row>
    <row r="1519" spans="1:14">
      <c r="A1519" s="3" t="s">
        <v>0</v>
      </c>
      <c r="B1519" s="1" t="s">
        <v>1</v>
      </c>
      <c r="C1519" s="1" t="str">
        <f t="shared" si="230"/>
        <v>A</v>
      </c>
      <c r="D1519" s="1" t="s">
        <v>4</v>
      </c>
      <c r="E1519" s="1">
        <f t="shared" si="231"/>
        <v>1</v>
      </c>
      <c r="F1519">
        <f t="shared" si="232"/>
        <v>0</v>
      </c>
      <c r="G1519" t="b">
        <f t="shared" si="233"/>
        <v>0</v>
      </c>
      <c r="H1519" t="b">
        <f t="shared" si="234"/>
        <v>0</v>
      </c>
      <c r="I1519">
        <f t="shared" si="235"/>
        <v>1</v>
      </c>
      <c r="J1519">
        <f>IF(D1519="A",0,IF(D1519="B",3,6))</f>
        <v>0</v>
      </c>
      <c r="K1519">
        <f t="shared" si="236"/>
        <v>1</v>
      </c>
      <c r="L1519" t="b">
        <f t="shared" si="237"/>
        <v>0</v>
      </c>
      <c r="M1519" t="b">
        <f t="shared" si="238"/>
        <v>0</v>
      </c>
      <c r="N1519">
        <f t="shared" si="239"/>
        <v>1</v>
      </c>
    </row>
    <row r="1520" spans="1:14">
      <c r="A1520" s="3" t="s">
        <v>2</v>
      </c>
      <c r="B1520" s="1" t="s">
        <v>3</v>
      </c>
      <c r="C1520" s="1" t="str">
        <f t="shared" si="230"/>
        <v>B</v>
      </c>
      <c r="D1520" s="1" t="s">
        <v>0</v>
      </c>
      <c r="E1520" s="1">
        <f t="shared" si="231"/>
        <v>2</v>
      </c>
      <c r="F1520" t="b">
        <f t="shared" si="232"/>
        <v>0</v>
      </c>
      <c r="G1520">
        <f t="shared" si="233"/>
        <v>0</v>
      </c>
      <c r="H1520" t="b">
        <f t="shared" si="234"/>
        <v>0</v>
      </c>
      <c r="I1520">
        <f t="shared" si="235"/>
        <v>2</v>
      </c>
      <c r="J1520">
        <f>IF(D1520="A",0,IF(D1520="B",3,6))</f>
        <v>3</v>
      </c>
      <c r="K1520" t="b">
        <f t="shared" si="236"/>
        <v>0</v>
      </c>
      <c r="L1520">
        <f t="shared" si="237"/>
        <v>3</v>
      </c>
      <c r="M1520" t="b">
        <f t="shared" si="238"/>
        <v>0</v>
      </c>
      <c r="N1520">
        <f t="shared" si="239"/>
        <v>6</v>
      </c>
    </row>
    <row r="1521" spans="1:14">
      <c r="A1521" s="3" t="s">
        <v>4</v>
      </c>
      <c r="B1521" s="1" t="s">
        <v>5</v>
      </c>
      <c r="C1521" s="1" t="str">
        <f t="shared" si="230"/>
        <v>C</v>
      </c>
      <c r="D1521" s="1" t="s">
        <v>2</v>
      </c>
      <c r="E1521" s="1">
        <f t="shared" si="231"/>
        <v>3</v>
      </c>
      <c r="F1521" t="b">
        <f t="shared" si="232"/>
        <v>0</v>
      </c>
      <c r="G1521" t="b">
        <f t="shared" si="233"/>
        <v>0</v>
      </c>
      <c r="H1521">
        <f t="shared" si="234"/>
        <v>0</v>
      </c>
      <c r="I1521">
        <f t="shared" si="235"/>
        <v>3</v>
      </c>
      <c r="J1521">
        <f>IF(D1521="A",0,IF(D1521="B",3,6))</f>
        <v>6</v>
      </c>
      <c r="K1521" t="b">
        <f t="shared" si="236"/>
        <v>0</v>
      </c>
      <c r="L1521" t="b">
        <f t="shared" si="237"/>
        <v>0</v>
      </c>
      <c r="M1521">
        <f t="shared" si="238"/>
        <v>2</v>
      </c>
      <c r="N1521">
        <f t="shared" si="239"/>
        <v>8</v>
      </c>
    </row>
    <row r="1522" spans="1:14">
      <c r="A1522" s="3" t="s">
        <v>0</v>
      </c>
      <c r="B1522" s="1" t="s">
        <v>1</v>
      </c>
      <c r="C1522" s="1" t="str">
        <f t="shared" si="230"/>
        <v>A</v>
      </c>
      <c r="D1522" s="1" t="s">
        <v>4</v>
      </c>
      <c r="E1522" s="1">
        <f t="shared" si="231"/>
        <v>1</v>
      </c>
      <c r="F1522">
        <f t="shared" si="232"/>
        <v>0</v>
      </c>
      <c r="G1522" t="b">
        <f t="shared" si="233"/>
        <v>0</v>
      </c>
      <c r="H1522" t="b">
        <f t="shared" si="234"/>
        <v>0</v>
      </c>
      <c r="I1522">
        <f t="shared" si="235"/>
        <v>1</v>
      </c>
      <c r="J1522">
        <f>IF(D1522="A",0,IF(D1522="B",3,6))</f>
        <v>0</v>
      </c>
      <c r="K1522">
        <f t="shared" si="236"/>
        <v>1</v>
      </c>
      <c r="L1522" t="b">
        <f t="shared" si="237"/>
        <v>0</v>
      </c>
      <c r="M1522" t="b">
        <f t="shared" si="238"/>
        <v>0</v>
      </c>
      <c r="N1522">
        <f t="shared" si="239"/>
        <v>1</v>
      </c>
    </row>
    <row r="1523" spans="1:14">
      <c r="A1523" s="3" t="s">
        <v>4</v>
      </c>
      <c r="B1523" s="1" t="s">
        <v>1</v>
      </c>
      <c r="C1523" s="1" t="str">
        <f t="shared" si="230"/>
        <v>A</v>
      </c>
      <c r="D1523" s="1" t="s">
        <v>4</v>
      </c>
      <c r="E1523" s="1">
        <f t="shared" si="231"/>
        <v>1</v>
      </c>
      <c r="F1523">
        <f t="shared" si="232"/>
        <v>3</v>
      </c>
      <c r="G1523" t="b">
        <f t="shared" si="233"/>
        <v>0</v>
      </c>
      <c r="H1523" t="b">
        <f t="shared" si="234"/>
        <v>0</v>
      </c>
      <c r="I1523">
        <f t="shared" si="235"/>
        <v>4</v>
      </c>
      <c r="J1523">
        <f>IF(D1523="A",0,IF(D1523="B",3,6))</f>
        <v>0</v>
      </c>
      <c r="K1523">
        <f t="shared" si="236"/>
        <v>3</v>
      </c>
      <c r="L1523" t="b">
        <f t="shared" si="237"/>
        <v>0</v>
      </c>
      <c r="M1523" t="b">
        <f t="shared" si="238"/>
        <v>0</v>
      </c>
      <c r="N1523">
        <f t="shared" si="239"/>
        <v>3</v>
      </c>
    </row>
    <row r="1524" spans="1:14">
      <c r="A1524" s="3" t="s">
        <v>2</v>
      </c>
      <c r="B1524" s="1" t="s">
        <v>3</v>
      </c>
      <c r="C1524" s="1" t="str">
        <f t="shared" si="230"/>
        <v>B</v>
      </c>
      <c r="D1524" s="1" t="s">
        <v>0</v>
      </c>
      <c r="E1524" s="1">
        <f t="shared" si="231"/>
        <v>2</v>
      </c>
      <c r="F1524" t="b">
        <f t="shared" si="232"/>
        <v>0</v>
      </c>
      <c r="G1524">
        <f t="shared" si="233"/>
        <v>0</v>
      </c>
      <c r="H1524" t="b">
        <f t="shared" si="234"/>
        <v>0</v>
      </c>
      <c r="I1524">
        <f t="shared" si="235"/>
        <v>2</v>
      </c>
      <c r="J1524">
        <f>IF(D1524="A",0,IF(D1524="B",3,6))</f>
        <v>3</v>
      </c>
      <c r="K1524" t="b">
        <f t="shared" si="236"/>
        <v>0</v>
      </c>
      <c r="L1524">
        <f t="shared" si="237"/>
        <v>3</v>
      </c>
      <c r="M1524" t="b">
        <f t="shared" si="238"/>
        <v>0</v>
      </c>
      <c r="N1524">
        <f t="shared" si="239"/>
        <v>6</v>
      </c>
    </row>
    <row r="1525" spans="1:14">
      <c r="A1525" s="3" t="s">
        <v>2</v>
      </c>
      <c r="B1525" s="1" t="s">
        <v>3</v>
      </c>
      <c r="C1525" s="1" t="str">
        <f t="shared" si="230"/>
        <v>B</v>
      </c>
      <c r="D1525" s="1" t="s">
        <v>0</v>
      </c>
      <c r="E1525" s="1">
        <f t="shared" si="231"/>
        <v>2</v>
      </c>
      <c r="F1525" t="b">
        <f t="shared" si="232"/>
        <v>0</v>
      </c>
      <c r="G1525">
        <f t="shared" si="233"/>
        <v>0</v>
      </c>
      <c r="H1525" t="b">
        <f t="shared" si="234"/>
        <v>0</v>
      </c>
      <c r="I1525">
        <f t="shared" si="235"/>
        <v>2</v>
      </c>
      <c r="J1525">
        <f>IF(D1525="A",0,IF(D1525="B",3,6))</f>
        <v>3</v>
      </c>
      <c r="K1525" t="b">
        <f t="shared" si="236"/>
        <v>0</v>
      </c>
      <c r="L1525">
        <f t="shared" si="237"/>
        <v>3</v>
      </c>
      <c r="M1525" t="b">
        <f t="shared" si="238"/>
        <v>0</v>
      </c>
      <c r="N1525">
        <f t="shared" si="239"/>
        <v>6</v>
      </c>
    </row>
    <row r="1526" spans="1:14">
      <c r="A1526" s="3" t="s">
        <v>2</v>
      </c>
      <c r="B1526" s="1" t="s">
        <v>3</v>
      </c>
      <c r="C1526" s="1" t="str">
        <f t="shared" si="230"/>
        <v>B</v>
      </c>
      <c r="D1526" s="1" t="s">
        <v>0</v>
      </c>
      <c r="E1526" s="1">
        <f t="shared" si="231"/>
        <v>2</v>
      </c>
      <c r="F1526" t="b">
        <f t="shared" si="232"/>
        <v>0</v>
      </c>
      <c r="G1526">
        <f t="shared" si="233"/>
        <v>0</v>
      </c>
      <c r="H1526" t="b">
        <f t="shared" si="234"/>
        <v>0</v>
      </c>
      <c r="I1526">
        <f t="shared" si="235"/>
        <v>2</v>
      </c>
      <c r="J1526">
        <f>IF(D1526="A",0,IF(D1526="B",3,6))</f>
        <v>3</v>
      </c>
      <c r="K1526" t="b">
        <f t="shared" si="236"/>
        <v>0</v>
      </c>
      <c r="L1526">
        <f t="shared" si="237"/>
        <v>3</v>
      </c>
      <c r="M1526" t="b">
        <f t="shared" si="238"/>
        <v>0</v>
      </c>
      <c r="N1526">
        <f t="shared" si="239"/>
        <v>6</v>
      </c>
    </row>
    <row r="1527" spans="1:14">
      <c r="A1527" s="3" t="s">
        <v>4</v>
      </c>
      <c r="B1527" s="1" t="s">
        <v>5</v>
      </c>
      <c r="C1527" s="1" t="str">
        <f t="shared" si="230"/>
        <v>C</v>
      </c>
      <c r="D1527" s="1" t="s">
        <v>2</v>
      </c>
      <c r="E1527" s="1">
        <f t="shared" si="231"/>
        <v>3</v>
      </c>
      <c r="F1527" t="b">
        <f t="shared" si="232"/>
        <v>0</v>
      </c>
      <c r="G1527" t="b">
        <f t="shared" si="233"/>
        <v>0</v>
      </c>
      <c r="H1527">
        <f t="shared" si="234"/>
        <v>0</v>
      </c>
      <c r="I1527">
        <f t="shared" si="235"/>
        <v>3</v>
      </c>
      <c r="J1527">
        <f>IF(D1527="A",0,IF(D1527="B",3,6))</f>
        <v>6</v>
      </c>
      <c r="K1527" t="b">
        <f t="shared" si="236"/>
        <v>0</v>
      </c>
      <c r="L1527" t="b">
        <f t="shared" si="237"/>
        <v>0</v>
      </c>
      <c r="M1527">
        <f t="shared" si="238"/>
        <v>2</v>
      </c>
      <c r="N1527">
        <f t="shared" si="239"/>
        <v>8</v>
      </c>
    </row>
    <row r="1528" spans="1:14">
      <c r="A1528" s="3" t="s">
        <v>0</v>
      </c>
      <c r="B1528" s="1" t="s">
        <v>3</v>
      </c>
      <c r="C1528" s="1" t="str">
        <f t="shared" si="230"/>
        <v>B</v>
      </c>
      <c r="D1528" s="1" t="s">
        <v>0</v>
      </c>
      <c r="E1528" s="1">
        <f t="shared" si="231"/>
        <v>2</v>
      </c>
      <c r="F1528" t="b">
        <f t="shared" si="232"/>
        <v>0</v>
      </c>
      <c r="G1528">
        <f t="shared" si="233"/>
        <v>3</v>
      </c>
      <c r="H1528" t="b">
        <f t="shared" si="234"/>
        <v>0</v>
      </c>
      <c r="I1528">
        <f t="shared" si="235"/>
        <v>5</v>
      </c>
      <c r="J1528">
        <f>IF(D1528="A",0,IF(D1528="B",3,6))</f>
        <v>3</v>
      </c>
      <c r="K1528" t="b">
        <f t="shared" si="236"/>
        <v>0</v>
      </c>
      <c r="L1528">
        <f t="shared" si="237"/>
        <v>2</v>
      </c>
      <c r="M1528" t="b">
        <f t="shared" si="238"/>
        <v>0</v>
      </c>
      <c r="N1528">
        <f t="shared" si="239"/>
        <v>5</v>
      </c>
    </row>
    <row r="1529" spans="1:14">
      <c r="A1529" s="3" t="s">
        <v>2</v>
      </c>
      <c r="B1529" s="1" t="s">
        <v>3</v>
      </c>
      <c r="C1529" s="1" t="str">
        <f t="shared" si="230"/>
        <v>B</v>
      </c>
      <c r="D1529" s="1" t="s">
        <v>0</v>
      </c>
      <c r="E1529" s="1">
        <f t="shared" si="231"/>
        <v>2</v>
      </c>
      <c r="F1529" t="b">
        <f t="shared" si="232"/>
        <v>0</v>
      </c>
      <c r="G1529">
        <f t="shared" si="233"/>
        <v>0</v>
      </c>
      <c r="H1529" t="b">
        <f t="shared" si="234"/>
        <v>0</v>
      </c>
      <c r="I1529">
        <f t="shared" si="235"/>
        <v>2</v>
      </c>
      <c r="J1529">
        <f>IF(D1529="A",0,IF(D1529="B",3,6))</f>
        <v>3</v>
      </c>
      <c r="K1529" t="b">
        <f t="shared" si="236"/>
        <v>0</v>
      </c>
      <c r="L1529">
        <f t="shared" si="237"/>
        <v>3</v>
      </c>
      <c r="M1529" t="b">
        <f t="shared" si="238"/>
        <v>0</v>
      </c>
      <c r="N1529">
        <f t="shared" si="239"/>
        <v>6</v>
      </c>
    </row>
    <row r="1530" spans="1:14">
      <c r="A1530" s="3" t="s">
        <v>2</v>
      </c>
      <c r="B1530" s="1" t="s">
        <v>3</v>
      </c>
      <c r="C1530" s="1" t="str">
        <f t="shared" si="230"/>
        <v>B</v>
      </c>
      <c r="D1530" s="1" t="s">
        <v>0</v>
      </c>
      <c r="E1530" s="1">
        <f t="shared" si="231"/>
        <v>2</v>
      </c>
      <c r="F1530" t="b">
        <f t="shared" si="232"/>
        <v>0</v>
      </c>
      <c r="G1530">
        <f t="shared" si="233"/>
        <v>0</v>
      </c>
      <c r="H1530" t="b">
        <f t="shared" si="234"/>
        <v>0</v>
      </c>
      <c r="I1530">
        <f t="shared" si="235"/>
        <v>2</v>
      </c>
      <c r="J1530">
        <f>IF(D1530="A",0,IF(D1530="B",3,6))</f>
        <v>3</v>
      </c>
      <c r="K1530" t="b">
        <f t="shared" si="236"/>
        <v>0</v>
      </c>
      <c r="L1530">
        <f t="shared" si="237"/>
        <v>3</v>
      </c>
      <c r="M1530" t="b">
        <f t="shared" si="238"/>
        <v>0</v>
      </c>
      <c r="N1530">
        <f t="shared" si="239"/>
        <v>6</v>
      </c>
    </row>
    <row r="1531" spans="1:14">
      <c r="A1531" s="3" t="s">
        <v>2</v>
      </c>
      <c r="B1531" s="1" t="s">
        <v>1</v>
      </c>
      <c r="C1531" s="1" t="str">
        <f t="shared" si="230"/>
        <v>A</v>
      </c>
      <c r="D1531" s="1" t="s">
        <v>4</v>
      </c>
      <c r="E1531" s="1">
        <f t="shared" si="231"/>
        <v>1</v>
      </c>
      <c r="F1531">
        <f t="shared" si="232"/>
        <v>6</v>
      </c>
      <c r="G1531" t="b">
        <f t="shared" si="233"/>
        <v>0</v>
      </c>
      <c r="H1531" t="b">
        <f t="shared" si="234"/>
        <v>0</v>
      </c>
      <c r="I1531">
        <f t="shared" si="235"/>
        <v>7</v>
      </c>
      <c r="J1531">
        <f>IF(D1531="A",0,IF(D1531="B",3,6))</f>
        <v>0</v>
      </c>
      <c r="K1531">
        <f t="shared" si="236"/>
        <v>2</v>
      </c>
      <c r="L1531" t="b">
        <f t="shared" si="237"/>
        <v>0</v>
      </c>
      <c r="M1531" t="b">
        <f t="shared" si="238"/>
        <v>0</v>
      </c>
      <c r="N1531">
        <f t="shared" si="239"/>
        <v>2</v>
      </c>
    </row>
    <row r="1532" spans="1:14">
      <c r="A1532" s="3" t="s">
        <v>4</v>
      </c>
      <c r="B1532" s="1" t="s">
        <v>5</v>
      </c>
      <c r="C1532" s="1" t="str">
        <f t="shared" si="230"/>
        <v>C</v>
      </c>
      <c r="D1532" s="1" t="s">
        <v>2</v>
      </c>
      <c r="E1532" s="1">
        <f t="shared" si="231"/>
        <v>3</v>
      </c>
      <c r="F1532" t="b">
        <f t="shared" si="232"/>
        <v>0</v>
      </c>
      <c r="G1532" t="b">
        <f t="shared" si="233"/>
        <v>0</v>
      </c>
      <c r="H1532">
        <f t="shared" si="234"/>
        <v>0</v>
      </c>
      <c r="I1532">
        <f t="shared" si="235"/>
        <v>3</v>
      </c>
      <c r="J1532">
        <f>IF(D1532="A",0,IF(D1532="B",3,6))</f>
        <v>6</v>
      </c>
      <c r="K1532" t="b">
        <f t="shared" si="236"/>
        <v>0</v>
      </c>
      <c r="L1532" t="b">
        <f t="shared" si="237"/>
        <v>0</v>
      </c>
      <c r="M1532">
        <f t="shared" si="238"/>
        <v>2</v>
      </c>
      <c r="N1532">
        <f t="shared" si="239"/>
        <v>8</v>
      </c>
    </row>
    <row r="1533" spans="1:14">
      <c r="A1533" s="3" t="s">
        <v>0</v>
      </c>
      <c r="B1533" s="1" t="s">
        <v>3</v>
      </c>
      <c r="C1533" s="1" t="str">
        <f t="shared" si="230"/>
        <v>B</v>
      </c>
      <c r="D1533" s="1" t="s">
        <v>0</v>
      </c>
      <c r="E1533" s="1">
        <f t="shared" si="231"/>
        <v>2</v>
      </c>
      <c r="F1533" t="b">
        <f t="shared" si="232"/>
        <v>0</v>
      </c>
      <c r="G1533">
        <f t="shared" si="233"/>
        <v>3</v>
      </c>
      <c r="H1533" t="b">
        <f t="shared" si="234"/>
        <v>0</v>
      </c>
      <c r="I1533">
        <f t="shared" si="235"/>
        <v>5</v>
      </c>
      <c r="J1533">
        <f>IF(D1533="A",0,IF(D1533="B",3,6))</f>
        <v>3</v>
      </c>
      <c r="K1533" t="b">
        <f t="shared" si="236"/>
        <v>0</v>
      </c>
      <c r="L1533">
        <f t="shared" si="237"/>
        <v>2</v>
      </c>
      <c r="M1533" t="b">
        <f t="shared" si="238"/>
        <v>0</v>
      </c>
      <c r="N1533">
        <f t="shared" si="239"/>
        <v>5</v>
      </c>
    </row>
    <row r="1534" spans="1:14">
      <c r="A1534" s="3" t="s">
        <v>0</v>
      </c>
      <c r="B1534" s="1" t="s">
        <v>1</v>
      </c>
      <c r="C1534" s="1" t="str">
        <f t="shared" si="230"/>
        <v>A</v>
      </c>
      <c r="D1534" s="1" t="s">
        <v>4</v>
      </c>
      <c r="E1534" s="1">
        <f t="shared" si="231"/>
        <v>1</v>
      </c>
      <c r="F1534">
        <f t="shared" si="232"/>
        <v>0</v>
      </c>
      <c r="G1534" t="b">
        <f t="shared" si="233"/>
        <v>0</v>
      </c>
      <c r="H1534" t="b">
        <f t="shared" si="234"/>
        <v>0</v>
      </c>
      <c r="I1534">
        <f t="shared" si="235"/>
        <v>1</v>
      </c>
      <c r="J1534">
        <f>IF(D1534="A",0,IF(D1534="B",3,6))</f>
        <v>0</v>
      </c>
      <c r="K1534">
        <f t="shared" si="236"/>
        <v>1</v>
      </c>
      <c r="L1534" t="b">
        <f t="shared" si="237"/>
        <v>0</v>
      </c>
      <c r="M1534" t="b">
        <f t="shared" si="238"/>
        <v>0</v>
      </c>
      <c r="N1534">
        <f t="shared" si="239"/>
        <v>1</v>
      </c>
    </row>
    <row r="1535" spans="1:14">
      <c r="A1535" s="3" t="s">
        <v>0</v>
      </c>
      <c r="B1535" s="1" t="s">
        <v>3</v>
      </c>
      <c r="C1535" s="1" t="str">
        <f t="shared" si="230"/>
        <v>B</v>
      </c>
      <c r="D1535" s="1" t="s">
        <v>0</v>
      </c>
      <c r="E1535" s="1">
        <f t="shared" si="231"/>
        <v>2</v>
      </c>
      <c r="F1535" t="b">
        <f t="shared" si="232"/>
        <v>0</v>
      </c>
      <c r="G1535">
        <f t="shared" si="233"/>
        <v>3</v>
      </c>
      <c r="H1535" t="b">
        <f t="shared" si="234"/>
        <v>0</v>
      </c>
      <c r="I1535">
        <f t="shared" si="235"/>
        <v>5</v>
      </c>
      <c r="J1535">
        <f>IF(D1535="A",0,IF(D1535="B",3,6))</f>
        <v>3</v>
      </c>
      <c r="K1535" t="b">
        <f t="shared" si="236"/>
        <v>0</v>
      </c>
      <c r="L1535">
        <f t="shared" si="237"/>
        <v>2</v>
      </c>
      <c r="M1535" t="b">
        <f t="shared" si="238"/>
        <v>0</v>
      </c>
      <c r="N1535">
        <f t="shared" si="239"/>
        <v>5</v>
      </c>
    </row>
    <row r="1536" spans="1:14">
      <c r="A1536" s="3" t="s">
        <v>0</v>
      </c>
      <c r="B1536" s="1" t="s">
        <v>1</v>
      </c>
      <c r="C1536" s="1" t="str">
        <f t="shared" si="230"/>
        <v>A</v>
      </c>
      <c r="D1536" s="1" t="s">
        <v>4</v>
      </c>
      <c r="E1536" s="1">
        <f t="shared" si="231"/>
        <v>1</v>
      </c>
      <c r="F1536">
        <f t="shared" si="232"/>
        <v>0</v>
      </c>
      <c r="G1536" t="b">
        <f t="shared" si="233"/>
        <v>0</v>
      </c>
      <c r="H1536" t="b">
        <f t="shared" si="234"/>
        <v>0</v>
      </c>
      <c r="I1536">
        <f t="shared" si="235"/>
        <v>1</v>
      </c>
      <c r="J1536">
        <f>IF(D1536="A",0,IF(D1536="B",3,6))</f>
        <v>0</v>
      </c>
      <c r="K1536">
        <f t="shared" si="236"/>
        <v>1</v>
      </c>
      <c r="L1536" t="b">
        <f t="shared" si="237"/>
        <v>0</v>
      </c>
      <c r="M1536" t="b">
        <f t="shared" si="238"/>
        <v>0</v>
      </c>
      <c r="N1536">
        <f t="shared" si="239"/>
        <v>1</v>
      </c>
    </row>
    <row r="1537" spans="1:14">
      <c r="A1537" s="3" t="s">
        <v>2</v>
      </c>
      <c r="B1537" s="1" t="s">
        <v>3</v>
      </c>
      <c r="C1537" s="1" t="str">
        <f t="shared" si="230"/>
        <v>B</v>
      </c>
      <c r="D1537" s="1" t="s">
        <v>0</v>
      </c>
      <c r="E1537" s="1">
        <f t="shared" si="231"/>
        <v>2</v>
      </c>
      <c r="F1537" t="b">
        <f t="shared" si="232"/>
        <v>0</v>
      </c>
      <c r="G1537">
        <f t="shared" si="233"/>
        <v>0</v>
      </c>
      <c r="H1537" t="b">
        <f t="shared" si="234"/>
        <v>0</v>
      </c>
      <c r="I1537">
        <f t="shared" si="235"/>
        <v>2</v>
      </c>
      <c r="J1537">
        <f>IF(D1537="A",0,IF(D1537="B",3,6))</f>
        <v>3</v>
      </c>
      <c r="K1537" t="b">
        <f t="shared" si="236"/>
        <v>0</v>
      </c>
      <c r="L1537">
        <f t="shared" si="237"/>
        <v>3</v>
      </c>
      <c r="M1537" t="b">
        <f t="shared" si="238"/>
        <v>0</v>
      </c>
      <c r="N1537">
        <f t="shared" si="239"/>
        <v>6</v>
      </c>
    </row>
    <row r="1538" spans="1:14">
      <c r="A1538" s="3" t="s">
        <v>2</v>
      </c>
      <c r="B1538" s="1" t="s">
        <v>3</v>
      </c>
      <c r="C1538" s="1" t="str">
        <f t="shared" si="230"/>
        <v>B</v>
      </c>
      <c r="D1538" s="1" t="s">
        <v>0</v>
      </c>
      <c r="E1538" s="1">
        <f t="shared" si="231"/>
        <v>2</v>
      </c>
      <c r="F1538" t="b">
        <f t="shared" si="232"/>
        <v>0</v>
      </c>
      <c r="G1538">
        <f t="shared" si="233"/>
        <v>0</v>
      </c>
      <c r="H1538" t="b">
        <f t="shared" si="234"/>
        <v>0</v>
      </c>
      <c r="I1538">
        <f t="shared" si="235"/>
        <v>2</v>
      </c>
      <c r="J1538">
        <f>IF(D1538="A",0,IF(D1538="B",3,6))</f>
        <v>3</v>
      </c>
      <c r="K1538" t="b">
        <f t="shared" si="236"/>
        <v>0</v>
      </c>
      <c r="L1538">
        <f t="shared" si="237"/>
        <v>3</v>
      </c>
      <c r="M1538" t="b">
        <f t="shared" si="238"/>
        <v>0</v>
      </c>
      <c r="N1538">
        <f t="shared" si="239"/>
        <v>6</v>
      </c>
    </row>
    <row r="1539" spans="1:14">
      <c r="A1539" s="3" t="s">
        <v>4</v>
      </c>
      <c r="B1539" s="1" t="s">
        <v>1</v>
      </c>
      <c r="C1539" s="1" t="str">
        <f t="shared" si="230"/>
        <v>A</v>
      </c>
      <c r="D1539" s="1" t="s">
        <v>4</v>
      </c>
      <c r="E1539" s="1">
        <f t="shared" si="231"/>
        <v>1</v>
      </c>
      <c r="F1539">
        <f t="shared" si="232"/>
        <v>3</v>
      </c>
      <c r="G1539" t="b">
        <f t="shared" si="233"/>
        <v>0</v>
      </c>
      <c r="H1539" t="b">
        <f t="shared" si="234"/>
        <v>0</v>
      </c>
      <c r="I1539">
        <f t="shared" si="235"/>
        <v>4</v>
      </c>
      <c r="J1539">
        <f>IF(D1539="A",0,IF(D1539="B",3,6))</f>
        <v>0</v>
      </c>
      <c r="K1539">
        <f t="shared" si="236"/>
        <v>3</v>
      </c>
      <c r="L1539" t="b">
        <f t="shared" si="237"/>
        <v>0</v>
      </c>
      <c r="M1539" t="b">
        <f t="shared" si="238"/>
        <v>0</v>
      </c>
      <c r="N1539">
        <f t="shared" si="239"/>
        <v>3</v>
      </c>
    </row>
    <row r="1540" spans="1:14">
      <c r="A1540" s="3" t="s">
        <v>0</v>
      </c>
      <c r="B1540" s="1" t="s">
        <v>1</v>
      </c>
      <c r="C1540" s="1" t="str">
        <f t="shared" ref="C1540:C1603" si="240">IF(B1540="X","A",IF(B1540="Y","B","C"))</f>
        <v>A</v>
      </c>
      <c r="D1540" s="1" t="s">
        <v>4</v>
      </c>
      <c r="E1540" s="1">
        <f t="shared" ref="E1540:E1603" si="241">IF(D1540="A",$S$3,IF(D1540="B",$S$4,$S$5))</f>
        <v>1</v>
      </c>
      <c r="F1540">
        <f t="shared" ref="F1540:F1603" si="242">IF(D1540="A",IF(A1540="B",0,IF(A1540="A",3,6)))</f>
        <v>0</v>
      </c>
      <c r="G1540" t="b">
        <f t="shared" ref="G1540:G1603" si="243">IF(D1540="B",IF(A1540="A",6,IF(A1540="B",3,0)))</f>
        <v>0</v>
      </c>
      <c r="H1540" t="b">
        <f t="shared" ref="H1540:H1603" si="244">IF(D1540="C",IF(A1540="A",0,IF(A1540="B",6,3)))</f>
        <v>0</v>
      </c>
      <c r="I1540">
        <f t="shared" ref="I1540:I1603" si="245">+E1540+SUM(F1540:H1540)</f>
        <v>1</v>
      </c>
      <c r="J1540">
        <f>IF(D1540="A",0,IF(D1540="B",3,6))</f>
        <v>0</v>
      </c>
      <c r="K1540">
        <f t="shared" ref="K1540:K1603" si="246">+IF(D1540="A",IF(A1540="A",3,IF(A1540="B",1,2)))</f>
        <v>1</v>
      </c>
      <c r="L1540" t="b">
        <f t="shared" ref="L1540:L1603" si="247">+IF(D1540="B",VLOOKUP(A1540,$P$3:$T$5,4))</f>
        <v>0</v>
      </c>
      <c r="M1540" t="b">
        <f t="shared" ref="M1540:M1603" si="248">+IF(D1540="C",IF(A1540="A",2,IF(A1540="B",3,1)))</f>
        <v>0</v>
      </c>
      <c r="N1540">
        <f t="shared" ref="N1540:N1603" si="249">+SUM(J1540:M1540)</f>
        <v>1</v>
      </c>
    </row>
    <row r="1541" spans="1:14">
      <c r="A1541" s="3" t="s">
        <v>0</v>
      </c>
      <c r="B1541" s="1" t="s">
        <v>1</v>
      </c>
      <c r="C1541" s="1" t="str">
        <f t="shared" si="240"/>
        <v>A</v>
      </c>
      <c r="D1541" s="1" t="s">
        <v>4</v>
      </c>
      <c r="E1541" s="1">
        <f t="shared" si="241"/>
        <v>1</v>
      </c>
      <c r="F1541">
        <f t="shared" si="242"/>
        <v>0</v>
      </c>
      <c r="G1541" t="b">
        <f t="shared" si="243"/>
        <v>0</v>
      </c>
      <c r="H1541" t="b">
        <f t="shared" si="244"/>
        <v>0</v>
      </c>
      <c r="I1541">
        <f t="shared" si="245"/>
        <v>1</v>
      </c>
      <c r="J1541">
        <f>IF(D1541="A",0,IF(D1541="B",3,6))</f>
        <v>0</v>
      </c>
      <c r="K1541">
        <f t="shared" si="246"/>
        <v>1</v>
      </c>
      <c r="L1541" t="b">
        <f t="shared" si="247"/>
        <v>0</v>
      </c>
      <c r="M1541" t="b">
        <f t="shared" si="248"/>
        <v>0</v>
      </c>
      <c r="N1541">
        <f t="shared" si="249"/>
        <v>1</v>
      </c>
    </row>
    <row r="1542" spans="1:14">
      <c r="A1542" s="3" t="s">
        <v>2</v>
      </c>
      <c r="B1542" s="1" t="s">
        <v>5</v>
      </c>
      <c r="C1542" s="1" t="str">
        <f t="shared" si="240"/>
        <v>C</v>
      </c>
      <c r="D1542" s="1" t="s">
        <v>2</v>
      </c>
      <c r="E1542" s="1">
        <f t="shared" si="241"/>
        <v>3</v>
      </c>
      <c r="F1542" t="b">
        <f t="shared" si="242"/>
        <v>0</v>
      </c>
      <c r="G1542" t="b">
        <f t="shared" si="243"/>
        <v>0</v>
      </c>
      <c r="H1542">
        <f t="shared" si="244"/>
        <v>3</v>
      </c>
      <c r="I1542">
        <f t="shared" si="245"/>
        <v>6</v>
      </c>
      <c r="J1542">
        <f>IF(D1542="A",0,IF(D1542="B",3,6))</f>
        <v>6</v>
      </c>
      <c r="K1542" t="b">
        <f t="shared" si="246"/>
        <v>0</v>
      </c>
      <c r="L1542" t="b">
        <f t="shared" si="247"/>
        <v>0</v>
      </c>
      <c r="M1542">
        <f t="shared" si="248"/>
        <v>1</v>
      </c>
      <c r="N1542">
        <f t="shared" si="249"/>
        <v>7</v>
      </c>
    </row>
    <row r="1543" spans="1:14">
      <c r="A1543" s="3" t="s">
        <v>2</v>
      </c>
      <c r="B1543" s="1" t="s">
        <v>3</v>
      </c>
      <c r="C1543" s="1" t="str">
        <f t="shared" si="240"/>
        <v>B</v>
      </c>
      <c r="D1543" s="1" t="s">
        <v>0</v>
      </c>
      <c r="E1543" s="1">
        <f t="shared" si="241"/>
        <v>2</v>
      </c>
      <c r="F1543" t="b">
        <f t="shared" si="242"/>
        <v>0</v>
      </c>
      <c r="G1543">
        <f t="shared" si="243"/>
        <v>0</v>
      </c>
      <c r="H1543" t="b">
        <f t="shared" si="244"/>
        <v>0</v>
      </c>
      <c r="I1543">
        <f t="shared" si="245"/>
        <v>2</v>
      </c>
      <c r="J1543">
        <f>IF(D1543="A",0,IF(D1543="B",3,6))</f>
        <v>3</v>
      </c>
      <c r="K1543" t="b">
        <f t="shared" si="246"/>
        <v>0</v>
      </c>
      <c r="L1543">
        <f t="shared" si="247"/>
        <v>3</v>
      </c>
      <c r="M1543" t="b">
        <f t="shared" si="248"/>
        <v>0</v>
      </c>
      <c r="N1543">
        <f t="shared" si="249"/>
        <v>6</v>
      </c>
    </row>
    <row r="1544" spans="1:14">
      <c r="A1544" s="3" t="s">
        <v>0</v>
      </c>
      <c r="B1544" s="1" t="s">
        <v>5</v>
      </c>
      <c r="C1544" s="1" t="str">
        <f t="shared" si="240"/>
        <v>C</v>
      </c>
      <c r="D1544" s="1" t="s">
        <v>2</v>
      </c>
      <c r="E1544" s="1">
        <f t="shared" si="241"/>
        <v>3</v>
      </c>
      <c r="F1544" t="b">
        <f t="shared" si="242"/>
        <v>0</v>
      </c>
      <c r="G1544" t="b">
        <f t="shared" si="243"/>
        <v>0</v>
      </c>
      <c r="H1544">
        <f t="shared" si="244"/>
        <v>6</v>
      </c>
      <c r="I1544">
        <f t="shared" si="245"/>
        <v>9</v>
      </c>
      <c r="J1544">
        <f>IF(D1544="A",0,IF(D1544="B",3,6))</f>
        <v>6</v>
      </c>
      <c r="K1544" t="b">
        <f t="shared" si="246"/>
        <v>0</v>
      </c>
      <c r="L1544" t="b">
        <f t="shared" si="247"/>
        <v>0</v>
      </c>
      <c r="M1544">
        <f t="shared" si="248"/>
        <v>3</v>
      </c>
      <c r="N1544">
        <f t="shared" si="249"/>
        <v>9</v>
      </c>
    </row>
    <row r="1545" spans="1:14">
      <c r="A1545" s="3" t="s">
        <v>4</v>
      </c>
      <c r="B1545" s="1" t="s">
        <v>5</v>
      </c>
      <c r="C1545" s="1" t="str">
        <f t="shared" si="240"/>
        <v>C</v>
      </c>
      <c r="D1545" s="1" t="s">
        <v>2</v>
      </c>
      <c r="E1545" s="1">
        <f t="shared" si="241"/>
        <v>3</v>
      </c>
      <c r="F1545" t="b">
        <f t="shared" si="242"/>
        <v>0</v>
      </c>
      <c r="G1545" t="b">
        <f t="shared" si="243"/>
        <v>0</v>
      </c>
      <c r="H1545">
        <f t="shared" si="244"/>
        <v>0</v>
      </c>
      <c r="I1545">
        <f t="shared" si="245"/>
        <v>3</v>
      </c>
      <c r="J1545">
        <f>IF(D1545="A",0,IF(D1545="B",3,6))</f>
        <v>6</v>
      </c>
      <c r="K1545" t="b">
        <f t="shared" si="246"/>
        <v>0</v>
      </c>
      <c r="L1545" t="b">
        <f t="shared" si="247"/>
        <v>0</v>
      </c>
      <c r="M1545">
        <f t="shared" si="248"/>
        <v>2</v>
      </c>
      <c r="N1545">
        <f t="shared" si="249"/>
        <v>8</v>
      </c>
    </row>
    <row r="1546" spans="1:14">
      <c r="A1546" s="3" t="s">
        <v>0</v>
      </c>
      <c r="B1546" s="1" t="s">
        <v>1</v>
      </c>
      <c r="C1546" s="1" t="str">
        <f t="shared" si="240"/>
        <v>A</v>
      </c>
      <c r="D1546" s="1" t="s">
        <v>4</v>
      </c>
      <c r="E1546" s="1">
        <f t="shared" si="241"/>
        <v>1</v>
      </c>
      <c r="F1546">
        <f t="shared" si="242"/>
        <v>0</v>
      </c>
      <c r="G1546" t="b">
        <f t="shared" si="243"/>
        <v>0</v>
      </c>
      <c r="H1546" t="b">
        <f t="shared" si="244"/>
        <v>0</v>
      </c>
      <c r="I1546">
        <f t="shared" si="245"/>
        <v>1</v>
      </c>
      <c r="J1546">
        <f>IF(D1546="A",0,IF(D1546="B",3,6))</f>
        <v>0</v>
      </c>
      <c r="K1546">
        <f t="shared" si="246"/>
        <v>1</v>
      </c>
      <c r="L1546" t="b">
        <f t="shared" si="247"/>
        <v>0</v>
      </c>
      <c r="M1546" t="b">
        <f t="shared" si="248"/>
        <v>0</v>
      </c>
      <c r="N1546">
        <f t="shared" si="249"/>
        <v>1</v>
      </c>
    </row>
    <row r="1547" spans="1:14">
      <c r="A1547" s="3" t="s">
        <v>0</v>
      </c>
      <c r="B1547" s="1" t="s">
        <v>1</v>
      </c>
      <c r="C1547" s="1" t="str">
        <f t="shared" si="240"/>
        <v>A</v>
      </c>
      <c r="D1547" s="1" t="s">
        <v>4</v>
      </c>
      <c r="E1547" s="1">
        <f t="shared" si="241"/>
        <v>1</v>
      </c>
      <c r="F1547">
        <f t="shared" si="242"/>
        <v>0</v>
      </c>
      <c r="G1547" t="b">
        <f t="shared" si="243"/>
        <v>0</v>
      </c>
      <c r="H1547" t="b">
        <f t="shared" si="244"/>
        <v>0</v>
      </c>
      <c r="I1547">
        <f t="shared" si="245"/>
        <v>1</v>
      </c>
      <c r="J1547">
        <f>IF(D1547="A",0,IF(D1547="B",3,6))</f>
        <v>0</v>
      </c>
      <c r="K1547">
        <f t="shared" si="246"/>
        <v>1</v>
      </c>
      <c r="L1547" t="b">
        <f t="shared" si="247"/>
        <v>0</v>
      </c>
      <c r="M1547" t="b">
        <f t="shared" si="248"/>
        <v>0</v>
      </c>
      <c r="N1547">
        <f t="shared" si="249"/>
        <v>1</v>
      </c>
    </row>
    <row r="1548" spans="1:14">
      <c r="A1548" s="3" t="s">
        <v>0</v>
      </c>
      <c r="B1548" s="1" t="s">
        <v>3</v>
      </c>
      <c r="C1548" s="1" t="str">
        <f t="shared" si="240"/>
        <v>B</v>
      </c>
      <c r="D1548" s="1" t="s">
        <v>0</v>
      </c>
      <c r="E1548" s="1">
        <f t="shared" si="241"/>
        <v>2</v>
      </c>
      <c r="F1548" t="b">
        <f t="shared" si="242"/>
        <v>0</v>
      </c>
      <c r="G1548">
        <f t="shared" si="243"/>
        <v>3</v>
      </c>
      <c r="H1548" t="b">
        <f t="shared" si="244"/>
        <v>0</v>
      </c>
      <c r="I1548">
        <f t="shared" si="245"/>
        <v>5</v>
      </c>
      <c r="J1548">
        <f>IF(D1548="A",0,IF(D1548="B",3,6))</f>
        <v>3</v>
      </c>
      <c r="K1548" t="b">
        <f t="shared" si="246"/>
        <v>0</v>
      </c>
      <c r="L1548">
        <f t="shared" si="247"/>
        <v>2</v>
      </c>
      <c r="M1548" t="b">
        <f t="shared" si="248"/>
        <v>0</v>
      </c>
      <c r="N1548">
        <f t="shared" si="249"/>
        <v>5</v>
      </c>
    </row>
    <row r="1549" spans="1:14">
      <c r="A1549" s="3" t="s">
        <v>2</v>
      </c>
      <c r="B1549" s="1" t="s">
        <v>3</v>
      </c>
      <c r="C1549" s="1" t="str">
        <f t="shared" si="240"/>
        <v>B</v>
      </c>
      <c r="D1549" s="1" t="s">
        <v>0</v>
      </c>
      <c r="E1549" s="1">
        <f t="shared" si="241"/>
        <v>2</v>
      </c>
      <c r="F1549" t="b">
        <f t="shared" si="242"/>
        <v>0</v>
      </c>
      <c r="G1549">
        <f t="shared" si="243"/>
        <v>0</v>
      </c>
      <c r="H1549" t="b">
        <f t="shared" si="244"/>
        <v>0</v>
      </c>
      <c r="I1549">
        <f t="shared" si="245"/>
        <v>2</v>
      </c>
      <c r="J1549">
        <f>IF(D1549="A",0,IF(D1549="B",3,6))</f>
        <v>3</v>
      </c>
      <c r="K1549" t="b">
        <f t="shared" si="246"/>
        <v>0</v>
      </c>
      <c r="L1549">
        <f t="shared" si="247"/>
        <v>3</v>
      </c>
      <c r="M1549" t="b">
        <f t="shared" si="248"/>
        <v>0</v>
      </c>
      <c r="N1549">
        <f t="shared" si="249"/>
        <v>6</v>
      </c>
    </row>
    <row r="1550" spans="1:14">
      <c r="A1550" s="3" t="s">
        <v>2</v>
      </c>
      <c r="B1550" s="1" t="s">
        <v>3</v>
      </c>
      <c r="C1550" s="1" t="str">
        <f t="shared" si="240"/>
        <v>B</v>
      </c>
      <c r="D1550" s="1" t="s">
        <v>0</v>
      </c>
      <c r="E1550" s="1">
        <f t="shared" si="241"/>
        <v>2</v>
      </c>
      <c r="F1550" t="b">
        <f t="shared" si="242"/>
        <v>0</v>
      </c>
      <c r="G1550">
        <f t="shared" si="243"/>
        <v>0</v>
      </c>
      <c r="H1550" t="b">
        <f t="shared" si="244"/>
        <v>0</v>
      </c>
      <c r="I1550">
        <f t="shared" si="245"/>
        <v>2</v>
      </c>
      <c r="J1550">
        <f>IF(D1550="A",0,IF(D1550="B",3,6))</f>
        <v>3</v>
      </c>
      <c r="K1550" t="b">
        <f t="shared" si="246"/>
        <v>0</v>
      </c>
      <c r="L1550">
        <f t="shared" si="247"/>
        <v>3</v>
      </c>
      <c r="M1550" t="b">
        <f t="shared" si="248"/>
        <v>0</v>
      </c>
      <c r="N1550">
        <f t="shared" si="249"/>
        <v>6</v>
      </c>
    </row>
    <row r="1551" spans="1:14">
      <c r="A1551" s="3" t="s">
        <v>4</v>
      </c>
      <c r="B1551" s="1" t="s">
        <v>5</v>
      </c>
      <c r="C1551" s="1" t="str">
        <f t="shared" si="240"/>
        <v>C</v>
      </c>
      <c r="D1551" s="1" t="s">
        <v>2</v>
      </c>
      <c r="E1551" s="1">
        <f t="shared" si="241"/>
        <v>3</v>
      </c>
      <c r="F1551" t="b">
        <f t="shared" si="242"/>
        <v>0</v>
      </c>
      <c r="G1551" t="b">
        <f t="shared" si="243"/>
        <v>0</v>
      </c>
      <c r="H1551">
        <f t="shared" si="244"/>
        <v>0</v>
      </c>
      <c r="I1551">
        <f t="shared" si="245"/>
        <v>3</v>
      </c>
      <c r="J1551">
        <f>IF(D1551="A",0,IF(D1551="B",3,6))</f>
        <v>6</v>
      </c>
      <c r="K1551" t="b">
        <f t="shared" si="246"/>
        <v>0</v>
      </c>
      <c r="L1551" t="b">
        <f t="shared" si="247"/>
        <v>0</v>
      </c>
      <c r="M1551">
        <f t="shared" si="248"/>
        <v>2</v>
      </c>
      <c r="N1551">
        <f t="shared" si="249"/>
        <v>8</v>
      </c>
    </row>
    <row r="1552" spans="1:14">
      <c r="A1552" s="3" t="s">
        <v>2</v>
      </c>
      <c r="B1552" s="1" t="s">
        <v>1</v>
      </c>
      <c r="C1552" s="1" t="str">
        <f t="shared" si="240"/>
        <v>A</v>
      </c>
      <c r="D1552" s="1" t="s">
        <v>4</v>
      </c>
      <c r="E1552" s="1">
        <f t="shared" si="241"/>
        <v>1</v>
      </c>
      <c r="F1552">
        <f t="shared" si="242"/>
        <v>6</v>
      </c>
      <c r="G1552" t="b">
        <f t="shared" si="243"/>
        <v>0</v>
      </c>
      <c r="H1552" t="b">
        <f t="shared" si="244"/>
        <v>0</v>
      </c>
      <c r="I1552">
        <f t="shared" si="245"/>
        <v>7</v>
      </c>
      <c r="J1552">
        <f>IF(D1552="A",0,IF(D1552="B",3,6))</f>
        <v>0</v>
      </c>
      <c r="K1552">
        <f t="shared" si="246"/>
        <v>2</v>
      </c>
      <c r="L1552" t="b">
        <f t="shared" si="247"/>
        <v>0</v>
      </c>
      <c r="M1552" t="b">
        <f t="shared" si="248"/>
        <v>0</v>
      </c>
      <c r="N1552">
        <f t="shared" si="249"/>
        <v>2</v>
      </c>
    </row>
    <row r="1553" spans="1:14">
      <c r="A1553" s="3" t="s">
        <v>0</v>
      </c>
      <c r="B1553" s="1" t="s">
        <v>1</v>
      </c>
      <c r="C1553" s="1" t="str">
        <f t="shared" si="240"/>
        <v>A</v>
      </c>
      <c r="D1553" s="1" t="s">
        <v>4</v>
      </c>
      <c r="E1553" s="1">
        <f t="shared" si="241"/>
        <v>1</v>
      </c>
      <c r="F1553">
        <f t="shared" si="242"/>
        <v>0</v>
      </c>
      <c r="G1553" t="b">
        <f t="shared" si="243"/>
        <v>0</v>
      </c>
      <c r="H1553" t="b">
        <f t="shared" si="244"/>
        <v>0</v>
      </c>
      <c r="I1553">
        <f t="shared" si="245"/>
        <v>1</v>
      </c>
      <c r="J1553">
        <f>IF(D1553="A",0,IF(D1553="B",3,6))</f>
        <v>0</v>
      </c>
      <c r="K1553">
        <f t="shared" si="246"/>
        <v>1</v>
      </c>
      <c r="L1553" t="b">
        <f t="shared" si="247"/>
        <v>0</v>
      </c>
      <c r="M1553" t="b">
        <f t="shared" si="248"/>
        <v>0</v>
      </c>
      <c r="N1553">
        <f t="shared" si="249"/>
        <v>1</v>
      </c>
    </row>
    <row r="1554" spans="1:14">
      <c r="A1554" s="3" t="s">
        <v>0</v>
      </c>
      <c r="B1554" s="1" t="s">
        <v>1</v>
      </c>
      <c r="C1554" s="1" t="str">
        <f t="shared" si="240"/>
        <v>A</v>
      </c>
      <c r="D1554" s="1" t="s">
        <v>4</v>
      </c>
      <c r="E1554" s="1">
        <f t="shared" si="241"/>
        <v>1</v>
      </c>
      <c r="F1554">
        <f t="shared" si="242"/>
        <v>0</v>
      </c>
      <c r="G1554" t="b">
        <f t="shared" si="243"/>
        <v>0</v>
      </c>
      <c r="H1554" t="b">
        <f t="shared" si="244"/>
        <v>0</v>
      </c>
      <c r="I1554">
        <f t="shared" si="245"/>
        <v>1</v>
      </c>
      <c r="J1554">
        <f>IF(D1554="A",0,IF(D1554="B",3,6))</f>
        <v>0</v>
      </c>
      <c r="K1554">
        <f t="shared" si="246"/>
        <v>1</v>
      </c>
      <c r="L1554" t="b">
        <f t="shared" si="247"/>
        <v>0</v>
      </c>
      <c r="M1554" t="b">
        <f t="shared" si="248"/>
        <v>0</v>
      </c>
      <c r="N1554">
        <f t="shared" si="249"/>
        <v>1</v>
      </c>
    </row>
    <row r="1555" spans="1:14">
      <c r="A1555" s="3" t="s">
        <v>4</v>
      </c>
      <c r="B1555" s="1" t="s">
        <v>5</v>
      </c>
      <c r="C1555" s="1" t="str">
        <f t="shared" si="240"/>
        <v>C</v>
      </c>
      <c r="D1555" s="1" t="s">
        <v>2</v>
      </c>
      <c r="E1555" s="1">
        <f t="shared" si="241"/>
        <v>3</v>
      </c>
      <c r="F1555" t="b">
        <f t="shared" si="242"/>
        <v>0</v>
      </c>
      <c r="G1555" t="b">
        <f t="shared" si="243"/>
        <v>0</v>
      </c>
      <c r="H1555">
        <f t="shared" si="244"/>
        <v>0</v>
      </c>
      <c r="I1555">
        <f t="shared" si="245"/>
        <v>3</v>
      </c>
      <c r="J1555">
        <f>IF(D1555="A",0,IF(D1555="B",3,6))</f>
        <v>6</v>
      </c>
      <c r="K1555" t="b">
        <f t="shared" si="246"/>
        <v>0</v>
      </c>
      <c r="L1555" t="b">
        <f t="shared" si="247"/>
        <v>0</v>
      </c>
      <c r="M1555">
        <f t="shared" si="248"/>
        <v>2</v>
      </c>
      <c r="N1555">
        <f t="shared" si="249"/>
        <v>8</v>
      </c>
    </row>
    <row r="1556" spans="1:14">
      <c r="A1556" s="3" t="s">
        <v>0</v>
      </c>
      <c r="B1556" s="1" t="s">
        <v>3</v>
      </c>
      <c r="C1556" s="1" t="str">
        <f t="shared" si="240"/>
        <v>B</v>
      </c>
      <c r="D1556" s="1" t="s">
        <v>0</v>
      </c>
      <c r="E1556" s="1">
        <f t="shared" si="241"/>
        <v>2</v>
      </c>
      <c r="F1556" t="b">
        <f t="shared" si="242"/>
        <v>0</v>
      </c>
      <c r="G1556">
        <f t="shared" si="243"/>
        <v>3</v>
      </c>
      <c r="H1556" t="b">
        <f t="shared" si="244"/>
        <v>0</v>
      </c>
      <c r="I1556">
        <f t="shared" si="245"/>
        <v>5</v>
      </c>
      <c r="J1556">
        <f>IF(D1556="A",0,IF(D1556="B",3,6))</f>
        <v>3</v>
      </c>
      <c r="K1556" t="b">
        <f t="shared" si="246"/>
        <v>0</v>
      </c>
      <c r="L1556">
        <f t="shared" si="247"/>
        <v>2</v>
      </c>
      <c r="M1556" t="b">
        <f t="shared" si="248"/>
        <v>0</v>
      </c>
      <c r="N1556">
        <f t="shared" si="249"/>
        <v>5</v>
      </c>
    </row>
    <row r="1557" spans="1:14">
      <c r="A1557" s="3" t="s">
        <v>0</v>
      </c>
      <c r="B1557" s="1" t="s">
        <v>5</v>
      </c>
      <c r="C1557" s="1" t="str">
        <f t="shared" si="240"/>
        <v>C</v>
      </c>
      <c r="D1557" s="1" t="s">
        <v>2</v>
      </c>
      <c r="E1557" s="1">
        <f t="shared" si="241"/>
        <v>3</v>
      </c>
      <c r="F1557" t="b">
        <f t="shared" si="242"/>
        <v>0</v>
      </c>
      <c r="G1557" t="b">
        <f t="shared" si="243"/>
        <v>0</v>
      </c>
      <c r="H1557">
        <f t="shared" si="244"/>
        <v>6</v>
      </c>
      <c r="I1557">
        <f t="shared" si="245"/>
        <v>9</v>
      </c>
      <c r="J1557">
        <f>IF(D1557="A",0,IF(D1557="B",3,6))</f>
        <v>6</v>
      </c>
      <c r="K1557" t="b">
        <f t="shared" si="246"/>
        <v>0</v>
      </c>
      <c r="L1557" t="b">
        <f t="shared" si="247"/>
        <v>0</v>
      </c>
      <c r="M1557">
        <f t="shared" si="248"/>
        <v>3</v>
      </c>
      <c r="N1557">
        <f t="shared" si="249"/>
        <v>9</v>
      </c>
    </row>
    <row r="1558" spans="1:14">
      <c r="A1558" s="3" t="s">
        <v>0</v>
      </c>
      <c r="B1558" s="1" t="s">
        <v>1</v>
      </c>
      <c r="C1558" s="1" t="str">
        <f t="shared" si="240"/>
        <v>A</v>
      </c>
      <c r="D1558" s="1" t="s">
        <v>4</v>
      </c>
      <c r="E1558" s="1">
        <f t="shared" si="241"/>
        <v>1</v>
      </c>
      <c r="F1558">
        <f t="shared" si="242"/>
        <v>0</v>
      </c>
      <c r="G1558" t="b">
        <f t="shared" si="243"/>
        <v>0</v>
      </c>
      <c r="H1558" t="b">
        <f t="shared" si="244"/>
        <v>0</v>
      </c>
      <c r="I1558">
        <f t="shared" si="245"/>
        <v>1</v>
      </c>
      <c r="J1558">
        <f>IF(D1558="A",0,IF(D1558="B",3,6))</f>
        <v>0</v>
      </c>
      <c r="K1558">
        <f t="shared" si="246"/>
        <v>1</v>
      </c>
      <c r="L1558" t="b">
        <f t="shared" si="247"/>
        <v>0</v>
      </c>
      <c r="M1558" t="b">
        <f t="shared" si="248"/>
        <v>0</v>
      </c>
      <c r="N1558">
        <f t="shared" si="249"/>
        <v>1</v>
      </c>
    </row>
    <row r="1559" spans="1:14">
      <c r="A1559" s="3" t="s">
        <v>4</v>
      </c>
      <c r="B1559" s="1" t="s">
        <v>5</v>
      </c>
      <c r="C1559" s="1" t="str">
        <f t="shared" si="240"/>
        <v>C</v>
      </c>
      <c r="D1559" s="1" t="s">
        <v>2</v>
      </c>
      <c r="E1559" s="1">
        <f t="shared" si="241"/>
        <v>3</v>
      </c>
      <c r="F1559" t="b">
        <f t="shared" si="242"/>
        <v>0</v>
      </c>
      <c r="G1559" t="b">
        <f t="shared" si="243"/>
        <v>0</v>
      </c>
      <c r="H1559">
        <f t="shared" si="244"/>
        <v>0</v>
      </c>
      <c r="I1559">
        <f t="shared" si="245"/>
        <v>3</v>
      </c>
      <c r="J1559">
        <f>IF(D1559="A",0,IF(D1559="B",3,6))</f>
        <v>6</v>
      </c>
      <c r="K1559" t="b">
        <f t="shared" si="246"/>
        <v>0</v>
      </c>
      <c r="L1559" t="b">
        <f t="shared" si="247"/>
        <v>0</v>
      </c>
      <c r="M1559">
        <f t="shared" si="248"/>
        <v>2</v>
      </c>
      <c r="N1559">
        <f t="shared" si="249"/>
        <v>8</v>
      </c>
    </row>
    <row r="1560" spans="1:14">
      <c r="A1560" s="3" t="s">
        <v>4</v>
      </c>
      <c r="B1560" s="1" t="s">
        <v>5</v>
      </c>
      <c r="C1560" s="1" t="str">
        <f t="shared" si="240"/>
        <v>C</v>
      </c>
      <c r="D1560" s="1" t="s">
        <v>2</v>
      </c>
      <c r="E1560" s="1">
        <f t="shared" si="241"/>
        <v>3</v>
      </c>
      <c r="F1560" t="b">
        <f t="shared" si="242"/>
        <v>0</v>
      </c>
      <c r="G1560" t="b">
        <f t="shared" si="243"/>
        <v>0</v>
      </c>
      <c r="H1560">
        <f t="shared" si="244"/>
        <v>0</v>
      </c>
      <c r="I1560">
        <f t="shared" si="245"/>
        <v>3</v>
      </c>
      <c r="J1560">
        <f>IF(D1560="A",0,IF(D1560="B",3,6))</f>
        <v>6</v>
      </c>
      <c r="K1560" t="b">
        <f t="shared" si="246"/>
        <v>0</v>
      </c>
      <c r="L1560" t="b">
        <f t="shared" si="247"/>
        <v>0</v>
      </c>
      <c r="M1560">
        <f t="shared" si="248"/>
        <v>2</v>
      </c>
      <c r="N1560">
        <f t="shared" si="249"/>
        <v>8</v>
      </c>
    </row>
    <row r="1561" spans="1:14">
      <c r="A1561" s="3" t="s">
        <v>4</v>
      </c>
      <c r="B1561" s="1" t="s">
        <v>5</v>
      </c>
      <c r="C1561" s="1" t="str">
        <f t="shared" si="240"/>
        <v>C</v>
      </c>
      <c r="D1561" s="1" t="s">
        <v>2</v>
      </c>
      <c r="E1561" s="1">
        <f t="shared" si="241"/>
        <v>3</v>
      </c>
      <c r="F1561" t="b">
        <f t="shared" si="242"/>
        <v>0</v>
      </c>
      <c r="G1561" t="b">
        <f t="shared" si="243"/>
        <v>0</v>
      </c>
      <c r="H1561">
        <f t="shared" si="244"/>
        <v>0</v>
      </c>
      <c r="I1561">
        <f t="shared" si="245"/>
        <v>3</v>
      </c>
      <c r="J1561">
        <f>IF(D1561="A",0,IF(D1561="B",3,6))</f>
        <v>6</v>
      </c>
      <c r="K1561" t="b">
        <f t="shared" si="246"/>
        <v>0</v>
      </c>
      <c r="L1561" t="b">
        <f t="shared" si="247"/>
        <v>0</v>
      </c>
      <c r="M1561">
        <f t="shared" si="248"/>
        <v>2</v>
      </c>
      <c r="N1561">
        <f t="shared" si="249"/>
        <v>8</v>
      </c>
    </row>
    <row r="1562" spans="1:14">
      <c r="A1562" s="3" t="s">
        <v>2</v>
      </c>
      <c r="B1562" s="1" t="s">
        <v>1</v>
      </c>
      <c r="C1562" s="1" t="str">
        <f t="shared" si="240"/>
        <v>A</v>
      </c>
      <c r="D1562" s="1" t="s">
        <v>4</v>
      </c>
      <c r="E1562" s="1">
        <f t="shared" si="241"/>
        <v>1</v>
      </c>
      <c r="F1562">
        <f t="shared" si="242"/>
        <v>6</v>
      </c>
      <c r="G1562" t="b">
        <f t="shared" si="243"/>
        <v>0</v>
      </c>
      <c r="H1562" t="b">
        <f t="shared" si="244"/>
        <v>0</v>
      </c>
      <c r="I1562">
        <f t="shared" si="245"/>
        <v>7</v>
      </c>
      <c r="J1562">
        <f>IF(D1562="A",0,IF(D1562="B",3,6))</f>
        <v>0</v>
      </c>
      <c r="K1562">
        <f t="shared" si="246"/>
        <v>2</v>
      </c>
      <c r="L1562" t="b">
        <f t="shared" si="247"/>
        <v>0</v>
      </c>
      <c r="M1562" t="b">
        <f t="shared" si="248"/>
        <v>0</v>
      </c>
      <c r="N1562">
        <f t="shared" si="249"/>
        <v>2</v>
      </c>
    </row>
    <row r="1563" spans="1:14">
      <c r="A1563" s="3" t="s">
        <v>2</v>
      </c>
      <c r="B1563" s="1" t="s">
        <v>3</v>
      </c>
      <c r="C1563" s="1" t="str">
        <f t="shared" si="240"/>
        <v>B</v>
      </c>
      <c r="D1563" s="1" t="s">
        <v>0</v>
      </c>
      <c r="E1563" s="1">
        <f t="shared" si="241"/>
        <v>2</v>
      </c>
      <c r="F1563" t="b">
        <f t="shared" si="242"/>
        <v>0</v>
      </c>
      <c r="G1563">
        <f t="shared" si="243"/>
        <v>0</v>
      </c>
      <c r="H1563" t="b">
        <f t="shared" si="244"/>
        <v>0</v>
      </c>
      <c r="I1563">
        <f t="shared" si="245"/>
        <v>2</v>
      </c>
      <c r="J1563">
        <f>IF(D1563="A",0,IF(D1563="B",3,6))</f>
        <v>3</v>
      </c>
      <c r="K1563" t="b">
        <f t="shared" si="246"/>
        <v>0</v>
      </c>
      <c r="L1563">
        <f t="shared" si="247"/>
        <v>3</v>
      </c>
      <c r="M1563" t="b">
        <f t="shared" si="248"/>
        <v>0</v>
      </c>
      <c r="N1563">
        <f t="shared" si="249"/>
        <v>6</v>
      </c>
    </row>
    <row r="1564" spans="1:14">
      <c r="A1564" s="3" t="s">
        <v>2</v>
      </c>
      <c r="B1564" s="1" t="s">
        <v>1</v>
      </c>
      <c r="C1564" s="1" t="str">
        <f t="shared" si="240"/>
        <v>A</v>
      </c>
      <c r="D1564" s="1" t="s">
        <v>4</v>
      </c>
      <c r="E1564" s="1">
        <f t="shared" si="241"/>
        <v>1</v>
      </c>
      <c r="F1564">
        <f t="shared" si="242"/>
        <v>6</v>
      </c>
      <c r="G1564" t="b">
        <f t="shared" si="243"/>
        <v>0</v>
      </c>
      <c r="H1564" t="b">
        <f t="shared" si="244"/>
        <v>0</v>
      </c>
      <c r="I1564">
        <f t="shared" si="245"/>
        <v>7</v>
      </c>
      <c r="J1564">
        <f>IF(D1564="A",0,IF(D1564="B",3,6))</f>
        <v>0</v>
      </c>
      <c r="K1564">
        <f t="shared" si="246"/>
        <v>2</v>
      </c>
      <c r="L1564" t="b">
        <f t="shared" si="247"/>
        <v>0</v>
      </c>
      <c r="M1564" t="b">
        <f t="shared" si="248"/>
        <v>0</v>
      </c>
      <c r="N1564">
        <f t="shared" si="249"/>
        <v>2</v>
      </c>
    </row>
    <row r="1565" spans="1:14">
      <c r="A1565" s="3" t="s">
        <v>2</v>
      </c>
      <c r="B1565" s="1" t="s">
        <v>1</v>
      </c>
      <c r="C1565" s="1" t="str">
        <f t="shared" si="240"/>
        <v>A</v>
      </c>
      <c r="D1565" s="1" t="s">
        <v>4</v>
      </c>
      <c r="E1565" s="1">
        <f t="shared" si="241"/>
        <v>1</v>
      </c>
      <c r="F1565">
        <f t="shared" si="242"/>
        <v>6</v>
      </c>
      <c r="G1565" t="b">
        <f t="shared" si="243"/>
        <v>0</v>
      </c>
      <c r="H1565" t="b">
        <f t="shared" si="244"/>
        <v>0</v>
      </c>
      <c r="I1565">
        <f t="shared" si="245"/>
        <v>7</v>
      </c>
      <c r="J1565">
        <f>IF(D1565="A",0,IF(D1565="B",3,6))</f>
        <v>0</v>
      </c>
      <c r="K1565">
        <f t="shared" si="246"/>
        <v>2</v>
      </c>
      <c r="L1565" t="b">
        <f t="shared" si="247"/>
        <v>0</v>
      </c>
      <c r="M1565" t="b">
        <f t="shared" si="248"/>
        <v>0</v>
      </c>
      <c r="N1565">
        <f t="shared" si="249"/>
        <v>2</v>
      </c>
    </row>
    <row r="1566" spans="1:14">
      <c r="A1566" s="3" t="s">
        <v>4</v>
      </c>
      <c r="B1566" s="1" t="s">
        <v>1</v>
      </c>
      <c r="C1566" s="1" t="str">
        <f t="shared" si="240"/>
        <v>A</v>
      </c>
      <c r="D1566" s="1" t="s">
        <v>4</v>
      </c>
      <c r="E1566" s="1">
        <f t="shared" si="241"/>
        <v>1</v>
      </c>
      <c r="F1566">
        <f t="shared" si="242"/>
        <v>3</v>
      </c>
      <c r="G1566" t="b">
        <f t="shared" si="243"/>
        <v>0</v>
      </c>
      <c r="H1566" t="b">
        <f t="shared" si="244"/>
        <v>0</v>
      </c>
      <c r="I1566">
        <f t="shared" si="245"/>
        <v>4</v>
      </c>
      <c r="J1566">
        <f>IF(D1566="A",0,IF(D1566="B",3,6))</f>
        <v>0</v>
      </c>
      <c r="K1566">
        <f t="shared" si="246"/>
        <v>3</v>
      </c>
      <c r="L1566" t="b">
        <f t="shared" si="247"/>
        <v>0</v>
      </c>
      <c r="M1566" t="b">
        <f t="shared" si="248"/>
        <v>0</v>
      </c>
      <c r="N1566">
        <f t="shared" si="249"/>
        <v>3</v>
      </c>
    </row>
    <row r="1567" spans="1:14">
      <c r="A1567" s="3" t="s">
        <v>2</v>
      </c>
      <c r="B1567" s="1" t="s">
        <v>1</v>
      </c>
      <c r="C1567" s="1" t="str">
        <f t="shared" si="240"/>
        <v>A</v>
      </c>
      <c r="D1567" s="1" t="s">
        <v>4</v>
      </c>
      <c r="E1567" s="1">
        <f t="shared" si="241"/>
        <v>1</v>
      </c>
      <c r="F1567">
        <f t="shared" si="242"/>
        <v>6</v>
      </c>
      <c r="G1567" t="b">
        <f t="shared" si="243"/>
        <v>0</v>
      </c>
      <c r="H1567" t="b">
        <f t="shared" si="244"/>
        <v>0</v>
      </c>
      <c r="I1567">
        <f t="shared" si="245"/>
        <v>7</v>
      </c>
      <c r="J1567">
        <f>IF(D1567="A",0,IF(D1567="B",3,6))</f>
        <v>0</v>
      </c>
      <c r="K1567">
        <f t="shared" si="246"/>
        <v>2</v>
      </c>
      <c r="L1567" t="b">
        <f t="shared" si="247"/>
        <v>0</v>
      </c>
      <c r="M1567" t="b">
        <f t="shared" si="248"/>
        <v>0</v>
      </c>
      <c r="N1567">
        <f t="shared" si="249"/>
        <v>2</v>
      </c>
    </row>
    <row r="1568" spans="1:14">
      <c r="A1568" s="3" t="s">
        <v>2</v>
      </c>
      <c r="B1568" s="1" t="s">
        <v>3</v>
      </c>
      <c r="C1568" s="1" t="str">
        <f t="shared" si="240"/>
        <v>B</v>
      </c>
      <c r="D1568" s="1" t="s">
        <v>0</v>
      </c>
      <c r="E1568" s="1">
        <f t="shared" si="241"/>
        <v>2</v>
      </c>
      <c r="F1568" t="b">
        <f t="shared" si="242"/>
        <v>0</v>
      </c>
      <c r="G1568">
        <f t="shared" si="243"/>
        <v>0</v>
      </c>
      <c r="H1568" t="b">
        <f t="shared" si="244"/>
        <v>0</v>
      </c>
      <c r="I1568">
        <f t="shared" si="245"/>
        <v>2</v>
      </c>
      <c r="J1568">
        <f>IF(D1568="A",0,IF(D1568="B",3,6))</f>
        <v>3</v>
      </c>
      <c r="K1568" t="b">
        <f t="shared" si="246"/>
        <v>0</v>
      </c>
      <c r="L1568">
        <f t="shared" si="247"/>
        <v>3</v>
      </c>
      <c r="M1568" t="b">
        <f t="shared" si="248"/>
        <v>0</v>
      </c>
      <c r="N1568">
        <f t="shared" si="249"/>
        <v>6</v>
      </c>
    </row>
    <row r="1569" spans="1:14">
      <c r="A1569" s="3" t="s">
        <v>4</v>
      </c>
      <c r="B1569" s="1" t="s">
        <v>1</v>
      </c>
      <c r="C1569" s="1" t="str">
        <f t="shared" si="240"/>
        <v>A</v>
      </c>
      <c r="D1569" s="1" t="s">
        <v>4</v>
      </c>
      <c r="E1569" s="1">
        <f t="shared" si="241"/>
        <v>1</v>
      </c>
      <c r="F1569">
        <f t="shared" si="242"/>
        <v>3</v>
      </c>
      <c r="G1569" t="b">
        <f t="shared" si="243"/>
        <v>0</v>
      </c>
      <c r="H1569" t="b">
        <f t="shared" si="244"/>
        <v>0</v>
      </c>
      <c r="I1569">
        <f t="shared" si="245"/>
        <v>4</v>
      </c>
      <c r="J1569">
        <f>IF(D1569="A",0,IF(D1569="B",3,6))</f>
        <v>0</v>
      </c>
      <c r="K1569">
        <f t="shared" si="246"/>
        <v>3</v>
      </c>
      <c r="L1569" t="b">
        <f t="shared" si="247"/>
        <v>0</v>
      </c>
      <c r="M1569" t="b">
        <f t="shared" si="248"/>
        <v>0</v>
      </c>
      <c r="N1569">
        <f t="shared" si="249"/>
        <v>3</v>
      </c>
    </row>
    <row r="1570" spans="1:14">
      <c r="A1570" s="3" t="s">
        <v>0</v>
      </c>
      <c r="B1570" s="1" t="s">
        <v>1</v>
      </c>
      <c r="C1570" s="1" t="str">
        <f t="shared" si="240"/>
        <v>A</v>
      </c>
      <c r="D1570" s="1" t="s">
        <v>4</v>
      </c>
      <c r="E1570" s="1">
        <f t="shared" si="241"/>
        <v>1</v>
      </c>
      <c r="F1570">
        <f t="shared" si="242"/>
        <v>0</v>
      </c>
      <c r="G1570" t="b">
        <f t="shared" si="243"/>
        <v>0</v>
      </c>
      <c r="H1570" t="b">
        <f t="shared" si="244"/>
        <v>0</v>
      </c>
      <c r="I1570">
        <f t="shared" si="245"/>
        <v>1</v>
      </c>
      <c r="J1570">
        <f>IF(D1570="A",0,IF(D1570="B",3,6))</f>
        <v>0</v>
      </c>
      <c r="K1570">
        <f t="shared" si="246"/>
        <v>1</v>
      </c>
      <c r="L1570" t="b">
        <f t="shared" si="247"/>
        <v>0</v>
      </c>
      <c r="M1570" t="b">
        <f t="shared" si="248"/>
        <v>0</v>
      </c>
      <c r="N1570">
        <f t="shared" si="249"/>
        <v>1</v>
      </c>
    </row>
    <row r="1571" spans="1:14">
      <c r="A1571" s="3" t="s">
        <v>4</v>
      </c>
      <c r="B1571" s="1" t="s">
        <v>5</v>
      </c>
      <c r="C1571" s="1" t="str">
        <f t="shared" si="240"/>
        <v>C</v>
      </c>
      <c r="D1571" s="1" t="s">
        <v>2</v>
      </c>
      <c r="E1571" s="1">
        <f t="shared" si="241"/>
        <v>3</v>
      </c>
      <c r="F1571" t="b">
        <f t="shared" si="242"/>
        <v>0</v>
      </c>
      <c r="G1571" t="b">
        <f t="shared" si="243"/>
        <v>0</v>
      </c>
      <c r="H1571">
        <f t="shared" si="244"/>
        <v>0</v>
      </c>
      <c r="I1571">
        <f t="shared" si="245"/>
        <v>3</v>
      </c>
      <c r="J1571">
        <f>IF(D1571="A",0,IF(D1571="B",3,6))</f>
        <v>6</v>
      </c>
      <c r="K1571" t="b">
        <f t="shared" si="246"/>
        <v>0</v>
      </c>
      <c r="L1571" t="b">
        <f t="shared" si="247"/>
        <v>0</v>
      </c>
      <c r="M1571">
        <f t="shared" si="248"/>
        <v>2</v>
      </c>
      <c r="N1571">
        <f t="shared" si="249"/>
        <v>8</v>
      </c>
    </row>
    <row r="1572" spans="1:14">
      <c r="A1572" s="3" t="s">
        <v>4</v>
      </c>
      <c r="B1572" s="1" t="s">
        <v>1</v>
      </c>
      <c r="C1572" s="1" t="str">
        <f t="shared" si="240"/>
        <v>A</v>
      </c>
      <c r="D1572" s="1" t="s">
        <v>4</v>
      </c>
      <c r="E1572" s="1">
        <f t="shared" si="241"/>
        <v>1</v>
      </c>
      <c r="F1572">
        <f t="shared" si="242"/>
        <v>3</v>
      </c>
      <c r="G1572" t="b">
        <f t="shared" si="243"/>
        <v>0</v>
      </c>
      <c r="H1572" t="b">
        <f t="shared" si="244"/>
        <v>0</v>
      </c>
      <c r="I1572">
        <f t="shared" si="245"/>
        <v>4</v>
      </c>
      <c r="J1572">
        <f>IF(D1572="A",0,IF(D1572="B",3,6))</f>
        <v>0</v>
      </c>
      <c r="K1572">
        <f t="shared" si="246"/>
        <v>3</v>
      </c>
      <c r="L1572" t="b">
        <f t="shared" si="247"/>
        <v>0</v>
      </c>
      <c r="M1572" t="b">
        <f t="shared" si="248"/>
        <v>0</v>
      </c>
      <c r="N1572">
        <f t="shared" si="249"/>
        <v>3</v>
      </c>
    </row>
    <row r="1573" spans="1:14">
      <c r="A1573" s="3" t="s">
        <v>0</v>
      </c>
      <c r="B1573" s="1" t="s">
        <v>3</v>
      </c>
      <c r="C1573" s="1" t="str">
        <f t="shared" si="240"/>
        <v>B</v>
      </c>
      <c r="D1573" s="1" t="s">
        <v>0</v>
      </c>
      <c r="E1573" s="1">
        <f t="shared" si="241"/>
        <v>2</v>
      </c>
      <c r="F1573" t="b">
        <f t="shared" si="242"/>
        <v>0</v>
      </c>
      <c r="G1573">
        <f t="shared" si="243"/>
        <v>3</v>
      </c>
      <c r="H1573" t="b">
        <f t="shared" si="244"/>
        <v>0</v>
      </c>
      <c r="I1573">
        <f t="shared" si="245"/>
        <v>5</v>
      </c>
      <c r="J1573">
        <f>IF(D1573="A",0,IF(D1573="B",3,6))</f>
        <v>3</v>
      </c>
      <c r="K1573" t="b">
        <f t="shared" si="246"/>
        <v>0</v>
      </c>
      <c r="L1573">
        <f t="shared" si="247"/>
        <v>2</v>
      </c>
      <c r="M1573" t="b">
        <f t="shared" si="248"/>
        <v>0</v>
      </c>
      <c r="N1573">
        <f t="shared" si="249"/>
        <v>5</v>
      </c>
    </row>
    <row r="1574" spans="1:14">
      <c r="A1574" s="3" t="s">
        <v>0</v>
      </c>
      <c r="B1574" s="1" t="s">
        <v>1</v>
      </c>
      <c r="C1574" s="1" t="str">
        <f t="shared" si="240"/>
        <v>A</v>
      </c>
      <c r="D1574" s="1" t="s">
        <v>4</v>
      </c>
      <c r="E1574" s="1">
        <f t="shared" si="241"/>
        <v>1</v>
      </c>
      <c r="F1574">
        <f t="shared" si="242"/>
        <v>0</v>
      </c>
      <c r="G1574" t="b">
        <f t="shared" si="243"/>
        <v>0</v>
      </c>
      <c r="H1574" t="b">
        <f t="shared" si="244"/>
        <v>0</v>
      </c>
      <c r="I1574">
        <f t="shared" si="245"/>
        <v>1</v>
      </c>
      <c r="J1574">
        <f>IF(D1574="A",0,IF(D1574="B",3,6))</f>
        <v>0</v>
      </c>
      <c r="K1574">
        <f t="shared" si="246"/>
        <v>1</v>
      </c>
      <c r="L1574" t="b">
        <f t="shared" si="247"/>
        <v>0</v>
      </c>
      <c r="M1574" t="b">
        <f t="shared" si="248"/>
        <v>0</v>
      </c>
      <c r="N1574">
        <f t="shared" si="249"/>
        <v>1</v>
      </c>
    </row>
    <row r="1575" spans="1:14">
      <c r="A1575" s="3" t="s">
        <v>4</v>
      </c>
      <c r="B1575" s="1" t="s">
        <v>5</v>
      </c>
      <c r="C1575" s="1" t="str">
        <f t="shared" si="240"/>
        <v>C</v>
      </c>
      <c r="D1575" s="1" t="s">
        <v>2</v>
      </c>
      <c r="E1575" s="1">
        <f t="shared" si="241"/>
        <v>3</v>
      </c>
      <c r="F1575" t="b">
        <f t="shared" si="242"/>
        <v>0</v>
      </c>
      <c r="G1575" t="b">
        <f t="shared" si="243"/>
        <v>0</v>
      </c>
      <c r="H1575">
        <f t="shared" si="244"/>
        <v>0</v>
      </c>
      <c r="I1575">
        <f t="shared" si="245"/>
        <v>3</v>
      </c>
      <c r="J1575">
        <f>IF(D1575="A",0,IF(D1575="B",3,6))</f>
        <v>6</v>
      </c>
      <c r="K1575" t="b">
        <f t="shared" si="246"/>
        <v>0</v>
      </c>
      <c r="L1575" t="b">
        <f t="shared" si="247"/>
        <v>0</v>
      </c>
      <c r="M1575">
        <f t="shared" si="248"/>
        <v>2</v>
      </c>
      <c r="N1575">
        <f t="shared" si="249"/>
        <v>8</v>
      </c>
    </row>
    <row r="1576" spans="1:14">
      <c r="A1576" s="3" t="s">
        <v>4</v>
      </c>
      <c r="B1576" s="1" t="s">
        <v>5</v>
      </c>
      <c r="C1576" s="1" t="str">
        <f t="shared" si="240"/>
        <v>C</v>
      </c>
      <c r="D1576" s="1" t="s">
        <v>2</v>
      </c>
      <c r="E1576" s="1">
        <f t="shared" si="241"/>
        <v>3</v>
      </c>
      <c r="F1576" t="b">
        <f t="shared" si="242"/>
        <v>0</v>
      </c>
      <c r="G1576" t="b">
        <f t="shared" si="243"/>
        <v>0</v>
      </c>
      <c r="H1576">
        <f t="shared" si="244"/>
        <v>0</v>
      </c>
      <c r="I1576">
        <f t="shared" si="245"/>
        <v>3</v>
      </c>
      <c r="J1576">
        <f>IF(D1576="A",0,IF(D1576="B",3,6))</f>
        <v>6</v>
      </c>
      <c r="K1576" t="b">
        <f t="shared" si="246"/>
        <v>0</v>
      </c>
      <c r="L1576" t="b">
        <f t="shared" si="247"/>
        <v>0</v>
      </c>
      <c r="M1576">
        <f t="shared" si="248"/>
        <v>2</v>
      </c>
      <c r="N1576">
        <f t="shared" si="249"/>
        <v>8</v>
      </c>
    </row>
    <row r="1577" spans="1:14">
      <c r="A1577" s="3" t="s">
        <v>2</v>
      </c>
      <c r="B1577" s="1" t="s">
        <v>3</v>
      </c>
      <c r="C1577" s="1" t="str">
        <f t="shared" si="240"/>
        <v>B</v>
      </c>
      <c r="D1577" s="1" t="s">
        <v>0</v>
      </c>
      <c r="E1577" s="1">
        <f t="shared" si="241"/>
        <v>2</v>
      </c>
      <c r="F1577" t="b">
        <f t="shared" si="242"/>
        <v>0</v>
      </c>
      <c r="G1577">
        <f t="shared" si="243"/>
        <v>0</v>
      </c>
      <c r="H1577" t="b">
        <f t="shared" si="244"/>
        <v>0</v>
      </c>
      <c r="I1577">
        <f t="shared" si="245"/>
        <v>2</v>
      </c>
      <c r="J1577">
        <f>IF(D1577="A",0,IF(D1577="B",3,6))</f>
        <v>3</v>
      </c>
      <c r="K1577" t="b">
        <f t="shared" si="246"/>
        <v>0</v>
      </c>
      <c r="L1577">
        <f t="shared" si="247"/>
        <v>3</v>
      </c>
      <c r="M1577" t="b">
        <f t="shared" si="248"/>
        <v>0</v>
      </c>
      <c r="N1577">
        <f t="shared" si="249"/>
        <v>6</v>
      </c>
    </row>
    <row r="1578" spans="1:14">
      <c r="A1578" s="3" t="s">
        <v>0</v>
      </c>
      <c r="B1578" s="1" t="s">
        <v>3</v>
      </c>
      <c r="C1578" s="1" t="str">
        <f t="shared" si="240"/>
        <v>B</v>
      </c>
      <c r="D1578" s="1" t="s">
        <v>0</v>
      </c>
      <c r="E1578" s="1">
        <f t="shared" si="241"/>
        <v>2</v>
      </c>
      <c r="F1578" t="b">
        <f t="shared" si="242"/>
        <v>0</v>
      </c>
      <c r="G1578">
        <f t="shared" si="243"/>
        <v>3</v>
      </c>
      <c r="H1578" t="b">
        <f t="shared" si="244"/>
        <v>0</v>
      </c>
      <c r="I1578">
        <f t="shared" si="245"/>
        <v>5</v>
      </c>
      <c r="J1578">
        <f>IF(D1578="A",0,IF(D1578="B",3,6))</f>
        <v>3</v>
      </c>
      <c r="K1578" t="b">
        <f t="shared" si="246"/>
        <v>0</v>
      </c>
      <c r="L1578">
        <f t="shared" si="247"/>
        <v>2</v>
      </c>
      <c r="M1578" t="b">
        <f t="shared" si="248"/>
        <v>0</v>
      </c>
      <c r="N1578">
        <f t="shared" si="249"/>
        <v>5</v>
      </c>
    </row>
    <row r="1579" spans="1:14">
      <c r="A1579" s="3" t="s">
        <v>4</v>
      </c>
      <c r="B1579" s="1" t="s">
        <v>5</v>
      </c>
      <c r="C1579" s="1" t="str">
        <f t="shared" si="240"/>
        <v>C</v>
      </c>
      <c r="D1579" s="1" t="s">
        <v>2</v>
      </c>
      <c r="E1579" s="1">
        <f t="shared" si="241"/>
        <v>3</v>
      </c>
      <c r="F1579" t="b">
        <f t="shared" si="242"/>
        <v>0</v>
      </c>
      <c r="G1579" t="b">
        <f t="shared" si="243"/>
        <v>0</v>
      </c>
      <c r="H1579">
        <f t="shared" si="244"/>
        <v>0</v>
      </c>
      <c r="I1579">
        <f t="shared" si="245"/>
        <v>3</v>
      </c>
      <c r="J1579">
        <f>IF(D1579="A",0,IF(D1579="B",3,6))</f>
        <v>6</v>
      </c>
      <c r="K1579" t="b">
        <f t="shared" si="246"/>
        <v>0</v>
      </c>
      <c r="L1579" t="b">
        <f t="shared" si="247"/>
        <v>0</v>
      </c>
      <c r="M1579">
        <f t="shared" si="248"/>
        <v>2</v>
      </c>
      <c r="N1579">
        <f t="shared" si="249"/>
        <v>8</v>
      </c>
    </row>
    <row r="1580" spans="1:14">
      <c r="A1580" s="3" t="s">
        <v>0</v>
      </c>
      <c r="B1580" s="1" t="s">
        <v>1</v>
      </c>
      <c r="C1580" s="1" t="str">
        <f t="shared" si="240"/>
        <v>A</v>
      </c>
      <c r="D1580" s="1" t="s">
        <v>4</v>
      </c>
      <c r="E1580" s="1">
        <f t="shared" si="241"/>
        <v>1</v>
      </c>
      <c r="F1580">
        <f t="shared" si="242"/>
        <v>0</v>
      </c>
      <c r="G1580" t="b">
        <f t="shared" si="243"/>
        <v>0</v>
      </c>
      <c r="H1580" t="b">
        <f t="shared" si="244"/>
        <v>0</v>
      </c>
      <c r="I1580">
        <f t="shared" si="245"/>
        <v>1</v>
      </c>
      <c r="J1580">
        <f>IF(D1580="A",0,IF(D1580="B",3,6))</f>
        <v>0</v>
      </c>
      <c r="K1580">
        <f t="shared" si="246"/>
        <v>1</v>
      </c>
      <c r="L1580" t="b">
        <f t="shared" si="247"/>
        <v>0</v>
      </c>
      <c r="M1580" t="b">
        <f t="shared" si="248"/>
        <v>0</v>
      </c>
      <c r="N1580">
        <f t="shared" si="249"/>
        <v>1</v>
      </c>
    </row>
    <row r="1581" spans="1:14">
      <c r="A1581" s="3" t="s">
        <v>2</v>
      </c>
      <c r="B1581" s="1" t="s">
        <v>1</v>
      </c>
      <c r="C1581" s="1" t="str">
        <f t="shared" si="240"/>
        <v>A</v>
      </c>
      <c r="D1581" s="1" t="s">
        <v>4</v>
      </c>
      <c r="E1581" s="1">
        <f t="shared" si="241"/>
        <v>1</v>
      </c>
      <c r="F1581">
        <f t="shared" si="242"/>
        <v>6</v>
      </c>
      <c r="G1581" t="b">
        <f t="shared" si="243"/>
        <v>0</v>
      </c>
      <c r="H1581" t="b">
        <f t="shared" si="244"/>
        <v>0</v>
      </c>
      <c r="I1581">
        <f t="shared" si="245"/>
        <v>7</v>
      </c>
      <c r="J1581">
        <f>IF(D1581="A",0,IF(D1581="B",3,6))</f>
        <v>0</v>
      </c>
      <c r="K1581">
        <f t="shared" si="246"/>
        <v>2</v>
      </c>
      <c r="L1581" t="b">
        <f t="shared" si="247"/>
        <v>0</v>
      </c>
      <c r="M1581" t="b">
        <f t="shared" si="248"/>
        <v>0</v>
      </c>
      <c r="N1581">
        <f t="shared" si="249"/>
        <v>2</v>
      </c>
    </row>
    <row r="1582" spans="1:14">
      <c r="A1582" s="3" t="s">
        <v>4</v>
      </c>
      <c r="B1582" s="1" t="s">
        <v>5</v>
      </c>
      <c r="C1582" s="1" t="str">
        <f t="shared" si="240"/>
        <v>C</v>
      </c>
      <c r="D1582" s="1" t="s">
        <v>2</v>
      </c>
      <c r="E1582" s="1">
        <f t="shared" si="241"/>
        <v>3</v>
      </c>
      <c r="F1582" t="b">
        <f t="shared" si="242"/>
        <v>0</v>
      </c>
      <c r="G1582" t="b">
        <f t="shared" si="243"/>
        <v>0</v>
      </c>
      <c r="H1582">
        <f t="shared" si="244"/>
        <v>0</v>
      </c>
      <c r="I1582">
        <f t="shared" si="245"/>
        <v>3</v>
      </c>
      <c r="J1582">
        <f>IF(D1582="A",0,IF(D1582="B",3,6))</f>
        <v>6</v>
      </c>
      <c r="K1582" t="b">
        <f t="shared" si="246"/>
        <v>0</v>
      </c>
      <c r="L1582" t="b">
        <f t="shared" si="247"/>
        <v>0</v>
      </c>
      <c r="M1582">
        <f t="shared" si="248"/>
        <v>2</v>
      </c>
      <c r="N1582">
        <f t="shared" si="249"/>
        <v>8</v>
      </c>
    </row>
    <row r="1583" spans="1:14">
      <c r="A1583" s="3" t="s">
        <v>4</v>
      </c>
      <c r="B1583" s="1" t="s">
        <v>5</v>
      </c>
      <c r="C1583" s="1" t="str">
        <f t="shared" si="240"/>
        <v>C</v>
      </c>
      <c r="D1583" s="1" t="s">
        <v>2</v>
      </c>
      <c r="E1583" s="1">
        <f t="shared" si="241"/>
        <v>3</v>
      </c>
      <c r="F1583" t="b">
        <f t="shared" si="242"/>
        <v>0</v>
      </c>
      <c r="G1583" t="b">
        <f t="shared" si="243"/>
        <v>0</v>
      </c>
      <c r="H1583">
        <f t="shared" si="244"/>
        <v>0</v>
      </c>
      <c r="I1583">
        <f t="shared" si="245"/>
        <v>3</v>
      </c>
      <c r="J1583">
        <f>IF(D1583="A",0,IF(D1583="B",3,6))</f>
        <v>6</v>
      </c>
      <c r="K1583" t="b">
        <f t="shared" si="246"/>
        <v>0</v>
      </c>
      <c r="L1583" t="b">
        <f t="shared" si="247"/>
        <v>0</v>
      </c>
      <c r="M1583">
        <f t="shared" si="248"/>
        <v>2</v>
      </c>
      <c r="N1583">
        <f t="shared" si="249"/>
        <v>8</v>
      </c>
    </row>
    <row r="1584" spans="1:14">
      <c r="A1584" s="3" t="s">
        <v>2</v>
      </c>
      <c r="B1584" s="1" t="s">
        <v>1</v>
      </c>
      <c r="C1584" s="1" t="str">
        <f t="shared" si="240"/>
        <v>A</v>
      </c>
      <c r="D1584" s="1" t="s">
        <v>4</v>
      </c>
      <c r="E1584" s="1">
        <f t="shared" si="241"/>
        <v>1</v>
      </c>
      <c r="F1584">
        <f t="shared" si="242"/>
        <v>6</v>
      </c>
      <c r="G1584" t="b">
        <f t="shared" si="243"/>
        <v>0</v>
      </c>
      <c r="H1584" t="b">
        <f t="shared" si="244"/>
        <v>0</v>
      </c>
      <c r="I1584">
        <f t="shared" si="245"/>
        <v>7</v>
      </c>
      <c r="J1584">
        <f>IF(D1584="A",0,IF(D1584="B",3,6))</f>
        <v>0</v>
      </c>
      <c r="K1584">
        <f t="shared" si="246"/>
        <v>2</v>
      </c>
      <c r="L1584" t="b">
        <f t="shared" si="247"/>
        <v>0</v>
      </c>
      <c r="M1584" t="b">
        <f t="shared" si="248"/>
        <v>0</v>
      </c>
      <c r="N1584">
        <f t="shared" si="249"/>
        <v>2</v>
      </c>
    </row>
    <row r="1585" spans="1:14">
      <c r="A1585" s="3" t="s">
        <v>0</v>
      </c>
      <c r="B1585" s="1" t="s">
        <v>1</v>
      </c>
      <c r="C1585" s="1" t="str">
        <f t="shared" si="240"/>
        <v>A</v>
      </c>
      <c r="D1585" s="1" t="s">
        <v>4</v>
      </c>
      <c r="E1585" s="1">
        <f t="shared" si="241"/>
        <v>1</v>
      </c>
      <c r="F1585">
        <f t="shared" si="242"/>
        <v>0</v>
      </c>
      <c r="G1585" t="b">
        <f t="shared" si="243"/>
        <v>0</v>
      </c>
      <c r="H1585" t="b">
        <f t="shared" si="244"/>
        <v>0</v>
      </c>
      <c r="I1585">
        <f t="shared" si="245"/>
        <v>1</v>
      </c>
      <c r="J1585">
        <f>IF(D1585="A",0,IF(D1585="B",3,6))</f>
        <v>0</v>
      </c>
      <c r="K1585">
        <f t="shared" si="246"/>
        <v>1</v>
      </c>
      <c r="L1585" t="b">
        <f t="shared" si="247"/>
        <v>0</v>
      </c>
      <c r="M1585" t="b">
        <f t="shared" si="248"/>
        <v>0</v>
      </c>
      <c r="N1585">
        <f t="shared" si="249"/>
        <v>1</v>
      </c>
    </row>
    <row r="1586" spans="1:14">
      <c r="A1586" s="3" t="s">
        <v>2</v>
      </c>
      <c r="B1586" s="1" t="s">
        <v>3</v>
      </c>
      <c r="C1586" s="1" t="str">
        <f t="shared" si="240"/>
        <v>B</v>
      </c>
      <c r="D1586" s="1" t="s">
        <v>0</v>
      </c>
      <c r="E1586" s="1">
        <f t="shared" si="241"/>
        <v>2</v>
      </c>
      <c r="F1586" t="b">
        <f t="shared" si="242"/>
        <v>0</v>
      </c>
      <c r="G1586">
        <f t="shared" si="243"/>
        <v>0</v>
      </c>
      <c r="H1586" t="b">
        <f t="shared" si="244"/>
        <v>0</v>
      </c>
      <c r="I1586">
        <f t="shared" si="245"/>
        <v>2</v>
      </c>
      <c r="J1586">
        <f>IF(D1586="A",0,IF(D1586="B",3,6))</f>
        <v>3</v>
      </c>
      <c r="K1586" t="b">
        <f t="shared" si="246"/>
        <v>0</v>
      </c>
      <c r="L1586">
        <f t="shared" si="247"/>
        <v>3</v>
      </c>
      <c r="M1586" t="b">
        <f t="shared" si="248"/>
        <v>0</v>
      </c>
      <c r="N1586">
        <f t="shared" si="249"/>
        <v>6</v>
      </c>
    </row>
    <row r="1587" spans="1:14">
      <c r="A1587" s="3" t="s">
        <v>0</v>
      </c>
      <c r="B1587" s="1" t="s">
        <v>1</v>
      </c>
      <c r="C1587" s="1" t="str">
        <f t="shared" si="240"/>
        <v>A</v>
      </c>
      <c r="D1587" s="1" t="s">
        <v>4</v>
      </c>
      <c r="E1587" s="1">
        <f t="shared" si="241"/>
        <v>1</v>
      </c>
      <c r="F1587">
        <f t="shared" si="242"/>
        <v>0</v>
      </c>
      <c r="G1587" t="b">
        <f t="shared" si="243"/>
        <v>0</v>
      </c>
      <c r="H1587" t="b">
        <f t="shared" si="244"/>
        <v>0</v>
      </c>
      <c r="I1587">
        <f t="shared" si="245"/>
        <v>1</v>
      </c>
      <c r="J1587">
        <f>IF(D1587="A",0,IF(D1587="B",3,6))</f>
        <v>0</v>
      </c>
      <c r="K1587">
        <f t="shared" si="246"/>
        <v>1</v>
      </c>
      <c r="L1587" t="b">
        <f t="shared" si="247"/>
        <v>0</v>
      </c>
      <c r="M1587" t="b">
        <f t="shared" si="248"/>
        <v>0</v>
      </c>
      <c r="N1587">
        <f t="shared" si="249"/>
        <v>1</v>
      </c>
    </row>
    <row r="1588" spans="1:14">
      <c r="A1588" s="3" t="s">
        <v>0</v>
      </c>
      <c r="B1588" s="1" t="s">
        <v>1</v>
      </c>
      <c r="C1588" s="1" t="str">
        <f t="shared" si="240"/>
        <v>A</v>
      </c>
      <c r="D1588" s="1" t="s">
        <v>4</v>
      </c>
      <c r="E1588" s="1">
        <f t="shared" si="241"/>
        <v>1</v>
      </c>
      <c r="F1588">
        <f t="shared" si="242"/>
        <v>0</v>
      </c>
      <c r="G1588" t="b">
        <f t="shared" si="243"/>
        <v>0</v>
      </c>
      <c r="H1588" t="b">
        <f t="shared" si="244"/>
        <v>0</v>
      </c>
      <c r="I1588">
        <f t="shared" si="245"/>
        <v>1</v>
      </c>
      <c r="J1588">
        <f>IF(D1588="A",0,IF(D1588="B",3,6))</f>
        <v>0</v>
      </c>
      <c r="K1588">
        <f t="shared" si="246"/>
        <v>1</v>
      </c>
      <c r="L1588" t="b">
        <f t="shared" si="247"/>
        <v>0</v>
      </c>
      <c r="M1588" t="b">
        <f t="shared" si="248"/>
        <v>0</v>
      </c>
      <c r="N1588">
        <f t="shared" si="249"/>
        <v>1</v>
      </c>
    </row>
    <row r="1589" spans="1:14">
      <c r="A1589" s="3" t="s">
        <v>2</v>
      </c>
      <c r="B1589" s="1" t="s">
        <v>3</v>
      </c>
      <c r="C1589" s="1" t="str">
        <f t="shared" si="240"/>
        <v>B</v>
      </c>
      <c r="D1589" s="1" t="s">
        <v>0</v>
      </c>
      <c r="E1589" s="1">
        <f t="shared" si="241"/>
        <v>2</v>
      </c>
      <c r="F1589" t="b">
        <f t="shared" si="242"/>
        <v>0</v>
      </c>
      <c r="G1589">
        <f t="shared" si="243"/>
        <v>0</v>
      </c>
      <c r="H1589" t="b">
        <f t="shared" si="244"/>
        <v>0</v>
      </c>
      <c r="I1589">
        <f t="shared" si="245"/>
        <v>2</v>
      </c>
      <c r="J1589">
        <f>IF(D1589="A",0,IF(D1589="B",3,6))</f>
        <v>3</v>
      </c>
      <c r="K1589" t="b">
        <f t="shared" si="246"/>
        <v>0</v>
      </c>
      <c r="L1589">
        <f t="shared" si="247"/>
        <v>3</v>
      </c>
      <c r="M1589" t="b">
        <f t="shared" si="248"/>
        <v>0</v>
      </c>
      <c r="N1589">
        <f t="shared" si="249"/>
        <v>6</v>
      </c>
    </row>
    <row r="1590" spans="1:14">
      <c r="A1590" s="3" t="s">
        <v>4</v>
      </c>
      <c r="B1590" s="1" t="s">
        <v>5</v>
      </c>
      <c r="C1590" s="1" t="str">
        <f t="shared" si="240"/>
        <v>C</v>
      </c>
      <c r="D1590" s="1" t="s">
        <v>2</v>
      </c>
      <c r="E1590" s="1">
        <f t="shared" si="241"/>
        <v>3</v>
      </c>
      <c r="F1590" t="b">
        <f t="shared" si="242"/>
        <v>0</v>
      </c>
      <c r="G1590" t="b">
        <f t="shared" si="243"/>
        <v>0</v>
      </c>
      <c r="H1590">
        <f t="shared" si="244"/>
        <v>0</v>
      </c>
      <c r="I1590">
        <f t="shared" si="245"/>
        <v>3</v>
      </c>
      <c r="J1590">
        <f>IF(D1590="A",0,IF(D1590="B",3,6))</f>
        <v>6</v>
      </c>
      <c r="K1590" t="b">
        <f t="shared" si="246"/>
        <v>0</v>
      </c>
      <c r="L1590" t="b">
        <f t="shared" si="247"/>
        <v>0</v>
      </c>
      <c r="M1590">
        <f t="shared" si="248"/>
        <v>2</v>
      </c>
      <c r="N1590">
        <f t="shared" si="249"/>
        <v>8</v>
      </c>
    </row>
    <row r="1591" spans="1:14">
      <c r="A1591" s="3" t="s">
        <v>4</v>
      </c>
      <c r="B1591" s="1" t="s">
        <v>5</v>
      </c>
      <c r="C1591" s="1" t="str">
        <f t="shared" si="240"/>
        <v>C</v>
      </c>
      <c r="D1591" s="1" t="s">
        <v>2</v>
      </c>
      <c r="E1591" s="1">
        <f t="shared" si="241"/>
        <v>3</v>
      </c>
      <c r="F1591" t="b">
        <f t="shared" si="242"/>
        <v>0</v>
      </c>
      <c r="G1591" t="b">
        <f t="shared" si="243"/>
        <v>0</v>
      </c>
      <c r="H1591">
        <f t="shared" si="244"/>
        <v>0</v>
      </c>
      <c r="I1591">
        <f t="shared" si="245"/>
        <v>3</v>
      </c>
      <c r="J1591">
        <f>IF(D1591="A",0,IF(D1591="B",3,6))</f>
        <v>6</v>
      </c>
      <c r="K1591" t="b">
        <f t="shared" si="246"/>
        <v>0</v>
      </c>
      <c r="L1591" t="b">
        <f t="shared" si="247"/>
        <v>0</v>
      </c>
      <c r="M1591">
        <f t="shared" si="248"/>
        <v>2</v>
      </c>
      <c r="N1591">
        <f t="shared" si="249"/>
        <v>8</v>
      </c>
    </row>
    <row r="1592" spans="1:14">
      <c r="A1592" s="3" t="s">
        <v>4</v>
      </c>
      <c r="B1592" s="1" t="s">
        <v>5</v>
      </c>
      <c r="C1592" s="1" t="str">
        <f t="shared" si="240"/>
        <v>C</v>
      </c>
      <c r="D1592" s="1" t="s">
        <v>2</v>
      </c>
      <c r="E1592" s="1">
        <f t="shared" si="241"/>
        <v>3</v>
      </c>
      <c r="F1592" t="b">
        <f t="shared" si="242"/>
        <v>0</v>
      </c>
      <c r="G1592" t="b">
        <f t="shared" si="243"/>
        <v>0</v>
      </c>
      <c r="H1592">
        <f t="shared" si="244"/>
        <v>0</v>
      </c>
      <c r="I1592">
        <f t="shared" si="245"/>
        <v>3</v>
      </c>
      <c r="J1592">
        <f>IF(D1592="A",0,IF(D1592="B",3,6))</f>
        <v>6</v>
      </c>
      <c r="K1592" t="b">
        <f t="shared" si="246"/>
        <v>0</v>
      </c>
      <c r="L1592" t="b">
        <f t="shared" si="247"/>
        <v>0</v>
      </c>
      <c r="M1592">
        <f t="shared" si="248"/>
        <v>2</v>
      </c>
      <c r="N1592">
        <f t="shared" si="249"/>
        <v>8</v>
      </c>
    </row>
    <row r="1593" spans="1:14">
      <c r="A1593" s="3" t="s">
        <v>4</v>
      </c>
      <c r="B1593" s="1" t="s">
        <v>1</v>
      </c>
      <c r="C1593" s="1" t="str">
        <f t="shared" si="240"/>
        <v>A</v>
      </c>
      <c r="D1593" s="1" t="s">
        <v>4</v>
      </c>
      <c r="E1593" s="1">
        <f t="shared" si="241"/>
        <v>1</v>
      </c>
      <c r="F1593">
        <f t="shared" si="242"/>
        <v>3</v>
      </c>
      <c r="G1593" t="b">
        <f t="shared" si="243"/>
        <v>0</v>
      </c>
      <c r="H1593" t="b">
        <f t="shared" si="244"/>
        <v>0</v>
      </c>
      <c r="I1593">
        <f t="shared" si="245"/>
        <v>4</v>
      </c>
      <c r="J1593">
        <f>IF(D1593="A",0,IF(D1593="B",3,6))</f>
        <v>0</v>
      </c>
      <c r="K1593">
        <f t="shared" si="246"/>
        <v>3</v>
      </c>
      <c r="L1593" t="b">
        <f t="shared" si="247"/>
        <v>0</v>
      </c>
      <c r="M1593" t="b">
        <f t="shared" si="248"/>
        <v>0</v>
      </c>
      <c r="N1593">
        <f t="shared" si="249"/>
        <v>3</v>
      </c>
    </row>
    <row r="1594" spans="1:14">
      <c r="A1594" s="3" t="s">
        <v>4</v>
      </c>
      <c r="B1594" s="1" t="s">
        <v>1</v>
      </c>
      <c r="C1594" s="1" t="str">
        <f t="shared" si="240"/>
        <v>A</v>
      </c>
      <c r="D1594" s="1" t="s">
        <v>4</v>
      </c>
      <c r="E1594" s="1">
        <f t="shared" si="241"/>
        <v>1</v>
      </c>
      <c r="F1594">
        <f t="shared" si="242"/>
        <v>3</v>
      </c>
      <c r="G1594" t="b">
        <f t="shared" si="243"/>
        <v>0</v>
      </c>
      <c r="H1594" t="b">
        <f t="shared" si="244"/>
        <v>0</v>
      </c>
      <c r="I1594">
        <f t="shared" si="245"/>
        <v>4</v>
      </c>
      <c r="J1594">
        <f>IF(D1594="A",0,IF(D1594="B",3,6))</f>
        <v>0</v>
      </c>
      <c r="K1594">
        <f t="shared" si="246"/>
        <v>3</v>
      </c>
      <c r="L1594" t="b">
        <f t="shared" si="247"/>
        <v>0</v>
      </c>
      <c r="M1594" t="b">
        <f t="shared" si="248"/>
        <v>0</v>
      </c>
      <c r="N1594">
        <f t="shared" si="249"/>
        <v>3</v>
      </c>
    </row>
    <row r="1595" spans="1:14">
      <c r="A1595" s="3" t="s">
        <v>0</v>
      </c>
      <c r="B1595" s="1" t="s">
        <v>1</v>
      </c>
      <c r="C1595" s="1" t="str">
        <f t="shared" si="240"/>
        <v>A</v>
      </c>
      <c r="D1595" s="1" t="s">
        <v>4</v>
      </c>
      <c r="E1595" s="1">
        <f t="shared" si="241"/>
        <v>1</v>
      </c>
      <c r="F1595">
        <f t="shared" si="242"/>
        <v>0</v>
      </c>
      <c r="G1595" t="b">
        <f t="shared" si="243"/>
        <v>0</v>
      </c>
      <c r="H1595" t="b">
        <f t="shared" si="244"/>
        <v>0</v>
      </c>
      <c r="I1595">
        <f t="shared" si="245"/>
        <v>1</v>
      </c>
      <c r="J1595">
        <f>IF(D1595="A",0,IF(D1595="B",3,6))</f>
        <v>0</v>
      </c>
      <c r="K1595">
        <f t="shared" si="246"/>
        <v>1</v>
      </c>
      <c r="L1595" t="b">
        <f t="shared" si="247"/>
        <v>0</v>
      </c>
      <c r="M1595" t="b">
        <f t="shared" si="248"/>
        <v>0</v>
      </c>
      <c r="N1595">
        <f t="shared" si="249"/>
        <v>1</v>
      </c>
    </row>
    <row r="1596" spans="1:14">
      <c r="A1596" s="3" t="s">
        <v>4</v>
      </c>
      <c r="B1596" s="1" t="s">
        <v>5</v>
      </c>
      <c r="C1596" s="1" t="str">
        <f t="shared" si="240"/>
        <v>C</v>
      </c>
      <c r="D1596" s="1" t="s">
        <v>2</v>
      </c>
      <c r="E1596" s="1">
        <f t="shared" si="241"/>
        <v>3</v>
      </c>
      <c r="F1596" t="b">
        <f t="shared" si="242"/>
        <v>0</v>
      </c>
      <c r="G1596" t="b">
        <f t="shared" si="243"/>
        <v>0</v>
      </c>
      <c r="H1596">
        <f t="shared" si="244"/>
        <v>0</v>
      </c>
      <c r="I1596">
        <f t="shared" si="245"/>
        <v>3</v>
      </c>
      <c r="J1596">
        <f>IF(D1596="A",0,IF(D1596="B",3,6))</f>
        <v>6</v>
      </c>
      <c r="K1596" t="b">
        <f t="shared" si="246"/>
        <v>0</v>
      </c>
      <c r="L1596" t="b">
        <f t="shared" si="247"/>
        <v>0</v>
      </c>
      <c r="M1596">
        <f t="shared" si="248"/>
        <v>2</v>
      </c>
      <c r="N1596">
        <f t="shared" si="249"/>
        <v>8</v>
      </c>
    </row>
    <row r="1597" spans="1:14">
      <c r="A1597" s="3" t="s">
        <v>0</v>
      </c>
      <c r="B1597" s="1" t="s">
        <v>1</v>
      </c>
      <c r="C1597" s="1" t="str">
        <f t="shared" si="240"/>
        <v>A</v>
      </c>
      <c r="D1597" s="1" t="s">
        <v>4</v>
      </c>
      <c r="E1597" s="1">
        <f t="shared" si="241"/>
        <v>1</v>
      </c>
      <c r="F1597">
        <f t="shared" si="242"/>
        <v>0</v>
      </c>
      <c r="G1597" t="b">
        <f t="shared" si="243"/>
        <v>0</v>
      </c>
      <c r="H1597" t="b">
        <f t="shared" si="244"/>
        <v>0</v>
      </c>
      <c r="I1597">
        <f t="shared" si="245"/>
        <v>1</v>
      </c>
      <c r="J1597">
        <f>IF(D1597="A",0,IF(D1597="B",3,6))</f>
        <v>0</v>
      </c>
      <c r="K1597">
        <f t="shared" si="246"/>
        <v>1</v>
      </c>
      <c r="L1597" t="b">
        <f t="shared" si="247"/>
        <v>0</v>
      </c>
      <c r="M1597" t="b">
        <f t="shared" si="248"/>
        <v>0</v>
      </c>
      <c r="N1597">
        <f t="shared" si="249"/>
        <v>1</v>
      </c>
    </row>
    <row r="1598" spans="1:14">
      <c r="A1598" s="3" t="s">
        <v>4</v>
      </c>
      <c r="B1598" s="1" t="s">
        <v>1</v>
      </c>
      <c r="C1598" s="1" t="str">
        <f t="shared" si="240"/>
        <v>A</v>
      </c>
      <c r="D1598" s="1" t="s">
        <v>4</v>
      </c>
      <c r="E1598" s="1">
        <f t="shared" si="241"/>
        <v>1</v>
      </c>
      <c r="F1598">
        <f t="shared" si="242"/>
        <v>3</v>
      </c>
      <c r="G1598" t="b">
        <f t="shared" si="243"/>
        <v>0</v>
      </c>
      <c r="H1598" t="b">
        <f t="shared" si="244"/>
        <v>0</v>
      </c>
      <c r="I1598">
        <f t="shared" si="245"/>
        <v>4</v>
      </c>
      <c r="J1598">
        <f>IF(D1598="A",0,IF(D1598="B",3,6))</f>
        <v>0</v>
      </c>
      <c r="K1598">
        <f t="shared" si="246"/>
        <v>3</v>
      </c>
      <c r="L1598" t="b">
        <f t="shared" si="247"/>
        <v>0</v>
      </c>
      <c r="M1598" t="b">
        <f t="shared" si="248"/>
        <v>0</v>
      </c>
      <c r="N1598">
        <f t="shared" si="249"/>
        <v>3</v>
      </c>
    </row>
    <row r="1599" spans="1:14">
      <c r="A1599" s="3" t="s">
        <v>2</v>
      </c>
      <c r="B1599" s="1" t="s">
        <v>3</v>
      </c>
      <c r="C1599" s="1" t="str">
        <f t="shared" si="240"/>
        <v>B</v>
      </c>
      <c r="D1599" s="1" t="s">
        <v>0</v>
      </c>
      <c r="E1599" s="1">
        <f t="shared" si="241"/>
        <v>2</v>
      </c>
      <c r="F1599" t="b">
        <f t="shared" si="242"/>
        <v>0</v>
      </c>
      <c r="G1599">
        <f t="shared" si="243"/>
        <v>0</v>
      </c>
      <c r="H1599" t="b">
        <f t="shared" si="244"/>
        <v>0</v>
      </c>
      <c r="I1599">
        <f t="shared" si="245"/>
        <v>2</v>
      </c>
      <c r="J1599">
        <f>IF(D1599="A",0,IF(D1599="B",3,6))</f>
        <v>3</v>
      </c>
      <c r="K1599" t="b">
        <f t="shared" si="246"/>
        <v>0</v>
      </c>
      <c r="L1599">
        <f t="shared" si="247"/>
        <v>3</v>
      </c>
      <c r="M1599" t="b">
        <f t="shared" si="248"/>
        <v>0</v>
      </c>
      <c r="N1599">
        <f t="shared" si="249"/>
        <v>6</v>
      </c>
    </row>
    <row r="1600" spans="1:14">
      <c r="A1600" s="3" t="s">
        <v>2</v>
      </c>
      <c r="B1600" s="1" t="s">
        <v>1</v>
      </c>
      <c r="C1600" s="1" t="str">
        <f t="shared" si="240"/>
        <v>A</v>
      </c>
      <c r="D1600" s="1" t="s">
        <v>4</v>
      </c>
      <c r="E1600" s="1">
        <f t="shared" si="241"/>
        <v>1</v>
      </c>
      <c r="F1600">
        <f t="shared" si="242"/>
        <v>6</v>
      </c>
      <c r="G1600" t="b">
        <f t="shared" si="243"/>
        <v>0</v>
      </c>
      <c r="H1600" t="b">
        <f t="shared" si="244"/>
        <v>0</v>
      </c>
      <c r="I1600">
        <f t="shared" si="245"/>
        <v>7</v>
      </c>
      <c r="J1600">
        <f>IF(D1600="A",0,IF(D1600="B",3,6))</f>
        <v>0</v>
      </c>
      <c r="K1600">
        <f t="shared" si="246"/>
        <v>2</v>
      </c>
      <c r="L1600" t="b">
        <f t="shared" si="247"/>
        <v>0</v>
      </c>
      <c r="M1600" t="b">
        <f t="shared" si="248"/>
        <v>0</v>
      </c>
      <c r="N1600">
        <f t="shared" si="249"/>
        <v>2</v>
      </c>
    </row>
    <row r="1601" spans="1:14">
      <c r="A1601" s="3" t="s">
        <v>2</v>
      </c>
      <c r="B1601" s="1" t="s">
        <v>1</v>
      </c>
      <c r="C1601" s="1" t="str">
        <f t="shared" si="240"/>
        <v>A</v>
      </c>
      <c r="D1601" s="1" t="s">
        <v>4</v>
      </c>
      <c r="E1601" s="1">
        <f t="shared" si="241"/>
        <v>1</v>
      </c>
      <c r="F1601">
        <f t="shared" si="242"/>
        <v>6</v>
      </c>
      <c r="G1601" t="b">
        <f t="shared" si="243"/>
        <v>0</v>
      </c>
      <c r="H1601" t="b">
        <f t="shared" si="244"/>
        <v>0</v>
      </c>
      <c r="I1601">
        <f t="shared" si="245"/>
        <v>7</v>
      </c>
      <c r="J1601">
        <f>IF(D1601="A",0,IF(D1601="B",3,6))</f>
        <v>0</v>
      </c>
      <c r="K1601">
        <f t="shared" si="246"/>
        <v>2</v>
      </c>
      <c r="L1601" t="b">
        <f t="shared" si="247"/>
        <v>0</v>
      </c>
      <c r="M1601" t="b">
        <f t="shared" si="248"/>
        <v>0</v>
      </c>
      <c r="N1601">
        <f t="shared" si="249"/>
        <v>2</v>
      </c>
    </row>
    <row r="1602" spans="1:14">
      <c r="A1602" s="3" t="s">
        <v>4</v>
      </c>
      <c r="B1602" s="1" t="s">
        <v>1</v>
      </c>
      <c r="C1602" s="1" t="str">
        <f t="shared" si="240"/>
        <v>A</v>
      </c>
      <c r="D1602" s="1" t="s">
        <v>4</v>
      </c>
      <c r="E1602" s="1">
        <f t="shared" si="241"/>
        <v>1</v>
      </c>
      <c r="F1602">
        <f t="shared" si="242"/>
        <v>3</v>
      </c>
      <c r="G1602" t="b">
        <f t="shared" si="243"/>
        <v>0</v>
      </c>
      <c r="H1602" t="b">
        <f t="shared" si="244"/>
        <v>0</v>
      </c>
      <c r="I1602">
        <f t="shared" si="245"/>
        <v>4</v>
      </c>
      <c r="J1602">
        <f>IF(D1602="A",0,IF(D1602="B",3,6))</f>
        <v>0</v>
      </c>
      <c r="K1602">
        <f t="shared" si="246"/>
        <v>3</v>
      </c>
      <c r="L1602" t="b">
        <f t="shared" si="247"/>
        <v>0</v>
      </c>
      <c r="M1602" t="b">
        <f t="shared" si="248"/>
        <v>0</v>
      </c>
      <c r="N1602">
        <f t="shared" si="249"/>
        <v>3</v>
      </c>
    </row>
    <row r="1603" spans="1:14">
      <c r="A1603" s="3" t="s">
        <v>4</v>
      </c>
      <c r="B1603" s="1" t="s">
        <v>5</v>
      </c>
      <c r="C1603" s="1" t="str">
        <f t="shared" si="240"/>
        <v>C</v>
      </c>
      <c r="D1603" s="1" t="s">
        <v>2</v>
      </c>
      <c r="E1603" s="1">
        <f t="shared" si="241"/>
        <v>3</v>
      </c>
      <c r="F1603" t="b">
        <f t="shared" si="242"/>
        <v>0</v>
      </c>
      <c r="G1603" t="b">
        <f t="shared" si="243"/>
        <v>0</v>
      </c>
      <c r="H1603">
        <f t="shared" si="244"/>
        <v>0</v>
      </c>
      <c r="I1603">
        <f t="shared" si="245"/>
        <v>3</v>
      </c>
      <c r="J1603">
        <f>IF(D1603="A",0,IF(D1603="B",3,6))</f>
        <v>6</v>
      </c>
      <c r="K1603" t="b">
        <f t="shared" si="246"/>
        <v>0</v>
      </c>
      <c r="L1603" t="b">
        <f t="shared" si="247"/>
        <v>0</v>
      </c>
      <c r="M1603">
        <f t="shared" si="248"/>
        <v>2</v>
      </c>
      <c r="N1603">
        <f t="shared" si="249"/>
        <v>8</v>
      </c>
    </row>
    <row r="1604" spans="1:14">
      <c r="A1604" s="3" t="s">
        <v>2</v>
      </c>
      <c r="B1604" s="1" t="s">
        <v>3</v>
      </c>
      <c r="C1604" s="1" t="str">
        <f t="shared" ref="C1604:C1667" si="250">IF(B1604="X","A",IF(B1604="Y","B","C"))</f>
        <v>B</v>
      </c>
      <c r="D1604" s="1" t="s">
        <v>0</v>
      </c>
      <c r="E1604" s="1">
        <f t="shared" ref="E1604:E1667" si="251">IF(D1604="A",$S$3,IF(D1604="B",$S$4,$S$5))</f>
        <v>2</v>
      </c>
      <c r="F1604" t="b">
        <f t="shared" ref="F1604:F1667" si="252">IF(D1604="A",IF(A1604="B",0,IF(A1604="A",3,6)))</f>
        <v>0</v>
      </c>
      <c r="G1604">
        <f t="shared" ref="G1604:G1667" si="253">IF(D1604="B",IF(A1604="A",6,IF(A1604="B",3,0)))</f>
        <v>0</v>
      </c>
      <c r="H1604" t="b">
        <f t="shared" ref="H1604:H1667" si="254">IF(D1604="C",IF(A1604="A",0,IF(A1604="B",6,3)))</f>
        <v>0</v>
      </c>
      <c r="I1604">
        <f t="shared" ref="I1604:I1667" si="255">+E1604+SUM(F1604:H1604)</f>
        <v>2</v>
      </c>
      <c r="J1604">
        <f>IF(D1604="A",0,IF(D1604="B",3,6))</f>
        <v>3</v>
      </c>
      <c r="K1604" t="b">
        <f t="shared" ref="K1604:K1667" si="256">+IF(D1604="A",IF(A1604="A",3,IF(A1604="B",1,2)))</f>
        <v>0</v>
      </c>
      <c r="L1604">
        <f t="shared" ref="L1604:L1667" si="257">+IF(D1604="B",VLOOKUP(A1604,$P$3:$T$5,4))</f>
        <v>3</v>
      </c>
      <c r="M1604" t="b">
        <f t="shared" ref="M1604:M1667" si="258">+IF(D1604="C",IF(A1604="A",2,IF(A1604="B",3,1)))</f>
        <v>0</v>
      </c>
      <c r="N1604">
        <f t="shared" ref="N1604:N1667" si="259">+SUM(J1604:M1604)</f>
        <v>6</v>
      </c>
    </row>
    <row r="1605" spans="1:14">
      <c r="A1605" s="3" t="s">
        <v>0</v>
      </c>
      <c r="B1605" s="1" t="s">
        <v>1</v>
      </c>
      <c r="C1605" s="1" t="str">
        <f t="shared" si="250"/>
        <v>A</v>
      </c>
      <c r="D1605" s="1" t="s">
        <v>4</v>
      </c>
      <c r="E1605" s="1">
        <f t="shared" si="251"/>
        <v>1</v>
      </c>
      <c r="F1605">
        <f t="shared" si="252"/>
        <v>0</v>
      </c>
      <c r="G1605" t="b">
        <f t="shared" si="253"/>
        <v>0</v>
      </c>
      <c r="H1605" t="b">
        <f t="shared" si="254"/>
        <v>0</v>
      </c>
      <c r="I1605">
        <f t="shared" si="255"/>
        <v>1</v>
      </c>
      <c r="J1605">
        <f>IF(D1605="A",0,IF(D1605="B",3,6))</f>
        <v>0</v>
      </c>
      <c r="K1605">
        <f t="shared" si="256"/>
        <v>1</v>
      </c>
      <c r="L1605" t="b">
        <f t="shared" si="257"/>
        <v>0</v>
      </c>
      <c r="M1605" t="b">
        <f t="shared" si="258"/>
        <v>0</v>
      </c>
      <c r="N1605">
        <f t="shared" si="259"/>
        <v>1</v>
      </c>
    </row>
    <row r="1606" spans="1:14">
      <c r="A1606" s="3" t="s">
        <v>4</v>
      </c>
      <c r="B1606" s="1" t="s">
        <v>5</v>
      </c>
      <c r="C1606" s="1" t="str">
        <f t="shared" si="250"/>
        <v>C</v>
      </c>
      <c r="D1606" s="1" t="s">
        <v>2</v>
      </c>
      <c r="E1606" s="1">
        <f t="shared" si="251"/>
        <v>3</v>
      </c>
      <c r="F1606" t="b">
        <f t="shared" si="252"/>
        <v>0</v>
      </c>
      <c r="G1606" t="b">
        <f t="shared" si="253"/>
        <v>0</v>
      </c>
      <c r="H1606">
        <f t="shared" si="254"/>
        <v>0</v>
      </c>
      <c r="I1606">
        <f t="shared" si="255"/>
        <v>3</v>
      </c>
      <c r="J1606">
        <f>IF(D1606="A",0,IF(D1606="B",3,6))</f>
        <v>6</v>
      </c>
      <c r="K1606" t="b">
        <f t="shared" si="256"/>
        <v>0</v>
      </c>
      <c r="L1606" t="b">
        <f t="shared" si="257"/>
        <v>0</v>
      </c>
      <c r="M1606">
        <f t="shared" si="258"/>
        <v>2</v>
      </c>
      <c r="N1606">
        <f t="shared" si="259"/>
        <v>8</v>
      </c>
    </row>
    <row r="1607" spans="1:14">
      <c r="A1607" s="3" t="s">
        <v>4</v>
      </c>
      <c r="B1607" s="1" t="s">
        <v>5</v>
      </c>
      <c r="C1607" s="1" t="str">
        <f t="shared" si="250"/>
        <v>C</v>
      </c>
      <c r="D1607" s="1" t="s">
        <v>2</v>
      </c>
      <c r="E1607" s="1">
        <f t="shared" si="251"/>
        <v>3</v>
      </c>
      <c r="F1607" t="b">
        <f t="shared" si="252"/>
        <v>0</v>
      </c>
      <c r="G1607" t="b">
        <f t="shared" si="253"/>
        <v>0</v>
      </c>
      <c r="H1607">
        <f t="shared" si="254"/>
        <v>0</v>
      </c>
      <c r="I1607">
        <f t="shared" si="255"/>
        <v>3</v>
      </c>
      <c r="J1607">
        <f>IF(D1607="A",0,IF(D1607="B",3,6))</f>
        <v>6</v>
      </c>
      <c r="K1607" t="b">
        <f t="shared" si="256"/>
        <v>0</v>
      </c>
      <c r="L1607" t="b">
        <f t="shared" si="257"/>
        <v>0</v>
      </c>
      <c r="M1607">
        <f t="shared" si="258"/>
        <v>2</v>
      </c>
      <c r="N1607">
        <f t="shared" si="259"/>
        <v>8</v>
      </c>
    </row>
    <row r="1608" spans="1:14">
      <c r="A1608" s="3" t="s">
        <v>4</v>
      </c>
      <c r="B1608" s="1" t="s">
        <v>1</v>
      </c>
      <c r="C1608" s="1" t="str">
        <f t="shared" si="250"/>
        <v>A</v>
      </c>
      <c r="D1608" s="1" t="s">
        <v>4</v>
      </c>
      <c r="E1608" s="1">
        <f t="shared" si="251"/>
        <v>1</v>
      </c>
      <c r="F1608">
        <f t="shared" si="252"/>
        <v>3</v>
      </c>
      <c r="G1608" t="b">
        <f t="shared" si="253"/>
        <v>0</v>
      </c>
      <c r="H1608" t="b">
        <f t="shared" si="254"/>
        <v>0</v>
      </c>
      <c r="I1608">
        <f t="shared" si="255"/>
        <v>4</v>
      </c>
      <c r="J1608">
        <f>IF(D1608="A",0,IF(D1608="B",3,6))</f>
        <v>0</v>
      </c>
      <c r="K1608">
        <f t="shared" si="256"/>
        <v>3</v>
      </c>
      <c r="L1608" t="b">
        <f t="shared" si="257"/>
        <v>0</v>
      </c>
      <c r="M1608" t="b">
        <f t="shared" si="258"/>
        <v>0</v>
      </c>
      <c r="N1608">
        <f t="shared" si="259"/>
        <v>3</v>
      </c>
    </row>
    <row r="1609" spans="1:14">
      <c r="A1609" s="3" t="s">
        <v>4</v>
      </c>
      <c r="B1609" s="1" t="s">
        <v>5</v>
      </c>
      <c r="C1609" s="1" t="str">
        <f t="shared" si="250"/>
        <v>C</v>
      </c>
      <c r="D1609" s="1" t="s">
        <v>2</v>
      </c>
      <c r="E1609" s="1">
        <f t="shared" si="251"/>
        <v>3</v>
      </c>
      <c r="F1609" t="b">
        <f t="shared" si="252"/>
        <v>0</v>
      </c>
      <c r="G1609" t="b">
        <f t="shared" si="253"/>
        <v>0</v>
      </c>
      <c r="H1609">
        <f t="shared" si="254"/>
        <v>0</v>
      </c>
      <c r="I1609">
        <f t="shared" si="255"/>
        <v>3</v>
      </c>
      <c r="J1609">
        <f>IF(D1609="A",0,IF(D1609="B",3,6))</f>
        <v>6</v>
      </c>
      <c r="K1609" t="b">
        <f t="shared" si="256"/>
        <v>0</v>
      </c>
      <c r="L1609" t="b">
        <f t="shared" si="257"/>
        <v>0</v>
      </c>
      <c r="M1609">
        <f t="shared" si="258"/>
        <v>2</v>
      </c>
      <c r="N1609">
        <f t="shared" si="259"/>
        <v>8</v>
      </c>
    </row>
    <row r="1610" spans="1:14">
      <c r="A1610" s="3" t="s">
        <v>0</v>
      </c>
      <c r="B1610" s="1" t="s">
        <v>3</v>
      </c>
      <c r="C1610" s="1" t="str">
        <f t="shared" si="250"/>
        <v>B</v>
      </c>
      <c r="D1610" s="1" t="s">
        <v>0</v>
      </c>
      <c r="E1610" s="1">
        <f t="shared" si="251"/>
        <v>2</v>
      </c>
      <c r="F1610" t="b">
        <f t="shared" si="252"/>
        <v>0</v>
      </c>
      <c r="G1610">
        <f t="shared" si="253"/>
        <v>3</v>
      </c>
      <c r="H1610" t="b">
        <f t="shared" si="254"/>
        <v>0</v>
      </c>
      <c r="I1610">
        <f t="shared" si="255"/>
        <v>5</v>
      </c>
      <c r="J1610">
        <f>IF(D1610="A",0,IF(D1610="B",3,6))</f>
        <v>3</v>
      </c>
      <c r="K1610" t="b">
        <f t="shared" si="256"/>
        <v>0</v>
      </c>
      <c r="L1610">
        <f t="shared" si="257"/>
        <v>2</v>
      </c>
      <c r="M1610" t="b">
        <f t="shared" si="258"/>
        <v>0</v>
      </c>
      <c r="N1610">
        <f t="shared" si="259"/>
        <v>5</v>
      </c>
    </row>
    <row r="1611" spans="1:14">
      <c r="A1611" s="3" t="s">
        <v>2</v>
      </c>
      <c r="B1611" s="1" t="s">
        <v>1</v>
      </c>
      <c r="C1611" s="1" t="str">
        <f t="shared" si="250"/>
        <v>A</v>
      </c>
      <c r="D1611" s="1" t="s">
        <v>4</v>
      </c>
      <c r="E1611" s="1">
        <f t="shared" si="251"/>
        <v>1</v>
      </c>
      <c r="F1611">
        <f t="shared" si="252"/>
        <v>6</v>
      </c>
      <c r="G1611" t="b">
        <f t="shared" si="253"/>
        <v>0</v>
      </c>
      <c r="H1611" t="b">
        <f t="shared" si="254"/>
        <v>0</v>
      </c>
      <c r="I1611">
        <f t="shared" si="255"/>
        <v>7</v>
      </c>
      <c r="J1611">
        <f>IF(D1611="A",0,IF(D1611="B",3,6))</f>
        <v>0</v>
      </c>
      <c r="K1611">
        <f t="shared" si="256"/>
        <v>2</v>
      </c>
      <c r="L1611" t="b">
        <f t="shared" si="257"/>
        <v>0</v>
      </c>
      <c r="M1611" t="b">
        <f t="shared" si="258"/>
        <v>0</v>
      </c>
      <c r="N1611">
        <f t="shared" si="259"/>
        <v>2</v>
      </c>
    </row>
    <row r="1612" spans="1:14">
      <c r="A1612" s="3" t="s">
        <v>0</v>
      </c>
      <c r="B1612" s="1" t="s">
        <v>1</v>
      </c>
      <c r="C1612" s="1" t="str">
        <f t="shared" si="250"/>
        <v>A</v>
      </c>
      <c r="D1612" s="1" t="s">
        <v>4</v>
      </c>
      <c r="E1612" s="1">
        <f t="shared" si="251"/>
        <v>1</v>
      </c>
      <c r="F1612">
        <f t="shared" si="252"/>
        <v>0</v>
      </c>
      <c r="G1612" t="b">
        <f t="shared" si="253"/>
        <v>0</v>
      </c>
      <c r="H1612" t="b">
        <f t="shared" si="254"/>
        <v>0</v>
      </c>
      <c r="I1612">
        <f t="shared" si="255"/>
        <v>1</v>
      </c>
      <c r="J1612">
        <f>IF(D1612="A",0,IF(D1612="B",3,6))</f>
        <v>0</v>
      </c>
      <c r="K1612">
        <f t="shared" si="256"/>
        <v>1</v>
      </c>
      <c r="L1612" t="b">
        <f t="shared" si="257"/>
        <v>0</v>
      </c>
      <c r="M1612" t="b">
        <f t="shared" si="258"/>
        <v>0</v>
      </c>
      <c r="N1612">
        <f t="shared" si="259"/>
        <v>1</v>
      </c>
    </row>
    <row r="1613" spans="1:14">
      <c r="A1613" s="3" t="s">
        <v>2</v>
      </c>
      <c r="B1613" s="1" t="s">
        <v>1</v>
      </c>
      <c r="C1613" s="1" t="str">
        <f t="shared" si="250"/>
        <v>A</v>
      </c>
      <c r="D1613" s="1" t="s">
        <v>4</v>
      </c>
      <c r="E1613" s="1">
        <f t="shared" si="251"/>
        <v>1</v>
      </c>
      <c r="F1613">
        <f t="shared" si="252"/>
        <v>6</v>
      </c>
      <c r="G1613" t="b">
        <f t="shared" si="253"/>
        <v>0</v>
      </c>
      <c r="H1613" t="b">
        <f t="shared" si="254"/>
        <v>0</v>
      </c>
      <c r="I1613">
        <f t="shared" si="255"/>
        <v>7</v>
      </c>
      <c r="J1613">
        <f>IF(D1613="A",0,IF(D1613="B",3,6))</f>
        <v>0</v>
      </c>
      <c r="K1613">
        <f t="shared" si="256"/>
        <v>2</v>
      </c>
      <c r="L1613" t="b">
        <f t="shared" si="257"/>
        <v>0</v>
      </c>
      <c r="M1613" t="b">
        <f t="shared" si="258"/>
        <v>0</v>
      </c>
      <c r="N1613">
        <f t="shared" si="259"/>
        <v>2</v>
      </c>
    </row>
    <row r="1614" spans="1:14">
      <c r="A1614" s="3" t="s">
        <v>2</v>
      </c>
      <c r="B1614" s="1" t="s">
        <v>1</v>
      </c>
      <c r="C1614" s="1" t="str">
        <f t="shared" si="250"/>
        <v>A</v>
      </c>
      <c r="D1614" s="1" t="s">
        <v>4</v>
      </c>
      <c r="E1614" s="1">
        <f t="shared" si="251"/>
        <v>1</v>
      </c>
      <c r="F1614">
        <f t="shared" si="252"/>
        <v>6</v>
      </c>
      <c r="G1614" t="b">
        <f t="shared" si="253"/>
        <v>0</v>
      </c>
      <c r="H1614" t="b">
        <f t="shared" si="254"/>
        <v>0</v>
      </c>
      <c r="I1614">
        <f t="shared" si="255"/>
        <v>7</v>
      </c>
      <c r="J1614">
        <f>IF(D1614="A",0,IF(D1614="B",3,6))</f>
        <v>0</v>
      </c>
      <c r="K1614">
        <f t="shared" si="256"/>
        <v>2</v>
      </c>
      <c r="L1614" t="b">
        <f t="shared" si="257"/>
        <v>0</v>
      </c>
      <c r="M1614" t="b">
        <f t="shared" si="258"/>
        <v>0</v>
      </c>
      <c r="N1614">
        <f t="shared" si="259"/>
        <v>2</v>
      </c>
    </row>
    <row r="1615" spans="1:14">
      <c r="A1615" s="3" t="s">
        <v>2</v>
      </c>
      <c r="B1615" s="1" t="s">
        <v>1</v>
      </c>
      <c r="C1615" s="1" t="str">
        <f t="shared" si="250"/>
        <v>A</v>
      </c>
      <c r="D1615" s="1" t="s">
        <v>4</v>
      </c>
      <c r="E1615" s="1">
        <f t="shared" si="251"/>
        <v>1</v>
      </c>
      <c r="F1615">
        <f t="shared" si="252"/>
        <v>6</v>
      </c>
      <c r="G1615" t="b">
        <f t="shared" si="253"/>
        <v>0</v>
      </c>
      <c r="H1615" t="b">
        <f t="shared" si="254"/>
        <v>0</v>
      </c>
      <c r="I1615">
        <f t="shared" si="255"/>
        <v>7</v>
      </c>
      <c r="J1615">
        <f>IF(D1615="A",0,IF(D1615="B",3,6))</f>
        <v>0</v>
      </c>
      <c r="K1615">
        <f t="shared" si="256"/>
        <v>2</v>
      </c>
      <c r="L1615" t="b">
        <f t="shared" si="257"/>
        <v>0</v>
      </c>
      <c r="M1615" t="b">
        <f t="shared" si="258"/>
        <v>0</v>
      </c>
      <c r="N1615">
        <f t="shared" si="259"/>
        <v>2</v>
      </c>
    </row>
    <row r="1616" spans="1:14">
      <c r="A1616" s="3" t="s">
        <v>4</v>
      </c>
      <c r="B1616" s="1" t="s">
        <v>1</v>
      </c>
      <c r="C1616" s="1" t="str">
        <f t="shared" si="250"/>
        <v>A</v>
      </c>
      <c r="D1616" s="1" t="s">
        <v>4</v>
      </c>
      <c r="E1616" s="1">
        <f t="shared" si="251"/>
        <v>1</v>
      </c>
      <c r="F1616">
        <f t="shared" si="252"/>
        <v>3</v>
      </c>
      <c r="G1616" t="b">
        <f t="shared" si="253"/>
        <v>0</v>
      </c>
      <c r="H1616" t="b">
        <f t="shared" si="254"/>
        <v>0</v>
      </c>
      <c r="I1616">
        <f t="shared" si="255"/>
        <v>4</v>
      </c>
      <c r="J1616">
        <f>IF(D1616="A",0,IF(D1616="B",3,6))</f>
        <v>0</v>
      </c>
      <c r="K1616">
        <f t="shared" si="256"/>
        <v>3</v>
      </c>
      <c r="L1616" t="b">
        <f t="shared" si="257"/>
        <v>0</v>
      </c>
      <c r="M1616" t="b">
        <f t="shared" si="258"/>
        <v>0</v>
      </c>
      <c r="N1616">
        <f t="shared" si="259"/>
        <v>3</v>
      </c>
    </row>
    <row r="1617" spans="1:14">
      <c r="A1617" s="3" t="s">
        <v>2</v>
      </c>
      <c r="B1617" s="1" t="s">
        <v>3</v>
      </c>
      <c r="C1617" s="1" t="str">
        <f t="shared" si="250"/>
        <v>B</v>
      </c>
      <c r="D1617" s="1" t="s">
        <v>0</v>
      </c>
      <c r="E1617" s="1">
        <f t="shared" si="251"/>
        <v>2</v>
      </c>
      <c r="F1617" t="b">
        <f t="shared" si="252"/>
        <v>0</v>
      </c>
      <c r="G1617">
        <f t="shared" si="253"/>
        <v>0</v>
      </c>
      <c r="H1617" t="b">
        <f t="shared" si="254"/>
        <v>0</v>
      </c>
      <c r="I1617">
        <f t="shared" si="255"/>
        <v>2</v>
      </c>
      <c r="J1617">
        <f>IF(D1617="A",0,IF(D1617="B",3,6))</f>
        <v>3</v>
      </c>
      <c r="K1617" t="b">
        <f t="shared" si="256"/>
        <v>0</v>
      </c>
      <c r="L1617">
        <f t="shared" si="257"/>
        <v>3</v>
      </c>
      <c r="M1617" t="b">
        <f t="shared" si="258"/>
        <v>0</v>
      </c>
      <c r="N1617">
        <f t="shared" si="259"/>
        <v>6</v>
      </c>
    </row>
    <row r="1618" spans="1:14">
      <c r="A1618" s="3" t="s">
        <v>4</v>
      </c>
      <c r="B1618" s="1" t="s">
        <v>5</v>
      </c>
      <c r="C1618" s="1" t="str">
        <f t="shared" si="250"/>
        <v>C</v>
      </c>
      <c r="D1618" s="1" t="s">
        <v>2</v>
      </c>
      <c r="E1618" s="1">
        <f t="shared" si="251"/>
        <v>3</v>
      </c>
      <c r="F1618" t="b">
        <f t="shared" si="252"/>
        <v>0</v>
      </c>
      <c r="G1618" t="b">
        <f t="shared" si="253"/>
        <v>0</v>
      </c>
      <c r="H1618">
        <f t="shared" si="254"/>
        <v>0</v>
      </c>
      <c r="I1618">
        <f t="shared" si="255"/>
        <v>3</v>
      </c>
      <c r="J1618">
        <f>IF(D1618="A",0,IF(D1618="B",3,6))</f>
        <v>6</v>
      </c>
      <c r="K1618" t="b">
        <f t="shared" si="256"/>
        <v>0</v>
      </c>
      <c r="L1618" t="b">
        <f t="shared" si="257"/>
        <v>0</v>
      </c>
      <c r="M1618">
        <f t="shared" si="258"/>
        <v>2</v>
      </c>
      <c r="N1618">
        <f t="shared" si="259"/>
        <v>8</v>
      </c>
    </row>
    <row r="1619" spans="1:14">
      <c r="A1619" s="3" t="s">
        <v>2</v>
      </c>
      <c r="B1619" s="1" t="s">
        <v>3</v>
      </c>
      <c r="C1619" s="1" t="str">
        <f t="shared" si="250"/>
        <v>B</v>
      </c>
      <c r="D1619" s="1" t="s">
        <v>0</v>
      </c>
      <c r="E1619" s="1">
        <f t="shared" si="251"/>
        <v>2</v>
      </c>
      <c r="F1619" t="b">
        <f t="shared" si="252"/>
        <v>0</v>
      </c>
      <c r="G1619">
        <f t="shared" si="253"/>
        <v>0</v>
      </c>
      <c r="H1619" t="b">
        <f t="shared" si="254"/>
        <v>0</v>
      </c>
      <c r="I1619">
        <f t="shared" si="255"/>
        <v>2</v>
      </c>
      <c r="J1619">
        <f>IF(D1619="A",0,IF(D1619="B",3,6))</f>
        <v>3</v>
      </c>
      <c r="K1619" t="b">
        <f t="shared" si="256"/>
        <v>0</v>
      </c>
      <c r="L1619">
        <f t="shared" si="257"/>
        <v>3</v>
      </c>
      <c r="M1619" t="b">
        <f t="shared" si="258"/>
        <v>0</v>
      </c>
      <c r="N1619">
        <f t="shared" si="259"/>
        <v>6</v>
      </c>
    </row>
    <row r="1620" spans="1:14">
      <c r="A1620" s="3" t="s">
        <v>0</v>
      </c>
      <c r="B1620" s="1" t="s">
        <v>1</v>
      </c>
      <c r="C1620" s="1" t="str">
        <f t="shared" si="250"/>
        <v>A</v>
      </c>
      <c r="D1620" s="1" t="s">
        <v>4</v>
      </c>
      <c r="E1620" s="1">
        <f t="shared" si="251"/>
        <v>1</v>
      </c>
      <c r="F1620">
        <f t="shared" si="252"/>
        <v>0</v>
      </c>
      <c r="G1620" t="b">
        <f t="shared" si="253"/>
        <v>0</v>
      </c>
      <c r="H1620" t="b">
        <f t="shared" si="254"/>
        <v>0</v>
      </c>
      <c r="I1620">
        <f t="shared" si="255"/>
        <v>1</v>
      </c>
      <c r="J1620">
        <f>IF(D1620="A",0,IF(D1620="B",3,6))</f>
        <v>0</v>
      </c>
      <c r="K1620">
        <f t="shared" si="256"/>
        <v>1</v>
      </c>
      <c r="L1620" t="b">
        <f t="shared" si="257"/>
        <v>0</v>
      </c>
      <c r="M1620" t="b">
        <f t="shared" si="258"/>
        <v>0</v>
      </c>
      <c r="N1620">
        <f t="shared" si="259"/>
        <v>1</v>
      </c>
    </row>
    <row r="1621" spans="1:14">
      <c r="A1621" s="3" t="s">
        <v>0</v>
      </c>
      <c r="B1621" s="1" t="s">
        <v>1</v>
      </c>
      <c r="C1621" s="1" t="str">
        <f t="shared" si="250"/>
        <v>A</v>
      </c>
      <c r="D1621" s="1" t="s">
        <v>4</v>
      </c>
      <c r="E1621" s="1">
        <f t="shared" si="251"/>
        <v>1</v>
      </c>
      <c r="F1621">
        <f t="shared" si="252"/>
        <v>0</v>
      </c>
      <c r="G1621" t="b">
        <f t="shared" si="253"/>
        <v>0</v>
      </c>
      <c r="H1621" t="b">
        <f t="shared" si="254"/>
        <v>0</v>
      </c>
      <c r="I1621">
        <f t="shared" si="255"/>
        <v>1</v>
      </c>
      <c r="J1621">
        <f>IF(D1621="A",0,IF(D1621="B",3,6))</f>
        <v>0</v>
      </c>
      <c r="K1621">
        <f t="shared" si="256"/>
        <v>1</v>
      </c>
      <c r="L1621" t="b">
        <f t="shared" si="257"/>
        <v>0</v>
      </c>
      <c r="M1621" t="b">
        <f t="shared" si="258"/>
        <v>0</v>
      </c>
      <c r="N1621">
        <f t="shared" si="259"/>
        <v>1</v>
      </c>
    </row>
    <row r="1622" spans="1:14">
      <c r="A1622" s="3" t="s">
        <v>0</v>
      </c>
      <c r="B1622" s="1" t="s">
        <v>1</v>
      </c>
      <c r="C1622" s="1" t="str">
        <f t="shared" si="250"/>
        <v>A</v>
      </c>
      <c r="D1622" s="1" t="s">
        <v>4</v>
      </c>
      <c r="E1622" s="1">
        <f t="shared" si="251"/>
        <v>1</v>
      </c>
      <c r="F1622">
        <f t="shared" si="252"/>
        <v>0</v>
      </c>
      <c r="G1622" t="b">
        <f t="shared" si="253"/>
        <v>0</v>
      </c>
      <c r="H1622" t="b">
        <f t="shared" si="254"/>
        <v>0</v>
      </c>
      <c r="I1622">
        <f t="shared" si="255"/>
        <v>1</v>
      </c>
      <c r="J1622">
        <f>IF(D1622="A",0,IF(D1622="B",3,6))</f>
        <v>0</v>
      </c>
      <c r="K1622">
        <f t="shared" si="256"/>
        <v>1</v>
      </c>
      <c r="L1622" t="b">
        <f t="shared" si="257"/>
        <v>0</v>
      </c>
      <c r="M1622" t="b">
        <f t="shared" si="258"/>
        <v>0</v>
      </c>
      <c r="N1622">
        <f t="shared" si="259"/>
        <v>1</v>
      </c>
    </row>
    <row r="1623" spans="1:14">
      <c r="A1623" s="3" t="s">
        <v>2</v>
      </c>
      <c r="B1623" s="1" t="s">
        <v>3</v>
      </c>
      <c r="C1623" s="1" t="str">
        <f t="shared" si="250"/>
        <v>B</v>
      </c>
      <c r="D1623" s="1" t="s">
        <v>0</v>
      </c>
      <c r="E1623" s="1">
        <f t="shared" si="251"/>
        <v>2</v>
      </c>
      <c r="F1623" t="b">
        <f t="shared" si="252"/>
        <v>0</v>
      </c>
      <c r="G1623">
        <f t="shared" si="253"/>
        <v>0</v>
      </c>
      <c r="H1623" t="b">
        <f t="shared" si="254"/>
        <v>0</v>
      </c>
      <c r="I1623">
        <f t="shared" si="255"/>
        <v>2</v>
      </c>
      <c r="J1623">
        <f>IF(D1623="A",0,IF(D1623="B",3,6))</f>
        <v>3</v>
      </c>
      <c r="K1623" t="b">
        <f t="shared" si="256"/>
        <v>0</v>
      </c>
      <c r="L1623">
        <f t="shared" si="257"/>
        <v>3</v>
      </c>
      <c r="M1623" t="b">
        <f t="shared" si="258"/>
        <v>0</v>
      </c>
      <c r="N1623">
        <f t="shared" si="259"/>
        <v>6</v>
      </c>
    </row>
    <row r="1624" spans="1:14">
      <c r="A1624" s="3" t="s">
        <v>2</v>
      </c>
      <c r="B1624" s="1" t="s">
        <v>3</v>
      </c>
      <c r="C1624" s="1" t="str">
        <f t="shared" si="250"/>
        <v>B</v>
      </c>
      <c r="D1624" s="1" t="s">
        <v>0</v>
      </c>
      <c r="E1624" s="1">
        <f t="shared" si="251"/>
        <v>2</v>
      </c>
      <c r="F1624" t="b">
        <f t="shared" si="252"/>
        <v>0</v>
      </c>
      <c r="G1624">
        <f t="shared" si="253"/>
        <v>0</v>
      </c>
      <c r="H1624" t="b">
        <f t="shared" si="254"/>
        <v>0</v>
      </c>
      <c r="I1624">
        <f t="shared" si="255"/>
        <v>2</v>
      </c>
      <c r="J1624">
        <f>IF(D1624="A",0,IF(D1624="B",3,6))</f>
        <v>3</v>
      </c>
      <c r="K1624" t="b">
        <f t="shared" si="256"/>
        <v>0</v>
      </c>
      <c r="L1624">
        <f t="shared" si="257"/>
        <v>3</v>
      </c>
      <c r="M1624" t="b">
        <f t="shared" si="258"/>
        <v>0</v>
      </c>
      <c r="N1624">
        <f t="shared" si="259"/>
        <v>6</v>
      </c>
    </row>
    <row r="1625" spans="1:14">
      <c r="A1625" s="3" t="s">
        <v>4</v>
      </c>
      <c r="B1625" s="1" t="s">
        <v>5</v>
      </c>
      <c r="C1625" s="1" t="str">
        <f t="shared" si="250"/>
        <v>C</v>
      </c>
      <c r="D1625" s="1" t="s">
        <v>2</v>
      </c>
      <c r="E1625" s="1">
        <f t="shared" si="251"/>
        <v>3</v>
      </c>
      <c r="F1625" t="b">
        <f t="shared" si="252"/>
        <v>0</v>
      </c>
      <c r="G1625" t="b">
        <f t="shared" si="253"/>
        <v>0</v>
      </c>
      <c r="H1625">
        <f t="shared" si="254"/>
        <v>0</v>
      </c>
      <c r="I1625">
        <f t="shared" si="255"/>
        <v>3</v>
      </c>
      <c r="J1625">
        <f>IF(D1625="A",0,IF(D1625="B",3,6))</f>
        <v>6</v>
      </c>
      <c r="K1625" t="b">
        <f t="shared" si="256"/>
        <v>0</v>
      </c>
      <c r="L1625" t="b">
        <f t="shared" si="257"/>
        <v>0</v>
      </c>
      <c r="M1625">
        <f t="shared" si="258"/>
        <v>2</v>
      </c>
      <c r="N1625">
        <f t="shared" si="259"/>
        <v>8</v>
      </c>
    </row>
    <row r="1626" spans="1:14">
      <c r="A1626" s="3" t="s">
        <v>4</v>
      </c>
      <c r="B1626" s="1" t="s">
        <v>5</v>
      </c>
      <c r="C1626" s="1" t="str">
        <f t="shared" si="250"/>
        <v>C</v>
      </c>
      <c r="D1626" s="1" t="s">
        <v>2</v>
      </c>
      <c r="E1626" s="1">
        <f t="shared" si="251"/>
        <v>3</v>
      </c>
      <c r="F1626" t="b">
        <f t="shared" si="252"/>
        <v>0</v>
      </c>
      <c r="G1626" t="b">
        <f t="shared" si="253"/>
        <v>0</v>
      </c>
      <c r="H1626">
        <f t="shared" si="254"/>
        <v>0</v>
      </c>
      <c r="I1626">
        <f t="shared" si="255"/>
        <v>3</v>
      </c>
      <c r="J1626">
        <f>IF(D1626="A",0,IF(D1626="B",3,6))</f>
        <v>6</v>
      </c>
      <c r="K1626" t="b">
        <f t="shared" si="256"/>
        <v>0</v>
      </c>
      <c r="L1626" t="b">
        <f t="shared" si="257"/>
        <v>0</v>
      </c>
      <c r="M1626">
        <f t="shared" si="258"/>
        <v>2</v>
      </c>
      <c r="N1626">
        <f t="shared" si="259"/>
        <v>8</v>
      </c>
    </row>
    <row r="1627" spans="1:14">
      <c r="A1627" s="3" t="s">
        <v>2</v>
      </c>
      <c r="B1627" s="1" t="s">
        <v>3</v>
      </c>
      <c r="C1627" s="1" t="str">
        <f t="shared" si="250"/>
        <v>B</v>
      </c>
      <c r="D1627" s="1" t="s">
        <v>0</v>
      </c>
      <c r="E1627" s="1">
        <f t="shared" si="251"/>
        <v>2</v>
      </c>
      <c r="F1627" t="b">
        <f t="shared" si="252"/>
        <v>0</v>
      </c>
      <c r="G1627">
        <f t="shared" si="253"/>
        <v>0</v>
      </c>
      <c r="H1627" t="b">
        <f t="shared" si="254"/>
        <v>0</v>
      </c>
      <c r="I1627">
        <f t="shared" si="255"/>
        <v>2</v>
      </c>
      <c r="J1627">
        <f>IF(D1627="A",0,IF(D1627="B",3,6))</f>
        <v>3</v>
      </c>
      <c r="K1627" t="b">
        <f t="shared" si="256"/>
        <v>0</v>
      </c>
      <c r="L1627">
        <f t="shared" si="257"/>
        <v>3</v>
      </c>
      <c r="M1627" t="b">
        <f t="shared" si="258"/>
        <v>0</v>
      </c>
      <c r="N1627">
        <f t="shared" si="259"/>
        <v>6</v>
      </c>
    </row>
    <row r="1628" spans="1:14">
      <c r="A1628" s="3" t="s">
        <v>4</v>
      </c>
      <c r="B1628" s="1" t="s">
        <v>5</v>
      </c>
      <c r="C1628" s="1" t="str">
        <f t="shared" si="250"/>
        <v>C</v>
      </c>
      <c r="D1628" s="1" t="s">
        <v>2</v>
      </c>
      <c r="E1628" s="1">
        <f t="shared" si="251"/>
        <v>3</v>
      </c>
      <c r="F1628" t="b">
        <f t="shared" si="252"/>
        <v>0</v>
      </c>
      <c r="G1628" t="b">
        <f t="shared" si="253"/>
        <v>0</v>
      </c>
      <c r="H1628">
        <f t="shared" si="254"/>
        <v>0</v>
      </c>
      <c r="I1628">
        <f t="shared" si="255"/>
        <v>3</v>
      </c>
      <c r="J1628">
        <f>IF(D1628="A",0,IF(D1628="B",3,6))</f>
        <v>6</v>
      </c>
      <c r="K1628" t="b">
        <f t="shared" si="256"/>
        <v>0</v>
      </c>
      <c r="L1628" t="b">
        <f t="shared" si="257"/>
        <v>0</v>
      </c>
      <c r="M1628">
        <f t="shared" si="258"/>
        <v>2</v>
      </c>
      <c r="N1628">
        <f t="shared" si="259"/>
        <v>8</v>
      </c>
    </row>
    <row r="1629" spans="1:14">
      <c r="A1629" s="3" t="s">
        <v>0</v>
      </c>
      <c r="B1629" s="1" t="s">
        <v>3</v>
      </c>
      <c r="C1629" s="1" t="str">
        <f t="shared" si="250"/>
        <v>B</v>
      </c>
      <c r="D1629" s="1" t="s">
        <v>0</v>
      </c>
      <c r="E1629" s="1">
        <f t="shared" si="251"/>
        <v>2</v>
      </c>
      <c r="F1629" t="b">
        <f t="shared" si="252"/>
        <v>0</v>
      </c>
      <c r="G1629">
        <f t="shared" si="253"/>
        <v>3</v>
      </c>
      <c r="H1629" t="b">
        <f t="shared" si="254"/>
        <v>0</v>
      </c>
      <c r="I1629">
        <f t="shared" si="255"/>
        <v>5</v>
      </c>
      <c r="J1629">
        <f>IF(D1629="A",0,IF(D1629="B",3,6))</f>
        <v>3</v>
      </c>
      <c r="K1629" t="b">
        <f t="shared" si="256"/>
        <v>0</v>
      </c>
      <c r="L1629">
        <f t="shared" si="257"/>
        <v>2</v>
      </c>
      <c r="M1629" t="b">
        <f t="shared" si="258"/>
        <v>0</v>
      </c>
      <c r="N1629">
        <f t="shared" si="259"/>
        <v>5</v>
      </c>
    </row>
    <row r="1630" spans="1:14">
      <c r="A1630" s="3" t="s">
        <v>0</v>
      </c>
      <c r="B1630" s="1" t="s">
        <v>1</v>
      </c>
      <c r="C1630" s="1" t="str">
        <f t="shared" si="250"/>
        <v>A</v>
      </c>
      <c r="D1630" s="1" t="s">
        <v>4</v>
      </c>
      <c r="E1630" s="1">
        <f t="shared" si="251"/>
        <v>1</v>
      </c>
      <c r="F1630">
        <f t="shared" si="252"/>
        <v>0</v>
      </c>
      <c r="G1630" t="b">
        <f t="shared" si="253"/>
        <v>0</v>
      </c>
      <c r="H1630" t="b">
        <f t="shared" si="254"/>
        <v>0</v>
      </c>
      <c r="I1630">
        <f t="shared" si="255"/>
        <v>1</v>
      </c>
      <c r="J1630">
        <f>IF(D1630="A",0,IF(D1630="B",3,6))</f>
        <v>0</v>
      </c>
      <c r="K1630">
        <f t="shared" si="256"/>
        <v>1</v>
      </c>
      <c r="L1630" t="b">
        <f t="shared" si="257"/>
        <v>0</v>
      </c>
      <c r="M1630" t="b">
        <f t="shared" si="258"/>
        <v>0</v>
      </c>
      <c r="N1630">
        <f t="shared" si="259"/>
        <v>1</v>
      </c>
    </row>
    <row r="1631" spans="1:14">
      <c r="A1631" s="3" t="s">
        <v>4</v>
      </c>
      <c r="B1631" s="1" t="s">
        <v>5</v>
      </c>
      <c r="C1631" s="1" t="str">
        <f t="shared" si="250"/>
        <v>C</v>
      </c>
      <c r="D1631" s="1" t="s">
        <v>2</v>
      </c>
      <c r="E1631" s="1">
        <f t="shared" si="251"/>
        <v>3</v>
      </c>
      <c r="F1631" t="b">
        <f t="shared" si="252"/>
        <v>0</v>
      </c>
      <c r="G1631" t="b">
        <f t="shared" si="253"/>
        <v>0</v>
      </c>
      <c r="H1631">
        <f t="shared" si="254"/>
        <v>0</v>
      </c>
      <c r="I1631">
        <f t="shared" si="255"/>
        <v>3</v>
      </c>
      <c r="J1631">
        <f>IF(D1631="A",0,IF(D1631="B",3,6))</f>
        <v>6</v>
      </c>
      <c r="K1631" t="b">
        <f t="shared" si="256"/>
        <v>0</v>
      </c>
      <c r="L1631" t="b">
        <f t="shared" si="257"/>
        <v>0</v>
      </c>
      <c r="M1631">
        <f t="shared" si="258"/>
        <v>2</v>
      </c>
      <c r="N1631">
        <f t="shared" si="259"/>
        <v>8</v>
      </c>
    </row>
    <row r="1632" spans="1:14">
      <c r="A1632" s="3" t="s">
        <v>0</v>
      </c>
      <c r="B1632" s="1" t="s">
        <v>3</v>
      </c>
      <c r="C1632" s="1" t="str">
        <f t="shared" si="250"/>
        <v>B</v>
      </c>
      <c r="D1632" s="1" t="s">
        <v>0</v>
      </c>
      <c r="E1632" s="1">
        <f t="shared" si="251"/>
        <v>2</v>
      </c>
      <c r="F1632" t="b">
        <f t="shared" si="252"/>
        <v>0</v>
      </c>
      <c r="G1632">
        <f t="shared" si="253"/>
        <v>3</v>
      </c>
      <c r="H1632" t="b">
        <f t="shared" si="254"/>
        <v>0</v>
      </c>
      <c r="I1632">
        <f t="shared" si="255"/>
        <v>5</v>
      </c>
      <c r="J1632">
        <f>IF(D1632="A",0,IF(D1632="B",3,6))</f>
        <v>3</v>
      </c>
      <c r="K1632" t="b">
        <f t="shared" si="256"/>
        <v>0</v>
      </c>
      <c r="L1632">
        <f t="shared" si="257"/>
        <v>2</v>
      </c>
      <c r="M1632" t="b">
        <f t="shared" si="258"/>
        <v>0</v>
      </c>
      <c r="N1632">
        <f t="shared" si="259"/>
        <v>5</v>
      </c>
    </row>
    <row r="1633" spans="1:14">
      <c r="A1633" s="3" t="s">
        <v>2</v>
      </c>
      <c r="B1633" s="1" t="s">
        <v>3</v>
      </c>
      <c r="C1633" s="1" t="str">
        <f t="shared" si="250"/>
        <v>B</v>
      </c>
      <c r="D1633" s="1" t="s">
        <v>0</v>
      </c>
      <c r="E1633" s="1">
        <f t="shared" si="251"/>
        <v>2</v>
      </c>
      <c r="F1633" t="b">
        <f t="shared" si="252"/>
        <v>0</v>
      </c>
      <c r="G1633">
        <f t="shared" si="253"/>
        <v>0</v>
      </c>
      <c r="H1633" t="b">
        <f t="shared" si="254"/>
        <v>0</v>
      </c>
      <c r="I1633">
        <f t="shared" si="255"/>
        <v>2</v>
      </c>
      <c r="J1633">
        <f>IF(D1633="A",0,IF(D1633="B",3,6))</f>
        <v>3</v>
      </c>
      <c r="K1633" t="b">
        <f t="shared" si="256"/>
        <v>0</v>
      </c>
      <c r="L1633">
        <f t="shared" si="257"/>
        <v>3</v>
      </c>
      <c r="M1633" t="b">
        <f t="shared" si="258"/>
        <v>0</v>
      </c>
      <c r="N1633">
        <f t="shared" si="259"/>
        <v>6</v>
      </c>
    </row>
    <row r="1634" spans="1:14">
      <c r="A1634" s="3" t="s">
        <v>4</v>
      </c>
      <c r="B1634" s="1" t="s">
        <v>5</v>
      </c>
      <c r="C1634" s="1" t="str">
        <f t="shared" si="250"/>
        <v>C</v>
      </c>
      <c r="D1634" s="1" t="s">
        <v>2</v>
      </c>
      <c r="E1634" s="1">
        <f t="shared" si="251"/>
        <v>3</v>
      </c>
      <c r="F1634" t="b">
        <f t="shared" si="252"/>
        <v>0</v>
      </c>
      <c r="G1634" t="b">
        <f t="shared" si="253"/>
        <v>0</v>
      </c>
      <c r="H1634">
        <f t="shared" si="254"/>
        <v>0</v>
      </c>
      <c r="I1634">
        <f t="shared" si="255"/>
        <v>3</v>
      </c>
      <c r="J1634">
        <f>IF(D1634="A",0,IF(D1634="B",3,6))</f>
        <v>6</v>
      </c>
      <c r="K1634" t="b">
        <f t="shared" si="256"/>
        <v>0</v>
      </c>
      <c r="L1634" t="b">
        <f t="shared" si="257"/>
        <v>0</v>
      </c>
      <c r="M1634">
        <f t="shared" si="258"/>
        <v>2</v>
      </c>
      <c r="N1634">
        <f t="shared" si="259"/>
        <v>8</v>
      </c>
    </row>
    <row r="1635" spans="1:14">
      <c r="A1635" s="3" t="s">
        <v>2</v>
      </c>
      <c r="B1635" s="1" t="s">
        <v>1</v>
      </c>
      <c r="C1635" s="1" t="str">
        <f t="shared" si="250"/>
        <v>A</v>
      </c>
      <c r="D1635" s="1" t="s">
        <v>4</v>
      </c>
      <c r="E1635" s="1">
        <f t="shared" si="251"/>
        <v>1</v>
      </c>
      <c r="F1635">
        <f t="shared" si="252"/>
        <v>6</v>
      </c>
      <c r="G1635" t="b">
        <f t="shared" si="253"/>
        <v>0</v>
      </c>
      <c r="H1635" t="b">
        <f t="shared" si="254"/>
        <v>0</v>
      </c>
      <c r="I1635">
        <f t="shared" si="255"/>
        <v>7</v>
      </c>
      <c r="J1635">
        <f>IF(D1635="A",0,IF(D1635="B",3,6))</f>
        <v>0</v>
      </c>
      <c r="K1635">
        <f t="shared" si="256"/>
        <v>2</v>
      </c>
      <c r="L1635" t="b">
        <f t="shared" si="257"/>
        <v>0</v>
      </c>
      <c r="M1635" t="b">
        <f t="shared" si="258"/>
        <v>0</v>
      </c>
      <c r="N1635">
        <f t="shared" si="259"/>
        <v>2</v>
      </c>
    </row>
    <row r="1636" spans="1:14">
      <c r="A1636" s="3" t="s">
        <v>0</v>
      </c>
      <c r="B1636" s="1" t="s">
        <v>1</v>
      </c>
      <c r="C1636" s="1" t="str">
        <f t="shared" si="250"/>
        <v>A</v>
      </c>
      <c r="D1636" s="1" t="s">
        <v>4</v>
      </c>
      <c r="E1636" s="1">
        <f t="shared" si="251"/>
        <v>1</v>
      </c>
      <c r="F1636">
        <f t="shared" si="252"/>
        <v>0</v>
      </c>
      <c r="G1636" t="b">
        <f t="shared" si="253"/>
        <v>0</v>
      </c>
      <c r="H1636" t="b">
        <f t="shared" si="254"/>
        <v>0</v>
      </c>
      <c r="I1636">
        <f t="shared" si="255"/>
        <v>1</v>
      </c>
      <c r="J1636">
        <f>IF(D1636="A",0,IF(D1636="B",3,6))</f>
        <v>0</v>
      </c>
      <c r="K1636">
        <f t="shared" si="256"/>
        <v>1</v>
      </c>
      <c r="L1636" t="b">
        <f t="shared" si="257"/>
        <v>0</v>
      </c>
      <c r="M1636" t="b">
        <f t="shared" si="258"/>
        <v>0</v>
      </c>
      <c r="N1636">
        <f t="shared" si="259"/>
        <v>1</v>
      </c>
    </row>
    <row r="1637" spans="1:14">
      <c r="A1637" s="3" t="s">
        <v>2</v>
      </c>
      <c r="B1637" s="1" t="s">
        <v>3</v>
      </c>
      <c r="C1637" s="1" t="str">
        <f t="shared" si="250"/>
        <v>B</v>
      </c>
      <c r="D1637" s="1" t="s">
        <v>0</v>
      </c>
      <c r="E1637" s="1">
        <f t="shared" si="251"/>
        <v>2</v>
      </c>
      <c r="F1637" t="b">
        <f t="shared" si="252"/>
        <v>0</v>
      </c>
      <c r="G1637">
        <f t="shared" si="253"/>
        <v>0</v>
      </c>
      <c r="H1637" t="b">
        <f t="shared" si="254"/>
        <v>0</v>
      </c>
      <c r="I1637">
        <f t="shared" si="255"/>
        <v>2</v>
      </c>
      <c r="J1637">
        <f>IF(D1637="A",0,IF(D1637="B",3,6))</f>
        <v>3</v>
      </c>
      <c r="K1637" t="b">
        <f t="shared" si="256"/>
        <v>0</v>
      </c>
      <c r="L1637">
        <f t="shared" si="257"/>
        <v>3</v>
      </c>
      <c r="M1637" t="b">
        <f t="shared" si="258"/>
        <v>0</v>
      </c>
      <c r="N1637">
        <f t="shared" si="259"/>
        <v>6</v>
      </c>
    </row>
    <row r="1638" spans="1:14">
      <c r="A1638" s="3" t="s">
        <v>2</v>
      </c>
      <c r="B1638" s="1" t="s">
        <v>3</v>
      </c>
      <c r="C1638" s="1" t="str">
        <f t="shared" si="250"/>
        <v>B</v>
      </c>
      <c r="D1638" s="1" t="s">
        <v>0</v>
      </c>
      <c r="E1638" s="1">
        <f t="shared" si="251"/>
        <v>2</v>
      </c>
      <c r="F1638" t="b">
        <f t="shared" si="252"/>
        <v>0</v>
      </c>
      <c r="G1638">
        <f t="shared" si="253"/>
        <v>0</v>
      </c>
      <c r="H1638" t="b">
        <f t="shared" si="254"/>
        <v>0</v>
      </c>
      <c r="I1638">
        <f t="shared" si="255"/>
        <v>2</v>
      </c>
      <c r="J1638">
        <f>IF(D1638="A",0,IF(D1638="B",3,6))</f>
        <v>3</v>
      </c>
      <c r="K1638" t="b">
        <f t="shared" si="256"/>
        <v>0</v>
      </c>
      <c r="L1638">
        <f t="shared" si="257"/>
        <v>3</v>
      </c>
      <c r="M1638" t="b">
        <f t="shared" si="258"/>
        <v>0</v>
      </c>
      <c r="N1638">
        <f t="shared" si="259"/>
        <v>6</v>
      </c>
    </row>
    <row r="1639" spans="1:14">
      <c r="A1639" s="3" t="s">
        <v>2</v>
      </c>
      <c r="B1639" s="1" t="s">
        <v>1</v>
      </c>
      <c r="C1639" s="1" t="str">
        <f t="shared" si="250"/>
        <v>A</v>
      </c>
      <c r="D1639" s="1" t="s">
        <v>4</v>
      </c>
      <c r="E1639" s="1">
        <f t="shared" si="251"/>
        <v>1</v>
      </c>
      <c r="F1639">
        <f t="shared" si="252"/>
        <v>6</v>
      </c>
      <c r="G1639" t="b">
        <f t="shared" si="253"/>
        <v>0</v>
      </c>
      <c r="H1639" t="b">
        <f t="shared" si="254"/>
        <v>0</v>
      </c>
      <c r="I1639">
        <f t="shared" si="255"/>
        <v>7</v>
      </c>
      <c r="J1639">
        <f>IF(D1639="A",0,IF(D1639="B",3,6))</f>
        <v>0</v>
      </c>
      <c r="K1639">
        <f t="shared" si="256"/>
        <v>2</v>
      </c>
      <c r="L1639" t="b">
        <f t="shared" si="257"/>
        <v>0</v>
      </c>
      <c r="M1639" t="b">
        <f t="shared" si="258"/>
        <v>0</v>
      </c>
      <c r="N1639">
        <f t="shared" si="259"/>
        <v>2</v>
      </c>
    </row>
    <row r="1640" spans="1:14">
      <c r="A1640" s="3" t="s">
        <v>2</v>
      </c>
      <c r="B1640" s="1" t="s">
        <v>1</v>
      </c>
      <c r="C1640" s="1" t="str">
        <f t="shared" si="250"/>
        <v>A</v>
      </c>
      <c r="D1640" s="1" t="s">
        <v>4</v>
      </c>
      <c r="E1640" s="1">
        <f t="shared" si="251"/>
        <v>1</v>
      </c>
      <c r="F1640">
        <f t="shared" si="252"/>
        <v>6</v>
      </c>
      <c r="G1640" t="b">
        <f t="shared" si="253"/>
        <v>0</v>
      </c>
      <c r="H1640" t="b">
        <f t="shared" si="254"/>
        <v>0</v>
      </c>
      <c r="I1640">
        <f t="shared" si="255"/>
        <v>7</v>
      </c>
      <c r="J1640">
        <f>IF(D1640="A",0,IF(D1640="B",3,6))</f>
        <v>0</v>
      </c>
      <c r="K1640">
        <f t="shared" si="256"/>
        <v>2</v>
      </c>
      <c r="L1640" t="b">
        <f t="shared" si="257"/>
        <v>0</v>
      </c>
      <c r="M1640" t="b">
        <f t="shared" si="258"/>
        <v>0</v>
      </c>
      <c r="N1640">
        <f t="shared" si="259"/>
        <v>2</v>
      </c>
    </row>
    <row r="1641" spans="1:14">
      <c r="A1641" s="3" t="s">
        <v>4</v>
      </c>
      <c r="B1641" s="1" t="s">
        <v>5</v>
      </c>
      <c r="C1641" s="1" t="str">
        <f t="shared" si="250"/>
        <v>C</v>
      </c>
      <c r="D1641" s="1" t="s">
        <v>2</v>
      </c>
      <c r="E1641" s="1">
        <f t="shared" si="251"/>
        <v>3</v>
      </c>
      <c r="F1641" t="b">
        <f t="shared" si="252"/>
        <v>0</v>
      </c>
      <c r="G1641" t="b">
        <f t="shared" si="253"/>
        <v>0</v>
      </c>
      <c r="H1641">
        <f t="shared" si="254"/>
        <v>0</v>
      </c>
      <c r="I1641">
        <f t="shared" si="255"/>
        <v>3</v>
      </c>
      <c r="J1641">
        <f>IF(D1641="A",0,IF(D1641="B",3,6))</f>
        <v>6</v>
      </c>
      <c r="K1641" t="b">
        <f t="shared" si="256"/>
        <v>0</v>
      </c>
      <c r="L1641" t="b">
        <f t="shared" si="257"/>
        <v>0</v>
      </c>
      <c r="M1641">
        <f t="shared" si="258"/>
        <v>2</v>
      </c>
      <c r="N1641">
        <f t="shared" si="259"/>
        <v>8</v>
      </c>
    </row>
    <row r="1642" spans="1:14">
      <c r="A1642" s="3" t="s">
        <v>0</v>
      </c>
      <c r="B1642" s="1" t="s">
        <v>1</v>
      </c>
      <c r="C1642" s="1" t="str">
        <f t="shared" si="250"/>
        <v>A</v>
      </c>
      <c r="D1642" s="1" t="s">
        <v>4</v>
      </c>
      <c r="E1642" s="1">
        <f t="shared" si="251"/>
        <v>1</v>
      </c>
      <c r="F1642">
        <f t="shared" si="252"/>
        <v>0</v>
      </c>
      <c r="G1642" t="b">
        <f t="shared" si="253"/>
        <v>0</v>
      </c>
      <c r="H1642" t="b">
        <f t="shared" si="254"/>
        <v>0</v>
      </c>
      <c r="I1642">
        <f t="shared" si="255"/>
        <v>1</v>
      </c>
      <c r="J1642">
        <f>IF(D1642="A",0,IF(D1642="B",3,6))</f>
        <v>0</v>
      </c>
      <c r="K1642">
        <f t="shared" si="256"/>
        <v>1</v>
      </c>
      <c r="L1642" t="b">
        <f t="shared" si="257"/>
        <v>0</v>
      </c>
      <c r="M1642" t="b">
        <f t="shared" si="258"/>
        <v>0</v>
      </c>
      <c r="N1642">
        <f t="shared" si="259"/>
        <v>1</v>
      </c>
    </row>
    <row r="1643" spans="1:14">
      <c r="A1643" s="3" t="s">
        <v>4</v>
      </c>
      <c r="B1643" s="1" t="s">
        <v>5</v>
      </c>
      <c r="C1643" s="1" t="str">
        <f t="shared" si="250"/>
        <v>C</v>
      </c>
      <c r="D1643" s="1" t="s">
        <v>2</v>
      </c>
      <c r="E1643" s="1">
        <f t="shared" si="251"/>
        <v>3</v>
      </c>
      <c r="F1643" t="b">
        <f t="shared" si="252"/>
        <v>0</v>
      </c>
      <c r="G1643" t="b">
        <f t="shared" si="253"/>
        <v>0</v>
      </c>
      <c r="H1643">
        <f t="shared" si="254"/>
        <v>0</v>
      </c>
      <c r="I1643">
        <f t="shared" si="255"/>
        <v>3</v>
      </c>
      <c r="J1643">
        <f>IF(D1643="A",0,IF(D1643="B",3,6))</f>
        <v>6</v>
      </c>
      <c r="K1643" t="b">
        <f t="shared" si="256"/>
        <v>0</v>
      </c>
      <c r="L1643" t="b">
        <f t="shared" si="257"/>
        <v>0</v>
      </c>
      <c r="M1643">
        <f t="shared" si="258"/>
        <v>2</v>
      </c>
      <c r="N1643">
        <f t="shared" si="259"/>
        <v>8</v>
      </c>
    </row>
    <row r="1644" spans="1:14">
      <c r="A1644" s="3" t="s">
        <v>0</v>
      </c>
      <c r="B1644" s="1" t="s">
        <v>1</v>
      </c>
      <c r="C1644" s="1" t="str">
        <f t="shared" si="250"/>
        <v>A</v>
      </c>
      <c r="D1644" s="1" t="s">
        <v>4</v>
      </c>
      <c r="E1644" s="1">
        <f t="shared" si="251"/>
        <v>1</v>
      </c>
      <c r="F1644">
        <f t="shared" si="252"/>
        <v>0</v>
      </c>
      <c r="G1644" t="b">
        <f t="shared" si="253"/>
        <v>0</v>
      </c>
      <c r="H1644" t="b">
        <f t="shared" si="254"/>
        <v>0</v>
      </c>
      <c r="I1644">
        <f t="shared" si="255"/>
        <v>1</v>
      </c>
      <c r="J1644">
        <f>IF(D1644="A",0,IF(D1644="B",3,6))</f>
        <v>0</v>
      </c>
      <c r="K1644">
        <f t="shared" si="256"/>
        <v>1</v>
      </c>
      <c r="L1644" t="b">
        <f t="shared" si="257"/>
        <v>0</v>
      </c>
      <c r="M1644" t="b">
        <f t="shared" si="258"/>
        <v>0</v>
      </c>
      <c r="N1644">
        <f t="shared" si="259"/>
        <v>1</v>
      </c>
    </row>
    <row r="1645" spans="1:14">
      <c r="A1645" s="3" t="s">
        <v>2</v>
      </c>
      <c r="B1645" s="1" t="s">
        <v>1</v>
      </c>
      <c r="C1645" s="1" t="str">
        <f t="shared" si="250"/>
        <v>A</v>
      </c>
      <c r="D1645" s="1" t="s">
        <v>4</v>
      </c>
      <c r="E1645" s="1">
        <f t="shared" si="251"/>
        <v>1</v>
      </c>
      <c r="F1645">
        <f t="shared" si="252"/>
        <v>6</v>
      </c>
      <c r="G1645" t="b">
        <f t="shared" si="253"/>
        <v>0</v>
      </c>
      <c r="H1645" t="b">
        <f t="shared" si="254"/>
        <v>0</v>
      </c>
      <c r="I1645">
        <f t="shared" si="255"/>
        <v>7</v>
      </c>
      <c r="J1645">
        <f>IF(D1645="A",0,IF(D1645="B",3,6))</f>
        <v>0</v>
      </c>
      <c r="K1645">
        <f t="shared" si="256"/>
        <v>2</v>
      </c>
      <c r="L1645" t="b">
        <f t="shared" si="257"/>
        <v>0</v>
      </c>
      <c r="M1645" t="b">
        <f t="shared" si="258"/>
        <v>0</v>
      </c>
      <c r="N1645">
        <f t="shared" si="259"/>
        <v>2</v>
      </c>
    </row>
    <row r="1646" spans="1:14">
      <c r="A1646" s="3" t="s">
        <v>0</v>
      </c>
      <c r="B1646" s="1" t="s">
        <v>1</v>
      </c>
      <c r="C1646" s="1" t="str">
        <f t="shared" si="250"/>
        <v>A</v>
      </c>
      <c r="D1646" s="1" t="s">
        <v>4</v>
      </c>
      <c r="E1646" s="1">
        <f t="shared" si="251"/>
        <v>1</v>
      </c>
      <c r="F1646">
        <f t="shared" si="252"/>
        <v>0</v>
      </c>
      <c r="G1646" t="b">
        <f t="shared" si="253"/>
        <v>0</v>
      </c>
      <c r="H1646" t="b">
        <f t="shared" si="254"/>
        <v>0</v>
      </c>
      <c r="I1646">
        <f t="shared" si="255"/>
        <v>1</v>
      </c>
      <c r="J1646">
        <f>IF(D1646="A",0,IF(D1646="B",3,6))</f>
        <v>0</v>
      </c>
      <c r="K1646">
        <f t="shared" si="256"/>
        <v>1</v>
      </c>
      <c r="L1646" t="b">
        <f t="shared" si="257"/>
        <v>0</v>
      </c>
      <c r="M1646" t="b">
        <f t="shared" si="258"/>
        <v>0</v>
      </c>
      <c r="N1646">
        <f t="shared" si="259"/>
        <v>1</v>
      </c>
    </row>
    <row r="1647" spans="1:14">
      <c r="A1647" s="3" t="s">
        <v>2</v>
      </c>
      <c r="B1647" s="1" t="s">
        <v>3</v>
      </c>
      <c r="C1647" s="1" t="str">
        <f t="shared" si="250"/>
        <v>B</v>
      </c>
      <c r="D1647" s="1" t="s">
        <v>0</v>
      </c>
      <c r="E1647" s="1">
        <f t="shared" si="251"/>
        <v>2</v>
      </c>
      <c r="F1647" t="b">
        <f t="shared" si="252"/>
        <v>0</v>
      </c>
      <c r="G1647">
        <f t="shared" si="253"/>
        <v>0</v>
      </c>
      <c r="H1647" t="b">
        <f t="shared" si="254"/>
        <v>0</v>
      </c>
      <c r="I1647">
        <f t="shared" si="255"/>
        <v>2</v>
      </c>
      <c r="J1647">
        <f>IF(D1647="A",0,IF(D1647="B",3,6))</f>
        <v>3</v>
      </c>
      <c r="K1647" t="b">
        <f t="shared" si="256"/>
        <v>0</v>
      </c>
      <c r="L1647">
        <f t="shared" si="257"/>
        <v>3</v>
      </c>
      <c r="M1647" t="b">
        <f t="shared" si="258"/>
        <v>0</v>
      </c>
      <c r="N1647">
        <f t="shared" si="259"/>
        <v>6</v>
      </c>
    </row>
    <row r="1648" spans="1:14">
      <c r="A1648" s="3" t="s">
        <v>2</v>
      </c>
      <c r="B1648" s="1" t="s">
        <v>5</v>
      </c>
      <c r="C1648" s="1" t="str">
        <f t="shared" si="250"/>
        <v>C</v>
      </c>
      <c r="D1648" s="1" t="s">
        <v>2</v>
      </c>
      <c r="E1648" s="1">
        <f t="shared" si="251"/>
        <v>3</v>
      </c>
      <c r="F1648" t="b">
        <f t="shared" si="252"/>
        <v>0</v>
      </c>
      <c r="G1648" t="b">
        <f t="shared" si="253"/>
        <v>0</v>
      </c>
      <c r="H1648">
        <f t="shared" si="254"/>
        <v>3</v>
      </c>
      <c r="I1648">
        <f t="shared" si="255"/>
        <v>6</v>
      </c>
      <c r="J1648">
        <f>IF(D1648="A",0,IF(D1648="B",3,6))</f>
        <v>6</v>
      </c>
      <c r="K1648" t="b">
        <f t="shared" si="256"/>
        <v>0</v>
      </c>
      <c r="L1648" t="b">
        <f t="shared" si="257"/>
        <v>0</v>
      </c>
      <c r="M1648">
        <f t="shared" si="258"/>
        <v>1</v>
      </c>
      <c r="N1648">
        <f t="shared" si="259"/>
        <v>7</v>
      </c>
    </row>
    <row r="1649" spans="1:14">
      <c r="A1649" s="3" t="s">
        <v>2</v>
      </c>
      <c r="B1649" s="1" t="s">
        <v>1</v>
      </c>
      <c r="C1649" s="1" t="str">
        <f t="shared" si="250"/>
        <v>A</v>
      </c>
      <c r="D1649" s="1" t="s">
        <v>4</v>
      </c>
      <c r="E1649" s="1">
        <f t="shared" si="251"/>
        <v>1</v>
      </c>
      <c r="F1649">
        <f t="shared" si="252"/>
        <v>6</v>
      </c>
      <c r="G1649" t="b">
        <f t="shared" si="253"/>
        <v>0</v>
      </c>
      <c r="H1649" t="b">
        <f t="shared" si="254"/>
        <v>0</v>
      </c>
      <c r="I1649">
        <f t="shared" si="255"/>
        <v>7</v>
      </c>
      <c r="J1649">
        <f>IF(D1649="A",0,IF(D1649="B",3,6))</f>
        <v>0</v>
      </c>
      <c r="K1649">
        <f t="shared" si="256"/>
        <v>2</v>
      </c>
      <c r="L1649" t="b">
        <f t="shared" si="257"/>
        <v>0</v>
      </c>
      <c r="M1649" t="b">
        <f t="shared" si="258"/>
        <v>0</v>
      </c>
      <c r="N1649">
        <f t="shared" si="259"/>
        <v>2</v>
      </c>
    </row>
    <row r="1650" spans="1:14">
      <c r="A1650" s="3" t="s">
        <v>2</v>
      </c>
      <c r="B1650" s="1" t="s">
        <v>3</v>
      </c>
      <c r="C1650" s="1" t="str">
        <f t="shared" si="250"/>
        <v>B</v>
      </c>
      <c r="D1650" s="1" t="s">
        <v>0</v>
      </c>
      <c r="E1650" s="1">
        <f t="shared" si="251"/>
        <v>2</v>
      </c>
      <c r="F1650" t="b">
        <f t="shared" si="252"/>
        <v>0</v>
      </c>
      <c r="G1650">
        <f t="shared" si="253"/>
        <v>0</v>
      </c>
      <c r="H1650" t="b">
        <f t="shared" si="254"/>
        <v>0</v>
      </c>
      <c r="I1650">
        <f t="shared" si="255"/>
        <v>2</v>
      </c>
      <c r="J1650">
        <f>IF(D1650="A",0,IF(D1650="B",3,6))</f>
        <v>3</v>
      </c>
      <c r="K1650" t="b">
        <f t="shared" si="256"/>
        <v>0</v>
      </c>
      <c r="L1650">
        <f t="shared" si="257"/>
        <v>3</v>
      </c>
      <c r="M1650" t="b">
        <f t="shared" si="258"/>
        <v>0</v>
      </c>
      <c r="N1650">
        <f t="shared" si="259"/>
        <v>6</v>
      </c>
    </row>
    <row r="1651" spans="1:14">
      <c r="A1651" s="3" t="s">
        <v>4</v>
      </c>
      <c r="B1651" s="1" t="s">
        <v>5</v>
      </c>
      <c r="C1651" s="1" t="str">
        <f t="shared" si="250"/>
        <v>C</v>
      </c>
      <c r="D1651" s="1" t="s">
        <v>2</v>
      </c>
      <c r="E1651" s="1">
        <f t="shared" si="251"/>
        <v>3</v>
      </c>
      <c r="F1651" t="b">
        <f t="shared" si="252"/>
        <v>0</v>
      </c>
      <c r="G1651" t="b">
        <f t="shared" si="253"/>
        <v>0</v>
      </c>
      <c r="H1651">
        <f t="shared" si="254"/>
        <v>0</v>
      </c>
      <c r="I1651">
        <f t="shared" si="255"/>
        <v>3</v>
      </c>
      <c r="J1651">
        <f>IF(D1651="A",0,IF(D1651="B",3,6))</f>
        <v>6</v>
      </c>
      <c r="K1651" t="b">
        <f t="shared" si="256"/>
        <v>0</v>
      </c>
      <c r="L1651" t="b">
        <f t="shared" si="257"/>
        <v>0</v>
      </c>
      <c r="M1651">
        <f t="shared" si="258"/>
        <v>2</v>
      </c>
      <c r="N1651">
        <f t="shared" si="259"/>
        <v>8</v>
      </c>
    </row>
    <row r="1652" spans="1:14">
      <c r="A1652" s="3" t="s">
        <v>4</v>
      </c>
      <c r="B1652" s="1" t="s">
        <v>5</v>
      </c>
      <c r="C1652" s="1" t="str">
        <f t="shared" si="250"/>
        <v>C</v>
      </c>
      <c r="D1652" s="1" t="s">
        <v>2</v>
      </c>
      <c r="E1652" s="1">
        <f t="shared" si="251"/>
        <v>3</v>
      </c>
      <c r="F1652" t="b">
        <f t="shared" si="252"/>
        <v>0</v>
      </c>
      <c r="G1652" t="b">
        <f t="shared" si="253"/>
        <v>0</v>
      </c>
      <c r="H1652">
        <f t="shared" si="254"/>
        <v>0</v>
      </c>
      <c r="I1652">
        <f t="shared" si="255"/>
        <v>3</v>
      </c>
      <c r="J1652">
        <f>IF(D1652="A",0,IF(D1652="B",3,6))</f>
        <v>6</v>
      </c>
      <c r="K1652" t="b">
        <f t="shared" si="256"/>
        <v>0</v>
      </c>
      <c r="L1652" t="b">
        <f t="shared" si="257"/>
        <v>0</v>
      </c>
      <c r="M1652">
        <f t="shared" si="258"/>
        <v>2</v>
      </c>
      <c r="N1652">
        <f t="shared" si="259"/>
        <v>8</v>
      </c>
    </row>
    <row r="1653" spans="1:14">
      <c r="A1653" s="3" t="s">
        <v>4</v>
      </c>
      <c r="B1653" s="1" t="s">
        <v>5</v>
      </c>
      <c r="C1653" s="1" t="str">
        <f t="shared" si="250"/>
        <v>C</v>
      </c>
      <c r="D1653" s="1" t="s">
        <v>2</v>
      </c>
      <c r="E1653" s="1">
        <f t="shared" si="251"/>
        <v>3</v>
      </c>
      <c r="F1653" t="b">
        <f t="shared" si="252"/>
        <v>0</v>
      </c>
      <c r="G1653" t="b">
        <f t="shared" si="253"/>
        <v>0</v>
      </c>
      <c r="H1653">
        <f t="shared" si="254"/>
        <v>0</v>
      </c>
      <c r="I1653">
        <f t="shared" si="255"/>
        <v>3</v>
      </c>
      <c r="J1653">
        <f>IF(D1653="A",0,IF(D1653="B",3,6))</f>
        <v>6</v>
      </c>
      <c r="K1653" t="b">
        <f t="shared" si="256"/>
        <v>0</v>
      </c>
      <c r="L1653" t="b">
        <f t="shared" si="257"/>
        <v>0</v>
      </c>
      <c r="M1653">
        <f t="shared" si="258"/>
        <v>2</v>
      </c>
      <c r="N1653">
        <f t="shared" si="259"/>
        <v>8</v>
      </c>
    </row>
    <row r="1654" spans="1:14">
      <c r="A1654" s="3" t="s">
        <v>0</v>
      </c>
      <c r="B1654" s="1" t="s">
        <v>5</v>
      </c>
      <c r="C1654" s="1" t="str">
        <f t="shared" si="250"/>
        <v>C</v>
      </c>
      <c r="D1654" s="1" t="s">
        <v>2</v>
      </c>
      <c r="E1654" s="1">
        <f t="shared" si="251"/>
        <v>3</v>
      </c>
      <c r="F1654" t="b">
        <f t="shared" si="252"/>
        <v>0</v>
      </c>
      <c r="G1654" t="b">
        <f t="shared" si="253"/>
        <v>0</v>
      </c>
      <c r="H1654">
        <f t="shared" si="254"/>
        <v>6</v>
      </c>
      <c r="I1654">
        <f t="shared" si="255"/>
        <v>9</v>
      </c>
      <c r="J1654">
        <f>IF(D1654="A",0,IF(D1654="B",3,6))</f>
        <v>6</v>
      </c>
      <c r="K1654" t="b">
        <f t="shared" si="256"/>
        <v>0</v>
      </c>
      <c r="L1654" t="b">
        <f t="shared" si="257"/>
        <v>0</v>
      </c>
      <c r="M1654">
        <f t="shared" si="258"/>
        <v>3</v>
      </c>
      <c r="N1654">
        <f t="shared" si="259"/>
        <v>9</v>
      </c>
    </row>
    <row r="1655" spans="1:14">
      <c r="A1655" s="3" t="s">
        <v>0</v>
      </c>
      <c r="B1655" s="1" t="s">
        <v>1</v>
      </c>
      <c r="C1655" s="1" t="str">
        <f t="shared" si="250"/>
        <v>A</v>
      </c>
      <c r="D1655" s="1" t="s">
        <v>4</v>
      </c>
      <c r="E1655" s="1">
        <f t="shared" si="251"/>
        <v>1</v>
      </c>
      <c r="F1655">
        <f t="shared" si="252"/>
        <v>0</v>
      </c>
      <c r="G1655" t="b">
        <f t="shared" si="253"/>
        <v>0</v>
      </c>
      <c r="H1655" t="b">
        <f t="shared" si="254"/>
        <v>0</v>
      </c>
      <c r="I1655">
        <f t="shared" si="255"/>
        <v>1</v>
      </c>
      <c r="J1655">
        <f>IF(D1655="A",0,IF(D1655="B",3,6))</f>
        <v>0</v>
      </c>
      <c r="K1655">
        <f t="shared" si="256"/>
        <v>1</v>
      </c>
      <c r="L1655" t="b">
        <f t="shared" si="257"/>
        <v>0</v>
      </c>
      <c r="M1655" t="b">
        <f t="shared" si="258"/>
        <v>0</v>
      </c>
      <c r="N1655">
        <f t="shared" si="259"/>
        <v>1</v>
      </c>
    </row>
    <row r="1656" spans="1:14">
      <c r="A1656" s="3" t="s">
        <v>4</v>
      </c>
      <c r="B1656" s="1" t="s">
        <v>5</v>
      </c>
      <c r="C1656" s="1" t="str">
        <f t="shared" si="250"/>
        <v>C</v>
      </c>
      <c r="D1656" s="1" t="s">
        <v>2</v>
      </c>
      <c r="E1656" s="1">
        <f t="shared" si="251"/>
        <v>3</v>
      </c>
      <c r="F1656" t="b">
        <f t="shared" si="252"/>
        <v>0</v>
      </c>
      <c r="G1656" t="b">
        <f t="shared" si="253"/>
        <v>0</v>
      </c>
      <c r="H1656">
        <f t="shared" si="254"/>
        <v>0</v>
      </c>
      <c r="I1656">
        <f t="shared" si="255"/>
        <v>3</v>
      </c>
      <c r="J1656">
        <f>IF(D1656="A",0,IF(D1656="B",3,6))</f>
        <v>6</v>
      </c>
      <c r="K1656" t="b">
        <f t="shared" si="256"/>
        <v>0</v>
      </c>
      <c r="L1656" t="b">
        <f t="shared" si="257"/>
        <v>0</v>
      </c>
      <c r="M1656">
        <f t="shared" si="258"/>
        <v>2</v>
      </c>
      <c r="N1656">
        <f t="shared" si="259"/>
        <v>8</v>
      </c>
    </row>
    <row r="1657" spans="1:14">
      <c r="A1657" s="3" t="s">
        <v>4</v>
      </c>
      <c r="B1657" s="1" t="s">
        <v>5</v>
      </c>
      <c r="C1657" s="1" t="str">
        <f t="shared" si="250"/>
        <v>C</v>
      </c>
      <c r="D1657" s="1" t="s">
        <v>2</v>
      </c>
      <c r="E1657" s="1">
        <f t="shared" si="251"/>
        <v>3</v>
      </c>
      <c r="F1657" t="b">
        <f t="shared" si="252"/>
        <v>0</v>
      </c>
      <c r="G1657" t="b">
        <f t="shared" si="253"/>
        <v>0</v>
      </c>
      <c r="H1657">
        <f t="shared" si="254"/>
        <v>0</v>
      </c>
      <c r="I1657">
        <f t="shared" si="255"/>
        <v>3</v>
      </c>
      <c r="J1657">
        <f>IF(D1657="A",0,IF(D1657="B",3,6))</f>
        <v>6</v>
      </c>
      <c r="K1657" t="b">
        <f t="shared" si="256"/>
        <v>0</v>
      </c>
      <c r="L1657" t="b">
        <f t="shared" si="257"/>
        <v>0</v>
      </c>
      <c r="M1657">
        <f t="shared" si="258"/>
        <v>2</v>
      </c>
      <c r="N1657">
        <f t="shared" si="259"/>
        <v>8</v>
      </c>
    </row>
    <row r="1658" spans="1:14">
      <c r="A1658" s="3" t="s">
        <v>0</v>
      </c>
      <c r="B1658" s="1" t="s">
        <v>1</v>
      </c>
      <c r="C1658" s="1" t="str">
        <f t="shared" si="250"/>
        <v>A</v>
      </c>
      <c r="D1658" s="1" t="s">
        <v>4</v>
      </c>
      <c r="E1658" s="1">
        <f t="shared" si="251"/>
        <v>1</v>
      </c>
      <c r="F1658">
        <f t="shared" si="252"/>
        <v>0</v>
      </c>
      <c r="G1658" t="b">
        <f t="shared" si="253"/>
        <v>0</v>
      </c>
      <c r="H1658" t="b">
        <f t="shared" si="254"/>
        <v>0</v>
      </c>
      <c r="I1658">
        <f t="shared" si="255"/>
        <v>1</v>
      </c>
      <c r="J1658">
        <f>IF(D1658="A",0,IF(D1658="B",3,6))</f>
        <v>0</v>
      </c>
      <c r="K1658">
        <f t="shared" si="256"/>
        <v>1</v>
      </c>
      <c r="L1658" t="b">
        <f t="shared" si="257"/>
        <v>0</v>
      </c>
      <c r="M1658" t="b">
        <f t="shared" si="258"/>
        <v>0</v>
      </c>
      <c r="N1658">
        <f t="shared" si="259"/>
        <v>1</v>
      </c>
    </row>
    <row r="1659" spans="1:14">
      <c r="A1659" s="3" t="s">
        <v>4</v>
      </c>
      <c r="B1659" s="1" t="s">
        <v>1</v>
      </c>
      <c r="C1659" s="1" t="str">
        <f t="shared" si="250"/>
        <v>A</v>
      </c>
      <c r="D1659" s="1" t="s">
        <v>4</v>
      </c>
      <c r="E1659" s="1">
        <f t="shared" si="251"/>
        <v>1</v>
      </c>
      <c r="F1659">
        <f t="shared" si="252"/>
        <v>3</v>
      </c>
      <c r="G1659" t="b">
        <f t="shared" si="253"/>
        <v>0</v>
      </c>
      <c r="H1659" t="b">
        <f t="shared" si="254"/>
        <v>0</v>
      </c>
      <c r="I1659">
        <f t="shared" si="255"/>
        <v>4</v>
      </c>
      <c r="J1659">
        <f>IF(D1659="A",0,IF(D1659="B",3,6))</f>
        <v>0</v>
      </c>
      <c r="K1659">
        <f t="shared" si="256"/>
        <v>3</v>
      </c>
      <c r="L1659" t="b">
        <f t="shared" si="257"/>
        <v>0</v>
      </c>
      <c r="M1659" t="b">
        <f t="shared" si="258"/>
        <v>0</v>
      </c>
      <c r="N1659">
        <f t="shared" si="259"/>
        <v>3</v>
      </c>
    </row>
    <row r="1660" spans="1:14">
      <c r="A1660" s="3" t="s">
        <v>0</v>
      </c>
      <c r="B1660" s="1" t="s">
        <v>3</v>
      </c>
      <c r="C1660" s="1" t="str">
        <f t="shared" si="250"/>
        <v>B</v>
      </c>
      <c r="D1660" s="1" t="s">
        <v>0</v>
      </c>
      <c r="E1660" s="1">
        <f t="shared" si="251"/>
        <v>2</v>
      </c>
      <c r="F1660" t="b">
        <f t="shared" si="252"/>
        <v>0</v>
      </c>
      <c r="G1660">
        <f t="shared" si="253"/>
        <v>3</v>
      </c>
      <c r="H1660" t="b">
        <f t="shared" si="254"/>
        <v>0</v>
      </c>
      <c r="I1660">
        <f t="shared" si="255"/>
        <v>5</v>
      </c>
      <c r="J1660">
        <f>IF(D1660="A",0,IF(D1660="B",3,6))</f>
        <v>3</v>
      </c>
      <c r="K1660" t="b">
        <f t="shared" si="256"/>
        <v>0</v>
      </c>
      <c r="L1660">
        <f t="shared" si="257"/>
        <v>2</v>
      </c>
      <c r="M1660" t="b">
        <f t="shared" si="258"/>
        <v>0</v>
      </c>
      <c r="N1660">
        <f t="shared" si="259"/>
        <v>5</v>
      </c>
    </row>
    <row r="1661" spans="1:14">
      <c r="A1661" s="3" t="s">
        <v>0</v>
      </c>
      <c r="B1661" s="1" t="s">
        <v>1</v>
      </c>
      <c r="C1661" s="1" t="str">
        <f t="shared" si="250"/>
        <v>A</v>
      </c>
      <c r="D1661" s="1" t="s">
        <v>4</v>
      </c>
      <c r="E1661" s="1">
        <f t="shared" si="251"/>
        <v>1</v>
      </c>
      <c r="F1661">
        <f t="shared" si="252"/>
        <v>0</v>
      </c>
      <c r="G1661" t="b">
        <f t="shared" si="253"/>
        <v>0</v>
      </c>
      <c r="H1661" t="b">
        <f t="shared" si="254"/>
        <v>0</v>
      </c>
      <c r="I1661">
        <f t="shared" si="255"/>
        <v>1</v>
      </c>
      <c r="J1661">
        <f>IF(D1661="A",0,IF(D1661="B",3,6))</f>
        <v>0</v>
      </c>
      <c r="K1661">
        <f t="shared" si="256"/>
        <v>1</v>
      </c>
      <c r="L1661" t="b">
        <f t="shared" si="257"/>
        <v>0</v>
      </c>
      <c r="M1661" t="b">
        <f t="shared" si="258"/>
        <v>0</v>
      </c>
      <c r="N1661">
        <f t="shared" si="259"/>
        <v>1</v>
      </c>
    </row>
    <row r="1662" spans="1:14">
      <c r="A1662" s="3" t="s">
        <v>2</v>
      </c>
      <c r="B1662" s="1" t="s">
        <v>3</v>
      </c>
      <c r="C1662" s="1" t="str">
        <f t="shared" si="250"/>
        <v>B</v>
      </c>
      <c r="D1662" s="1" t="s">
        <v>0</v>
      </c>
      <c r="E1662" s="1">
        <f t="shared" si="251"/>
        <v>2</v>
      </c>
      <c r="F1662" t="b">
        <f t="shared" si="252"/>
        <v>0</v>
      </c>
      <c r="G1662">
        <f t="shared" si="253"/>
        <v>0</v>
      </c>
      <c r="H1662" t="b">
        <f t="shared" si="254"/>
        <v>0</v>
      </c>
      <c r="I1662">
        <f t="shared" si="255"/>
        <v>2</v>
      </c>
      <c r="J1662">
        <f>IF(D1662="A",0,IF(D1662="B",3,6))</f>
        <v>3</v>
      </c>
      <c r="K1662" t="b">
        <f t="shared" si="256"/>
        <v>0</v>
      </c>
      <c r="L1662">
        <f t="shared" si="257"/>
        <v>3</v>
      </c>
      <c r="M1662" t="b">
        <f t="shared" si="258"/>
        <v>0</v>
      </c>
      <c r="N1662">
        <f t="shared" si="259"/>
        <v>6</v>
      </c>
    </row>
    <row r="1663" spans="1:14">
      <c r="A1663" s="3" t="s">
        <v>2</v>
      </c>
      <c r="B1663" s="1" t="s">
        <v>3</v>
      </c>
      <c r="C1663" s="1" t="str">
        <f t="shared" si="250"/>
        <v>B</v>
      </c>
      <c r="D1663" s="1" t="s">
        <v>0</v>
      </c>
      <c r="E1663" s="1">
        <f t="shared" si="251"/>
        <v>2</v>
      </c>
      <c r="F1663" t="b">
        <f t="shared" si="252"/>
        <v>0</v>
      </c>
      <c r="G1663">
        <f t="shared" si="253"/>
        <v>0</v>
      </c>
      <c r="H1663" t="b">
        <f t="shared" si="254"/>
        <v>0</v>
      </c>
      <c r="I1663">
        <f t="shared" si="255"/>
        <v>2</v>
      </c>
      <c r="J1663">
        <f>IF(D1663="A",0,IF(D1663="B",3,6))</f>
        <v>3</v>
      </c>
      <c r="K1663" t="b">
        <f t="shared" si="256"/>
        <v>0</v>
      </c>
      <c r="L1663">
        <f t="shared" si="257"/>
        <v>3</v>
      </c>
      <c r="M1663" t="b">
        <f t="shared" si="258"/>
        <v>0</v>
      </c>
      <c r="N1663">
        <f t="shared" si="259"/>
        <v>6</v>
      </c>
    </row>
    <row r="1664" spans="1:14">
      <c r="A1664" s="3" t="s">
        <v>4</v>
      </c>
      <c r="B1664" s="1" t="s">
        <v>5</v>
      </c>
      <c r="C1664" s="1" t="str">
        <f t="shared" si="250"/>
        <v>C</v>
      </c>
      <c r="D1664" s="1" t="s">
        <v>2</v>
      </c>
      <c r="E1664" s="1">
        <f t="shared" si="251"/>
        <v>3</v>
      </c>
      <c r="F1664" t="b">
        <f t="shared" si="252"/>
        <v>0</v>
      </c>
      <c r="G1664" t="b">
        <f t="shared" si="253"/>
        <v>0</v>
      </c>
      <c r="H1664">
        <f t="shared" si="254"/>
        <v>0</v>
      </c>
      <c r="I1664">
        <f t="shared" si="255"/>
        <v>3</v>
      </c>
      <c r="J1664">
        <f>IF(D1664="A",0,IF(D1664="B",3,6))</f>
        <v>6</v>
      </c>
      <c r="K1664" t="b">
        <f t="shared" si="256"/>
        <v>0</v>
      </c>
      <c r="L1664" t="b">
        <f t="shared" si="257"/>
        <v>0</v>
      </c>
      <c r="M1664">
        <f t="shared" si="258"/>
        <v>2</v>
      </c>
      <c r="N1664">
        <f t="shared" si="259"/>
        <v>8</v>
      </c>
    </row>
    <row r="1665" spans="1:14">
      <c r="A1665" s="3" t="s">
        <v>0</v>
      </c>
      <c r="B1665" s="1" t="s">
        <v>1</v>
      </c>
      <c r="C1665" s="1" t="str">
        <f t="shared" si="250"/>
        <v>A</v>
      </c>
      <c r="D1665" s="1" t="s">
        <v>4</v>
      </c>
      <c r="E1665" s="1">
        <f t="shared" si="251"/>
        <v>1</v>
      </c>
      <c r="F1665">
        <f t="shared" si="252"/>
        <v>0</v>
      </c>
      <c r="G1665" t="b">
        <f t="shared" si="253"/>
        <v>0</v>
      </c>
      <c r="H1665" t="b">
        <f t="shared" si="254"/>
        <v>0</v>
      </c>
      <c r="I1665">
        <f t="shared" si="255"/>
        <v>1</v>
      </c>
      <c r="J1665">
        <f>IF(D1665="A",0,IF(D1665="B",3,6))</f>
        <v>0</v>
      </c>
      <c r="K1665">
        <f t="shared" si="256"/>
        <v>1</v>
      </c>
      <c r="L1665" t="b">
        <f t="shared" si="257"/>
        <v>0</v>
      </c>
      <c r="M1665" t="b">
        <f t="shared" si="258"/>
        <v>0</v>
      </c>
      <c r="N1665">
        <f t="shared" si="259"/>
        <v>1</v>
      </c>
    </row>
    <row r="1666" spans="1:14">
      <c r="A1666" s="3" t="s">
        <v>2</v>
      </c>
      <c r="B1666" s="1" t="s">
        <v>3</v>
      </c>
      <c r="C1666" s="1" t="str">
        <f t="shared" si="250"/>
        <v>B</v>
      </c>
      <c r="D1666" s="1" t="s">
        <v>0</v>
      </c>
      <c r="E1666" s="1">
        <f t="shared" si="251"/>
        <v>2</v>
      </c>
      <c r="F1666" t="b">
        <f t="shared" si="252"/>
        <v>0</v>
      </c>
      <c r="G1666">
        <f t="shared" si="253"/>
        <v>0</v>
      </c>
      <c r="H1666" t="b">
        <f t="shared" si="254"/>
        <v>0</v>
      </c>
      <c r="I1666">
        <f t="shared" si="255"/>
        <v>2</v>
      </c>
      <c r="J1666">
        <f>IF(D1666="A",0,IF(D1666="B",3,6))</f>
        <v>3</v>
      </c>
      <c r="K1666" t="b">
        <f t="shared" si="256"/>
        <v>0</v>
      </c>
      <c r="L1666">
        <f t="shared" si="257"/>
        <v>3</v>
      </c>
      <c r="M1666" t="b">
        <f t="shared" si="258"/>
        <v>0</v>
      </c>
      <c r="N1666">
        <f t="shared" si="259"/>
        <v>6</v>
      </c>
    </row>
    <row r="1667" spans="1:14">
      <c r="A1667" s="3" t="s">
        <v>4</v>
      </c>
      <c r="B1667" s="1" t="s">
        <v>1</v>
      </c>
      <c r="C1667" s="1" t="str">
        <f t="shared" si="250"/>
        <v>A</v>
      </c>
      <c r="D1667" s="1" t="s">
        <v>4</v>
      </c>
      <c r="E1667" s="1">
        <f t="shared" si="251"/>
        <v>1</v>
      </c>
      <c r="F1667">
        <f t="shared" si="252"/>
        <v>3</v>
      </c>
      <c r="G1667" t="b">
        <f t="shared" si="253"/>
        <v>0</v>
      </c>
      <c r="H1667" t="b">
        <f t="shared" si="254"/>
        <v>0</v>
      </c>
      <c r="I1667">
        <f t="shared" si="255"/>
        <v>4</v>
      </c>
      <c r="J1667">
        <f>IF(D1667="A",0,IF(D1667="B",3,6))</f>
        <v>0</v>
      </c>
      <c r="K1667">
        <f t="shared" si="256"/>
        <v>3</v>
      </c>
      <c r="L1667" t="b">
        <f t="shared" si="257"/>
        <v>0</v>
      </c>
      <c r="M1667" t="b">
        <f t="shared" si="258"/>
        <v>0</v>
      </c>
      <c r="N1667">
        <f t="shared" si="259"/>
        <v>3</v>
      </c>
    </row>
    <row r="1668" spans="1:14">
      <c r="A1668" s="3" t="s">
        <v>4</v>
      </c>
      <c r="B1668" s="1" t="s">
        <v>5</v>
      </c>
      <c r="C1668" s="1" t="str">
        <f t="shared" ref="C1668:C1731" si="260">IF(B1668="X","A",IF(B1668="Y","B","C"))</f>
        <v>C</v>
      </c>
      <c r="D1668" s="1" t="s">
        <v>2</v>
      </c>
      <c r="E1668" s="1">
        <f t="shared" ref="E1668:E1731" si="261">IF(D1668="A",$S$3,IF(D1668="B",$S$4,$S$5))</f>
        <v>3</v>
      </c>
      <c r="F1668" t="b">
        <f t="shared" ref="F1668:F1731" si="262">IF(D1668="A",IF(A1668="B",0,IF(A1668="A",3,6)))</f>
        <v>0</v>
      </c>
      <c r="G1668" t="b">
        <f t="shared" ref="G1668:G1731" si="263">IF(D1668="B",IF(A1668="A",6,IF(A1668="B",3,0)))</f>
        <v>0</v>
      </c>
      <c r="H1668">
        <f t="shared" ref="H1668:H1731" si="264">IF(D1668="C",IF(A1668="A",0,IF(A1668="B",6,3)))</f>
        <v>0</v>
      </c>
      <c r="I1668">
        <f t="shared" ref="I1668:I1731" si="265">+E1668+SUM(F1668:H1668)</f>
        <v>3</v>
      </c>
      <c r="J1668">
        <f>IF(D1668="A",0,IF(D1668="B",3,6))</f>
        <v>6</v>
      </c>
      <c r="K1668" t="b">
        <f t="shared" ref="K1668:K1731" si="266">+IF(D1668="A",IF(A1668="A",3,IF(A1668="B",1,2)))</f>
        <v>0</v>
      </c>
      <c r="L1668" t="b">
        <f t="shared" ref="L1668:L1731" si="267">+IF(D1668="B",VLOOKUP(A1668,$P$3:$T$5,4))</f>
        <v>0</v>
      </c>
      <c r="M1668">
        <f t="shared" ref="M1668:M1731" si="268">+IF(D1668="C",IF(A1668="A",2,IF(A1668="B",3,1)))</f>
        <v>2</v>
      </c>
      <c r="N1668">
        <f t="shared" ref="N1668:N1731" si="269">+SUM(J1668:M1668)</f>
        <v>8</v>
      </c>
    </row>
    <row r="1669" spans="1:14">
      <c r="A1669" s="3" t="s">
        <v>0</v>
      </c>
      <c r="B1669" s="1" t="s">
        <v>5</v>
      </c>
      <c r="C1669" s="1" t="str">
        <f t="shared" si="260"/>
        <v>C</v>
      </c>
      <c r="D1669" s="1" t="s">
        <v>2</v>
      </c>
      <c r="E1669" s="1">
        <f t="shared" si="261"/>
        <v>3</v>
      </c>
      <c r="F1669" t="b">
        <f t="shared" si="262"/>
        <v>0</v>
      </c>
      <c r="G1669" t="b">
        <f t="shared" si="263"/>
        <v>0</v>
      </c>
      <c r="H1669">
        <f t="shared" si="264"/>
        <v>6</v>
      </c>
      <c r="I1669">
        <f t="shared" si="265"/>
        <v>9</v>
      </c>
      <c r="J1669">
        <f>IF(D1669="A",0,IF(D1669="B",3,6))</f>
        <v>6</v>
      </c>
      <c r="K1669" t="b">
        <f t="shared" si="266"/>
        <v>0</v>
      </c>
      <c r="L1669" t="b">
        <f t="shared" si="267"/>
        <v>0</v>
      </c>
      <c r="M1669">
        <f t="shared" si="268"/>
        <v>3</v>
      </c>
      <c r="N1669">
        <f t="shared" si="269"/>
        <v>9</v>
      </c>
    </row>
    <row r="1670" spans="1:14">
      <c r="A1670" s="3" t="s">
        <v>4</v>
      </c>
      <c r="B1670" s="1" t="s">
        <v>5</v>
      </c>
      <c r="C1670" s="1" t="str">
        <f t="shared" si="260"/>
        <v>C</v>
      </c>
      <c r="D1670" s="1" t="s">
        <v>2</v>
      </c>
      <c r="E1670" s="1">
        <f t="shared" si="261"/>
        <v>3</v>
      </c>
      <c r="F1670" t="b">
        <f t="shared" si="262"/>
        <v>0</v>
      </c>
      <c r="G1670" t="b">
        <f t="shared" si="263"/>
        <v>0</v>
      </c>
      <c r="H1670">
        <f t="shared" si="264"/>
        <v>0</v>
      </c>
      <c r="I1670">
        <f t="shared" si="265"/>
        <v>3</v>
      </c>
      <c r="J1670">
        <f>IF(D1670="A",0,IF(D1670="B",3,6))</f>
        <v>6</v>
      </c>
      <c r="K1670" t="b">
        <f t="shared" si="266"/>
        <v>0</v>
      </c>
      <c r="L1670" t="b">
        <f t="shared" si="267"/>
        <v>0</v>
      </c>
      <c r="M1670">
        <f t="shared" si="268"/>
        <v>2</v>
      </c>
      <c r="N1670">
        <f t="shared" si="269"/>
        <v>8</v>
      </c>
    </row>
    <row r="1671" spans="1:14">
      <c r="A1671" s="3" t="s">
        <v>2</v>
      </c>
      <c r="B1671" s="1" t="s">
        <v>1</v>
      </c>
      <c r="C1671" s="1" t="str">
        <f t="shared" si="260"/>
        <v>A</v>
      </c>
      <c r="D1671" s="1" t="s">
        <v>4</v>
      </c>
      <c r="E1671" s="1">
        <f t="shared" si="261"/>
        <v>1</v>
      </c>
      <c r="F1671">
        <f t="shared" si="262"/>
        <v>6</v>
      </c>
      <c r="G1671" t="b">
        <f t="shared" si="263"/>
        <v>0</v>
      </c>
      <c r="H1671" t="b">
        <f t="shared" si="264"/>
        <v>0</v>
      </c>
      <c r="I1671">
        <f t="shared" si="265"/>
        <v>7</v>
      </c>
      <c r="J1671">
        <f>IF(D1671="A",0,IF(D1671="B",3,6))</f>
        <v>0</v>
      </c>
      <c r="K1671">
        <f t="shared" si="266"/>
        <v>2</v>
      </c>
      <c r="L1671" t="b">
        <f t="shared" si="267"/>
        <v>0</v>
      </c>
      <c r="M1671" t="b">
        <f t="shared" si="268"/>
        <v>0</v>
      </c>
      <c r="N1671">
        <f t="shared" si="269"/>
        <v>2</v>
      </c>
    </row>
    <row r="1672" spans="1:14">
      <c r="A1672" s="3" t="s">
        <v>0</v>
      </c>
      <c r="B1672" s="1" t="s">
        <v>3</v>
      </c>
      <c r="C1672" s="1" t="str">
        <f t="shared" si="260"/>
        <v>B</v>
      </c>
      <c r="D1672" s="1" t="s">
        <v>0</v>
      </c>
      <c r="E1672" s="1">
        <f t="shared" si="261"/>
        <v>2</v>
      </c>
      <c r="F1672" t="b">
        <f t="shared" si="262"/>
        <v>0</v>
      </c>
      <c r="G1672">
        <f t="shared" si="263"/>
        <v>3</v>
      </c>
      <c r="H1672" t="b">
        <f t="shared" si="264"/>
        <v>0</v>
      </c>
      <c r="I1672">
        <f t="shared" si="265"/>
        <v>5</v>
      </c>
      <c r="J1672">
        <f>IF(D1672="A",0,IF(D1672="B",3,6))</f>
        <v>3</v>
      </c>
      <c r="K1672" t="b">
        <f t="shared" si="266"/>
        <v>0</v>
      </c>
      <c r="L1672">
        <f t="shared" si="267"/>
        <v>2</v>
      </c>
      <c r="M1672" t="b">
        <f t="shared" si="268"/>
        <v>0</v>
      </c>
      <c r="N1672">
        <f t="shared" si="269"/>
        <v>5</v>
      </c>
    </row>
    <row r="1673" spans="1:14">
      <c r="A1673" s="3" t="s">
        <v>0</v>
      </c>
      <c r="B1673" s="1" t="s">
        <v>3</v>
      </c>
      <c r="C1673" s="1" t="str">
        <f t="shared" si="260"/>
        <v>B</v>
      </c>
      <c r="D1673" s="1" t="s">
        <v>0</v>
      </c>
      <c r="E1673" s="1">
        <f t="shared" si="261"/>
        <v>2</v>
      </c>
      <c r="F1673" t="b">
        <f t="shared" si="262"/>
        <v>0</v>
      </c>
      <c r="G1673">
        <f t="shared" si="263"/>
        <v>3</v>
      </c>
      <c r="H1673" t="b">
        <f t="shared" si="264"/>
        <v>0</v>
      </c>
      <c r="I1673">
        <f t="shared" si="265"/>
        <v>5</v>
      </c>
      <c r="J1673">
        <f>IF(D1673="A",0,IF(D1673="B",3,6))</f>
        <v>3</v>
      </c>
      <c r="K1673" t="b">
        <f t="shared" si="266"/>
        <v>0</v>
      </c>
      <c r="L1673">
        <f t="shared" si="267"/>
        <v>2</v>
      </c>
      <c r="M1673" t="b">
        <f t="shared" si="268"/>
        <v>0</v>
      </c>
      <c r="N1673">
        <f t="shared" si="269"/>
        <v>5</v>
      </c>
    </row>
    <row r="1674" spans="1:14">
      <c r="A1674" s="3" t="s">
        <v>4</v>
      </c>
      <c r="B1674" s="1" t="s">
        <v>5</v>
      </c>
      <c r="C1674" s="1" t="str">
        <f t="shared" si="260"/>
        <v>C</v>
      </c>
      <c r="D1674" s="1" t="s">
        <v>2</v>
      </c>
      <c r="E1674" s="1">
        <f t="shared" si="261"/>
        <v>3</v>
      </c>
      <c r="F1674" t="b">
        <f t="shared" si="262"/>
        <v>0</v>
      </c>
      <c r="G1674" t="b">
        <f t="shared" si="263"/>
        <v>0</v>
      </c>
      <c r="H1674">
        <f t="shared" si="264"/>
        <v>0</v>
      </c>
      <c r="I1674">
        <f t="shared" si="265"/>
        <v>3</v>
      </c>
      <c r="J1674">
        <f>IF(D1674="A",0,IF(D1674="B",3,6))</f>
        <v>6</v>
      </c>
      <c r="K1674" t="b">
        <f t="shared" si="266"/>
        <v>0</v>
      </c>
      <c r="L1674" t="b">
        <f t="shared" si="267"/>
        <v>0</v>
      </c>
      <c r="M1674">
        <f t="shared" si="268"/>
        <v>2</v>
      </c>
      <c r="N1674">
        <f t="shared" si="269"/>
        <v>8</v>
      </c>
    </row>
    <row r="1675" spans="1:14">
      <c r="A1675" s="3" t="s">
        <v>4</v>
      </c>
      <c r="B1675" s="1" t="s">
        <v>5</v>
      </c>
      <c r="C1675" s="1" t="str">
        <f t="shared" si="260"/>
        <v>C</v>
      </c>
      <c r="D1675" s="1" t="s">
        <v>2</v>
      </c>
      <c r="E1675" s="1">
        <f t="shared" si="261"/>
        <v>3</v>
      </c>
      <c r="F1675" t="b">
        <f t="shared" si="262"/>
        <v>0</v>
      </c>
      <c r="G1675" t="b">
        <f t="shared" si="263"/>
        <v>0</v>
      </c>
      <c r="H1675">
        <f t="shared" si="264"/>
        <v>0</v>
      </c>
      <c r="I1675">
        <f t="shared" si="265"/>
        <v>3</v>
      </c>
      <c r="J1675">
        <f>IF(D1675="A",0,IF(D1675="B",3,6))</f>
        <v>6</v>
      </c>
      <c r="K1675" t="b">
        <f t="shared" si="266"/>
        <v>0</v>
      </c>
      <c r="L1675" t="b">
        <f t="shared" si="267"/>
        <v>0</v>
      </c>
      <c r="M1675">
        <f t="shared" si="268"/>
        <v>2</v>
      </c>
      <c r="N1675">
        <f t="shared" si="269"/>
        <v>8</v>
      </c>
    </row>
    <row r="1676" spans="1:14">
      <c r="A1676" s="3" t="s">
        <v>2</v>
      </c>
      <c r="B1676" s="1" t="s">
        <v>3</v>
      </c>
      <c r="C1676" s="1" t="str">
        <f t="shared" si="260"/>
        <v>B</v>
      </c>
      <c r="D1676" s="1" t="s">
        <v>0</v>
      </c>
      <c r="E1676" s="1">
        <f t="shared" si="261"/>
        <v>2</v>
      </c>
      <c r="F1676" t="b">
        <f t="shared" si="262"/>
        <v>0</v>
      </c>
      <c r="G1676">
        <f t="shared" si="263"/>
        <v>0</v>
      </c>
      <c r="H1676" t="b">
        <f t="shared" si="264"/>
        <v>0</v>
      </c>
      <c r="I1676">
        <f t="shared" si="265"/>
        <v>2</v>
      </c>
      <c r="J1676">
        <f>IF(D1676="A",0,IF(D1676="B",3,6))</f>
        <v>3</v>
      </c>
      <c r="K1676" t="b">
        <f t="shared" si="266"/>
        <v>0</v>
      </c>
      <c r="L1676">
        <f t="shared" si="267"/>
        <v>3</v>
      </c>
      <c r="M1676" t="b">
        <f t="shared" si="268"/>
        <v>0</v>
      </c>
      <c r="N1676">
        <f t="shared" si="269"/>
        <v>6</v>
      </c>
    </row>
    <row r="1677" spans="1:14">
      <c r="A1677" s="3" t="s">
        <v>0</v>
      </c>
      <c r="B1677" s="1" t="s">
        <v>1</v>
      </c>
      <c r="C1677" s="1" t="str">
        <f t="shared" si="260"/>
        <v>A</v>
      </c>
      <c r="D1677" s="1" t="s">
        <v>4</v>
      </c>
      <c r="E1677" s="1">
        <f t="shared" si="261"/>
        <v>1</v>
      </c>
      <c r="F1677">
        <f t="shared" si="262"/>
        <v>0</v>
      </c>
      <c r="G1677" t="b">
        <f t="shared" si="263"/>
        <v>0</v>
      </c>
      <c r="H1677" t="b">
        <f t="shared" si="264"/>
        <v>0</v>
      </c>
      <c r="I1677">
        <f t="shared" si="265"/>
        <v>1</v>
      </c>
      <c r="J1677">
        <f>IF(D1677="A",0,IF(D1677="B",3,6))</f>
        <v>0</v>
      </c>
      <c r="K1677">
        <f t="shared" si="266"/>
        <v>1</v>
      </c>
      <c r="L1677" t="b">
        <f t="shared" si="267"/>
        <v>0</v>
      </c>
      <c r="M1677" t="b">
        <f t="shared" si="268"/>
        <v>0</v>
      </c>
      <c r="N1677">
        <f t="shared" si="269"/>
        <v>1</v>
      </c>
    </row>
    <row r="1678" spans="1:14">
      <c r="A1678" s="3" t="s">
        <v>2</v>
      </c>
      <c r="B1678" s="1" t="s">
        <v>5</v>
      </c>
      <c r="C1678" s="1" t="str">
        <f t="shared" si="260"/>
        <v>C</v>
      </c>
      <c r="D1678" s="1" t="s">
        <v>2</v>
      </c>
      <c r="E1678" s="1">
        <f t="shared" si="261"/>
        <v>3</v>
      </c>
      <c r="F1678" t="b">
        <f t="shared" si="262"/>
        <v>0</v>
      </c>
      <c r="G1678" t="b">
        <f t="shared" si="263"/>
        <v>0</v>
      </c>
      <c r="H1678">
        <f t="shared" si="264"/>
        <v>3</v>
      </c>
      <c r="I1678">
        <f t="shared" si="265"/>
        <v>6</v>
      </c>
      <c r="J1678">
        <f>IF(D1678="A",0,IF(D1678="B",3,6))</f>
        <v>6</v>
      </c>
      <c r="K1678" t="b">
        <f t="shared" si="266"/>
        <v>0</v>
      </c>
      <c r="L1678" t="b">
        <f t="shared" si="267"/>
        <v>0</v>
      </c>
      <c r="M1678">
        <f t="shared" si="268"/>
        <v>1</v>
      </c>
      <c r="N1678">
        <f t="shared" si="269"/>
        <v>7</v>
      </c>
    </row>
    <row r="1679" spans="1:14">
      <c r="A1679" s="3" t="s">
        <v>2</v>
      </c>
      <c r="B1679" s="1" t="s">
        <v>1</v>
      </c>
      <c r="C1679" s="1" t="str">
        <f t="shared" si="260"/>
        <v>A</v>
      </c>
      <c r="D1679" s="1" t="s">
        <v>4</v>
      </c>
      <c r="E1679" s="1">
        <f t="shared" si="261"/>
        <v>1</v>
      </c>
      <c r="F1679">
        <f t="shared" si="262"/>
        <v>6</v>
      </c>
      <c r="G1679" t="b">
        <f t="shared" si="263"/>
        <v>0</v>
      </c>
      <c r="H1679" t="b">
        <f t="shared" si="264"/>
        <v>0</v>
      </c>
      <c r="I1679">
        <f t="shared" si="265"/>
        <v>7</v>
      </c>
      <c r="J1679">
        <f>IF(D1679="A",0,IF(D1679="B",3,6))</f>
        <v>0</v>
      </c>
      <c r="K1679">
        <f t="shared" si="266"/>
        <v>2</v>
      </c>
      <c r="L1679" t="b">
        <f t="shared" si="267"/>
        <v>0</v>
      </c>
      <c r="M1679" t="b">
        <f t="shared" si="268"/>
        <v>0</v>
      </c>
      <c r="N1679">
        <f t="shared" si="269"/>
        <v>2</v>
      </c>
    </row>
    <row r="1680" spans="1:14">
      <c r="A1680" s="3" t="s">
        <v>4</v>
      </c>
      <c r="B1680" s="1" t="s">
        <v>5</v>
      </c>
      <c r="C1680" s="1" t="str">
        <f t="shared" si="260"/>
        <v>C</v>
      </c>
      <c r="D1680" s="1" t="s">
        <v>2</v>
      </c>
      <c r="E1680" s="1">
        <f t="shared" si="261"/>
        <v>3</v>
      </c>
      <c r="F1680" t="b">
        <f t="shared" si="262"/>
        <v>0</v>
      </c>
      <c r="G1680" t="b">
        <f t="shared" si="263"/>
        <v>0</v>
      </c>
      <c r="H1680">
        <f t="shared" si="264"/>
        <v>0</v>
      </c>
      <c r="I1680">
        <f t="shared" si="265"/>
        <v>3</v>
      </c>
      <c r="J1680">
        <f>IF(D1680="A",0,IF(D1680="B",3,6))</f>
        <v>6</v>
      </c>
      <c r="K1680" t="b">
        <f t="shared" si="266"/>
        <v>0</v>
      </c>
      <c r="L1680" t="b">
        <f t="shared" si="267"/>
        <v>0</v>
      </c>
      <c r="M1680">
        <f t="shared" si="268"/>
        <v>2</v>
      </c>
      <c r="N1680">
        <f t="shared" si="269"/>
        <v>8</v>
      </c>
    </row>
    <row r="1681" spans="1:14">
      <c r="A1681" s="3" t="s">
        <v>4</v>
      </c>
      <c r="B1681" s="1" t="s">
        <v>5</v>
      </c>
      <c r="C1681" s="1" t="str">
        <f t="shared" si="260"/>
        <v>C</v>
      </c>
      <c r="D1681" s="1" t="s">
        <v>2</v>
      </c>
      <c r="E1681" s="1">
        <f t="shared" si="261"/>
        <v>3</v>
      </c>
      <c r="F1681" t="b">
        <f t="shared" si="262"/>
        <v>0</v>
      </c>
      <c r="G1681" t="b">
        <f t="shared" si="263"/>
        <v>0</v>
      </c>
      <c r="H1681">
        <f t="shared" si="264"/>
        <v>0</v>
      </c>
      <c r="I1681">
        <f t="shared" si="265"/>
        <v>3</v>
      </c>
      <c r="J1681">
        <f>IF(D1681="A",0,IF(D1681="B",3,6))</f>
        <v>6</v>
      </c>
      <c r="K1681" t="b">
        <f t="shared" si="266"/>
        <v>0</v>
      </c>
      <c r="L1681" t="b">
        <f t="shared" si="267"/>
        <v>0</v>
      </c>
      <c r="M1681">
        <f t="shared" si="268"/>
        <v>2</v>
      </c>
      <c r="N1681">
        <f t="shared" si="269"/>
        <v>8</v>
      </c>
    </row>
    <row r="1682" spans="1:14">
      <c r="A1682" s="3" t="s">
        <v>0</v>
      </c>
      <c r="B1682" s="1" t="s">
        <v>1</v>
      </c>
      <c r="C1682" s="1" t="str">
        <f t="shared" si="260"/>
        <v>A</v>
      </c>
      <c r="D1682" s="1" t="s">
        <v>4</v>
      </c>
      <c r="E1682" s="1">
        <f t="shared" si="261"/>
        <v>1</v>
      </c>
      <c r="F1682">
        <f t="shared" si="262"/>
        <v>0</v>
      </c>
      <c r="G1682" t="b">
        <f t="shared" si="263"/>
        <v>0</v>
      </c>
      <c r="H1682" t="b">
        <f t="shared" si="264"/>
        <v>0</v>
      </c>
      <c r="I1682">
        <f t="shared" si="265"/>
        <v>1</v>
      </c>
      <c r="J1682">
        <f>IF(D1682="A",0,IF(D1682="B",3,6))</f>
        <v>0</v>
      </c>
      <c r="K1682">
        <f t="shared" si="266"/>
        <v>1</v>
      </c>
      <c r="L1682" t="b">
        <f t="shared" si="267"/>
        <v>0</v>
      </c>
      <c r="M1682" t="b">
        <f t="shared" si="268"/>
        <v>0</v>
      </c>
      <c r="N1682">
        <f t="shared" si="269"/>
        <v>1</v>
      </c>
    </row>
    <row r="1683" spans="1:14">
      <c r="A1683" s="3" t="s">
        <v>0</v>
      </c>
      <c r="B1683" s="1" t="s">
        <v>1</v>
      </c>
      <c r="C1683" s="1" t="str">
        <f t="shared" si="260"/>
        <v>A</v>
      </c>
      <c r="D1683" s="1" t="s">
        <v>4</v>
      </c>
      <c r="E1683" s="1">
        <f t="shared" si="261"/>
        <v>1</v>
      </c>
      <c r="F1683">
        <f t="shared" si="262"/>
        <v>0</v>
      </c>
      <c r="G1683" t="b">
        <f t="shared" si="263"/>
        <v>0</v>
      </c>
      <c r="H1683" t="b">
        <f t="shared" si="264"/>
        <v>0</v>
      </c>
      <c r="I1683">
        <f t="shared" si="265"/>
        <v>1</v>
      </c>
      <c r="J1683">
        <f>IF(D1683="A",0,IF(D1683="B",3,6))</f>
        <v>0</v>
      </c>
      <c r="K1683">
        <f t="shared" si="266"/>
        <v>1</v>
      </c>
      <c r="L1683" t="b">
        <f t="shared" si="267"/>
        <v>0</v>
      </c>
      <c r="M1683" t="b">
        <f t="shared" si="268"/>
        <v>0</v>
      </c>
      <c r="N1683">
        <f t="shared" si="269"/>
        <v>1</v>
      </c>
    </row>
    <row r="1684" spans="1:14">
      <c r="A1684" s="3" t="s">
        <v>4</v>
      </c>
      <c r="B1684" s="1" t="s">
        <v>1</v>
      </c>
      <c r="C1684" s="1" t="str">
        <f t="shared" si="260"/>
        <v>A</v>
      </c>
      <c r="D1684" s="1" t="s">
        <v>4</v>
      </c>
      <c r="E1684" s="1">
        <f t="shared" si="261"/>
        <v>1</v>
      </c>
      <c r="F1684">
        <f t="shared" si="262"/>
        <v>3</v>
      </c>
      <c r="G1684" t="b">
        <f t="shared" si="263"/>
        <v>0</v>
      </c>
      <c r="H1684" t="b">
        <f t="shared" si="264"/>
        <v>0</v>
      </c>
      <c r="I1684">
        <f t="shared" si="265"/>
        <v>4</v>
      </c>
      <c r="J1684">
        <f>IF(D1684="A",0,IF(D1684="B",3,6))</f>
        <v>0</v>
      </c>
      <c r="K1684">
        <f t="shared" si="266"/>
        <v>3</v>
      </c>
      <c r="L1684" t="b">
        <f t="shared" si="267"/>
        <v>0</v>
      </c>
      <c r="M1684" t="b">
        <f t="shared" si="268"/>
        <v>0</v>
      </c>
      <c r="N1684">
        <f t="shared" si="269"/>
        <v>3</v>
      </c>
    </row>
    <row r="1685" spans="1:14">
      <c r="A1685" s="3" t="s">
        <v>0</v>
      </c>
      <c r="B1685" s="1" t="s">
        <v>3</v>
      </c>
      <c r="C1685" s="1" t="str">
        <f t="shared" si="260"/>
        <v>B</v>
      </c>
      <c r="D1685" s="1" t="s">
        <v>0</v>
      </c>
      <c r="E1685" s="1">
        <f t="shared" si="261"/>
        <v>2</v>
      </c>
      <c r="F1685" t="b">
        <f t="shared" si="262"/>
        <v>0</v>
      </c>
      <c r="G1685">
        <f t="shared" si="263"/>
        <v>3</v>
      </c>
      <c r="H1685" t="b">
        <f t="shared" si="264"/>
        <v>0</v>
      </c>
      <c r="I1685">
        <f t="shared" si="265"/>
        <v>5</v>
      </c>
      <c r="J1685">
        <f>IF(D1685="A",0,IF(D1685="B",3,6))</f>
        <v>3</v>
      </c>
      <c r="K1685" t="b">
        <f t="shared" si="266"/>
        <v>0</v>
      </c>
      <c r="L1685">
        <f t="shared" si="267"/>
        <v>2</v>
      </c>
      <c r="M1685" t="b">
        <f t="shared" si="268"/>
        <v>0</v>
      </c>
      <c r="N1685">
        <f t="shared" si="269"/>
        <v>5</v>
      </c>
    </row>
    <row r="1686" spans="1:14">
      <c r="A1686" s="3" t="s">
        <v>2</v>
      </c>
      <c r="B1686" s="1" t="s">
        <v>1</v>
      </c>
      <c r="C1686" s="1" t="str">
        <f t="shared" si="260"/>
        <v>A</v>
      </c>
      <c r="D1686" s="1" t="s">
        <v>4</v>
      </c>
      <c r="E1686" s="1">
        <f t="shared" si="261"/>
        <v>1</v>
      </c>
      <c r="F1686">
        <f t="shared" si="262"/>
        <v>6</v>
      </c>
      <c r="G1686" t="b">
        <f t="shared" si="263"/>
        <v>0</v>
      </c>
      <c r="H1686" t="b">
        <f t="shared" si="264"/>
        <v>0</v>
      </c>
      <c r="I1686">
        <f t="shared" si="265"/>
        <v>7</v>
      </c>
      <c r="J1686">
        <f>IF(D1686="A",0,IF(D1686="B",3,6))</f>
        <v>0</v>
      </c>
      <c r="K1686">
        <f t="shared" si="266"/>
        <v>2</v>
      </c>
      <c r="L1686" t="b">
        <f t="shared" si="267"/>
        <v>0</v>
      </c>
      <c r="M1686" t="b">
        <f t="shared" si="268"/>
        <v>0</v>
      </c>
      <c r="N1686">
        <f t="shared" si="269"/>
        <v>2</v>
      </c>
    </row>
    <row r="1687" spans="1:14">
      <c r="A1687" s="3" t="s">
        <v>4</v>
      </c>
      <c r="B1687" s="1" t="s">
        <v>5</v>
      </c>
      <c r="C1687" s="1" t="str">
        <f t="shared" si="260"/>
        <v>C</v>
      </c>
      <c r="D1687" s="1" t="s">
        <v>2</v>
      </c>
      <c r="E1687" s="1">
        <f t="shared" si="261"/>
        <v>3</v>
      </c>
      <c r="F1687" t="b">
        <f t="shared" si="262"/>
        <v>0</v>
      </c>
      <c r="G1687" t="b">
        <f t="shared" si="263"/>
        <v>0</v>
      </c>
      <c r="H1687">
        <f t="shared" si="264"/>
        <v>0</v>
      </c>
      <c r="I1687">
        <f t="shared" si="265"/>
        <v>3</v>
      </c>
      <c r="J1687">
        <f>IF(D1687="A",0,IF(D1687="B",3,6))</f>
        <v>6</v>
      </c>
      <c r="K1687" t="b">
        <f t="shared" si="266"/>
        <v>0</v>
      </c>
      <c r="L1687" t="b">
        <f t="shared" si="267"/>
        <v>0</v>
      </c>
      <c r="M1687">
        <f t="shared" si="268"/>
        <v>2</v>
      </c>
      <c r="N1687">
        <f t="shared" si="269"/>
        <v>8</v>
      </c>
    </row>
    <row r="1688" spans="1:14">
      <c r="A1688" s="3" t="s">
        <v>2</v>
      </c>
      <c r="B1688" s="1" t="s">
        <v>3</v>
      </c>
      <c r="C1688" s="1" t="str">
        <f t="shared" si="260"/>
        <v>B</v>
      </c>
      <c r="D1688" s="1" t="s">
        <v>0</v>
      </c>
      <c r="E1688" s="1">
        <f t="shared" si="261"/>
        <v>2</v>
      </c>
      <c r="F1688" t="b">
        <f t="shared" si="262"/>
        <v>0</v>
      </c>
      <c r="G1688">
        <f t="shared" si="263"/>
        <v>0</v>
      </c>
      <c r="H1688" t="b">
        <f t="shared" si="264"/>
        <v>0</v>
      </c>
      <c r="I1688">
        <f t="shared" si="265"/>
        <v>2</v>
      </c>
      <c r="J1688">
        <f>IF(D1688="A",0,IF(D1688="B",3,6))</f>
        <v>3</v>
      </c>
      <c r="K1688" t="b">
        <f t="shared" si="266"/>
        <v>0</v>
      </c>
      <c r="L1688">
        <f t="shared" si="267"/>
        <v>3</v>
      </c>
      <c r="M1688" t="b">
        <f t="shared" si="268"/>
        <v>0</v>
      </c>
      <c r="N1688">
        <f t="shared" si="269"/>
        <v>6</v>
      </c>
    </row>
    <row r="1689" spans="1:14">
      <c r="A1689" s="3" t="s">
        <v>4</v>
      </c>
      <c r="B1689" s="1" t="s">
        <v>1</v>
      </c>
      <c r="C1689" s="1" t="str">
        <f t="shared" si="260"/>
        <v>A</v>
      </c>
      <c r="D1689" s="1" t="s">
        <v>4</v>
      </c>
      <c r="E1689" s="1">
        <f t="shared" si="261"/>
        <v>1</v>
      </c>
      <c r="F1689">
        <f t="shared" si="262"/>
        <v>3</v>
      </c>
      <c r="G1689" t="b">
        <f t="shared" si="263"/>
        <v>0</v>
      </c>
      <c r="H1689" t="b">
        <f t="shared" si="264"/>
        <v>0</v>
      </c>
      <c r="I1689">
        <f t="shared" si="265"/>
        <v>4</v>
      </c>
      <c r="J1689">
        <f>IF(D1689="A",0,IF(D1689="B",3,6))</f>
        <v>0</v>
      </c>
      <c r="K1689">
        <f t="shared" si="266"/>
        <v>3</v>
      </c>
      <c r="L1689" t="b">
        <f t="shared" si="267"/>
        <v>0</v>
      </c>
      <c r="M1689" t="b">
        <f t="shared" si="268"/>
        <v>0</v>
      </c>
      <c r="N1689">
        <f t="shared" si="269"/>
        <v>3</v>
      </c>
    </row>
    <row r="1690" spans="1:14">
      <c r="A1690" s="3" t="s">
        <v>0</v>
      </c>
      <c r="B1690" s="1" t="s">
        <v>1</v>
      </c>
      <c r="C1690" s="1" t="str">
        <f t="shared" si="260"/>
        <v>A</v>
      </c>
      <c r="D1690" s="1" t="s">
        <v>4</v>
      </c>
      <c r="E1690" s="1">
        <f t="shared" si="261"/>
        <v>1</v>
      </c>
      <c r="F1690">
        <f t="shared" si="262"/>
        <v>0</v>
      </c>
      <c r="G1690" t="b">
        <f t="shared" si="263"/>
        <v>0</v>
      </c>
      <c r="H1690" t="b">
        <f t="shared" si="264"/>
        <v>0</v>
      </c>
      <c r="I1690">
        <f t="shared" si="265"/>
        <v>1</v>
      </c>
      <c r="J1690">
        <f>IF(D1690="A",0,IF(D1690="B",3,6))</f>
        <v>0</v>
      </c>
      <c r="K1690">
        <f t="shared" si="266"/>
        <v>1</v>
      </c>
      <c r="L1690" t="b">
        <f t="shared" si="267"/>
        <v>0</v>
      </c>
      <c r="M1690" t="b">
        <f t="shared" si="268"/>
        <v>0</v>
      </c>
      <c r="N1690">
        <f t="shared" si="269"/>
        <v>1</v>
      </c>
    </row>
    <row r="1691" spans="1:14">
      <c r="A1691" s="3" t="s">
        <v>4</v>
      </c>
      <c r="B1691" s="1" t="s">
        <v>5</v>
      </c>
      <c r="C1691" s="1" t="str">
        <f t="shared" si="260"/>
        <v>C</v>
      </c>
      <c r="D1691" s="1" t="s">
        <v>2</v>
      </c>
      <c r="E1691" s="1">
        <f t="shared" si="261"/>
        <v>3</v>
      </c>
      <c r="F1691" t="b">
        <f t="shared" si="262"/>
        <v>0</v>
      </c>
      <c r="G1691" t="b">
        <f t="shared" si="263"/>
        <v>0</v>
      </c>
      <c r="H1691">
        <f t="shared" si="264"/>
        <v>0</v>
      </c>
      <c r="I1691">
        <f t="shared" si="265"/>
        <v>3</v>
      </c>
      <c r="J1691">
        <f>IF(D1691="A",0,IF(D1691="B",3,6))</f>
        <v>6</v>
      </c>
      <c r="K1691" t="b">
        <f t="shared" si="266"/>
        <v>0</v>
      </c>
      <c r="L1691" t="b">
        <f t="shared" si="267"/>
        <v>0</v>
      </c>
      <c r="M1691">
        <f t="shared" si="268"/>
        <v>2</v>
      </c>
      <c r="N1691">
        <f t="shared" si="269"/>
        <v>8</v>
      </c>
    </row>
    <row r="1692" spans="1:14">
      <c r="A1692" s="3" t="s">
        <v>0</v>
      </c>
      <c r="B1692" s="1" t="s">
        <v>3</v>
      </c>
      <c r="C1692" s="1" t="str">
        <f t="shared" si="260"/>
        <v>B</v>
      </c>
      <c r="D1692" s="1" t="s">
        <v>0</v>
      </c>
      <c r="E1692" s="1">
        <f t="shared" si="261"/>
        <v>2</v>
      </c>
      <c r="F1692" t="b">
        <f t="shared" si="262"/>
        <v>0</v>
      </c>
      <c r="G1692">
        <f t="shared" si="263"/>
        <v>3</v>
      </c>
      <c r="H1692" t="b">
        <f t="shared" si="264"/>
        <v>0</v>
      </c>
      <c r="I1692">
        <f t="shared" si="265"/>
        <v>5</v>
      </c>
      <c r="J1692">
        <f>IF(D1692="A",0,IF(D1692="B",3,6))</f>
        <v>3</v>
      </c>
      <c r="K1692" t="b">
        <f t="shared" si="266"/>
        <v>0</v>
      </c>
      <c r="L1692">
        <f t="shared" si="267"/>
        <v>2</v>
      </c>
      <c r="M1692" t="b">
        <f t="shared" si="268"/>
        <v>0</v>
      </c>
      <c r="N1692">
        <f t="shared" si="269"/>
        <v>5</v>
      </c>
    </row>
    <row r="1693" spans="1:14">
      <c r="A1693" s="3" t="s">
        <v>0</v>
      </c>
      <c r="B1693" s="1" t="s">
        <v>1</v>
      </c>
      <c r="C1693" s="1" t="str">
        <f t="shared" si="260"/>
        <v>A</v>
      </c>
      <c r="D1693" s="1" t="s">
        <v>4</v>
      </c>
      <c r="E1693" s="1">
        <f t="shared" si="261"/>
        <v>1</v>
      </c>
      <c r="F1693">
        <f t="shared" si="262"/>
        <v>0</v>
      </c>
      <c r="G1693" t="b">
        <f t="shared" si="263"/>
        <v>0</v>
      </c>
      <c r="H1693" t="b">
        <f t="shared" si="264"/>
        <v>0</v>
      </c>
      <c r="I1693">
        <f t="shared" si="265"/>
        <v>1</v>
      </c>
      <c r="J1693">
        <f>IF(D1693="A",0,IF(D1693="B",3,6))</f>
        <v>0</v>
      </c>
      <c r="K1693">
        <f t="shared" si="266"/>
        <v>1</v>
      </c>
      <c r="L1693" t="b">
        <f t="shared" si="267"/>
        <v>0</v>
      </c>
      <c r="M1693" t="b">
        <f t="shared" si="268"/>
        <v>0</v>
      </c>
      <c r="N1693">
        <f t="shared" si="269"/>
        <v>1</v>
      </c>
    </row>
    <row r="1694" spans="1:14">
      <c r="A1694" s="3" t="s">
        <v>0</v>
      </c>
      <c r="B1694" s="1" t="s">
        <v>3</v>
      </c>
      <c r="C1694" s="1" t="str">
        <f t="shared" si="260"/>
        <v>B</v>
      </c>
      <c r="D1694" s="1" t="s">
        <v>0</v>
      </c>
      <c r="E1694" s="1">
        <f t="shared" si="261"/>
        <v>2</v>
      </c>
      <c r="F1694" t="b">
        <f t="shared" si="262"/>
        <v>0</v>
      </c>
      <c r="G1694">
        <f t="shared" si="263"/>
        <v>3</v>
      </c>
      <c r="H1694" t="b">
        <f t="shared" si="264"/>
        <v>0</v>
      </c>
      <c r="I1694">
        <f t="shared" si="265"/>
        <v>5</v>
      </c>
      <c r="J1694">
        <f>IF(D1694="A",0,IF(D1694="B",3,6))</f>
        <v>3</v>
      </c>
      <c r="K1694" t="b">
        <f t="shared" si="266"/>
        <v>0</v>
      </c>
      <c r="L1694">
        <f t="shared" si="267"/>
        <v>2</v>
      </c>
      <c r="M1694" t="b">
        <f t="shared" si="268"/>
        <v>0</v>
      </c>
      <c r="N1694">
        <f t="shared" si="269"/>
        <v>5</v>
      </c>
    </row>
    <row r="1695" spans="1:14">
      <c r="A1695" s="3" t="s">
        <v>4</v>
      </c>
      <c r="B1695" s="1" t="s">
        <v>5</v>
      </c>
      <c r="C1695" s="1" t="str">
        <f t="shared" si="260"/>
        <v>C</v>
      </c>
      <c r="D1695" s="1" t="s">
        <v>2</v>
      </c>
      <c r="E1695" s="1">
        <f t="shared" si="261"/>
        <v>3</v>
      </c>
      <c r="F1695" t="b">
        <f t="shared" si="262"/>
        <v>0</v>
      </c>
      <c r="G1695" t="b">
        <f t="shared" si="263"/>
        <v>0</v>
      </c>
      <c r="H1695">
        <f t="shared" si="264"/>
        <v>0</v>
      </c>
      <c r="I1695">
        <f t="shared" si="265"/>
        <v>3</v>
      </c>
      <c r="J1695">
        <f>IF(D1695="A",0,IF(D1695="B",3,6))</f>
        <v>6</v>
      </c>
      <c r="K1695" t="b">
        <f t="shared" si="266"/>
        <v>0</v>
      </c>
      <c r="L1695" t="b">
        <f t="shared" si="267"/>
        <v>0</v>
      </c>
      <c r="M1695">
        <f t="shared" si="268"/>
        <v>2</v>
      </c>
      <c r="N1695">
        <f t="shared" si="269"/>
        <v>8</v>
      </c>
    </row>
    <row r="1696" spans="1:14">
      <c r="A1696" s="3" t="s">
        <v>0</v>
      </c>
      <c r="B1696" s="1" t="s">
        <v>3</v>
      </c>
      <c r="C1696" s="1" t="str">
        <f t="shared" si="260"/>
        <v>B</v>
      </c>
      <c r="D1696" s="1" t="s">
        <v>0</v>
      </c>
      <c r="E1696" s="1">
        <f t="shared" si="261"/>
        <v>2</v>
      </c>
      <c r="F1696" t="b">
        <f t="shared" si="262"/>
        <v>0</v>
      </c>
      <c r="G1696">
        <f t="shared" si="263"/>
        <v>3</v>
      </c>
      <c r="H1696" t="b">
        <f t="shared" si="264"/>
        <v>0</v>
      </c>
      <c r="I1696">
        <f t="shared" si="265"/>
        <v>5</v>
      </c>
      <c r="J1696">
        <f>IF(D1696="A",0,IF(D1696="B",3,6))</f>
        <v>3</v>
      </c>
      <c r="K1696" t="b">
        <f t="shared" si="266"/>
        <v>0</v>
      </c>
      <c r="L1696">
        <f t="shared" si="267"/>
        <v>2</v>
      </c>
      <c r="M1696" t="b">
        <f t="shared" si="268"/>
        <v>0</v>
      </c>
      <c r="N1696">
        <f t="shared" si="269"/>
        <v>5</v>
      </c>
    </row>
    <row r="1697" spans="1:14">
      <c r="A1697" s="3" t="s">
        <v>2</v>
      </c>
      <c r="B1697" s="1" t="s">
        <v>1</v>
      </c>
      <c r="C1697" s="1" t="str">
        <f t="shared" si="260"/>
        <v>A</v>
      </c>
      <c r="D1697" s="1" t="s">
        <v>4</v>
      </c>
      <c r="E1697" s="1">
        <f t="shared" si="261"/>
        <v>1</v>
      </c>
      <c r="F1697">
        <f t="shared" si="262"/>
        <v>6</v>
      </c>
      <c r="G1697" t="b">
        <f t="shared" si="263"/>
        <v>0</v>
      </c>
      <c r="H1697" t="b">
        <f t="shared" si="264"/>
        <v>0</v>
      </c>
      <c r="I1697">
        <f t="shared" si="265"/>
        <v>7</v>
      </c>
      <c r="J1697">
        <f>IF(D1697="A",0,IF(D1697="B",3,6))</f>
        <v>0</v>
      </c>
      <c r="K1697">
        <f t="shared" si="266"/>
        <v>2</v>
      </c>
      <c r="L1697" t="b">
        <f t="shared" si="267"/>
        <v>0</v>
      </c>
      <c r="M1697" t="b">
        <f t="shared" si="268"/>
        <v>0</v>
      </c>
      <c r="N1697">
        <f t="shared" si="269"/>
        <v>2</v>
      </c>
    </row>
    <row r="1698" spans="1:14">
      <c r="A1698" s="3" t="s">
        <v>4</v>
      </c>
      <c r="B1698" s="1" t="s">
        <v>5</v>
      </c>
      <c r="C1698" s="1" t="str">
        <f t="shared" si="260"/>
        <v>C</v>
      </c>
      <c r="D1698" s="1" t="s">
        <v>2</v>
      </c>
      <c r="E1698" s="1">
        <f t="shared" si="261"/>
        <v>3</v>
      </c>
      <c r="F1698" t="b">
        <f t="shared" si="262"/>
        <v>0</v>
      </c>
      <c r="G1698" t="b">
        <f t="shared" si="263"/>
        <v>0</v>
      </c>
      <c r="H1698">
        <f t="shared" si="264"/>
        <v>0</v>
      </c>
      <c r="I1698">
        <f t="shared" si="265"/>
        <v>3</v>
      </c>
      <c r="J1698">
        <f>IF(D1698="A",0,IF(D1698="B",3,6))</f>
        <v>6</v>
      </c>
      <c r="K1698" t="b">
        <f t="shared" si="266"/>
        <v>0</v>
      </c>
      <c r="L1698" t="b">
        <f t="shared" si="267"/>
        <v>0</v>
      </c>
      <c r="M1698">
        <f t="shared" si="268"/>
        <v>2</v>
      </c>
      <c r="N1698">
        <f t="shared" si="269"/>
        <v>8</v>
      </c>
    </row>
    <row r="1699" spans="1:14">
      <c r="A1699" s="3" t="s">
        <v>0</v>
      </c>
      <c r="B1699" s="1" t="s">
        <v>1</v>
      </c>
      <c r="C1699" s="1" t="str">
        <f t="shared" si="260"/>
        <v>A</v>
      </c>
      <c r="D1699" s="1" t="s">
        <v>4</v>
      </c>
      <c r="E1699" s="1">
        <f t="shared" si="261"/>
        <v>1</v>
      </c>
      <c r="F1699">
        <f t="shared" si="262"/>
        <v>0</v>
      </c>
      <c r="G1699" t="b">
        <f t="shared" si="263"/>
        <v>0</v>
      </c>
      <c r="H1699" t="b">
        <f t="shared" si="264"/>
        <v>0</v>
      </c>
      <c r="I1699">
        <f t="shared" si="265"/>
        <v>1</v>
      </c>
      <c r="J1699">
        <f>IF(D1699="A",0,IF(D1699="B",3,6))</f>
        <v>0</v>
      </c>
      <c r="K1699">
        <f t="shared" si="266"/>
        <v>1</v>
      </c>
      <c r="L1699" t="b">
        <f t="shared" si="267"/>
        <v>0</v>
      </c>
      <c r="M1699" t="b">
        <f t="shared" si="268"/>
        <v>0</v>
      </c>
      <c r="N1699">
        <f t="shared" si="269"/>
        <v>1</v>
      </c>
    </row>
    <row r="1700" spans="1:14">
      <c r="A1700" s="3" t="s">
        <v>4</v>
      </c>
      <c r="B1700" s="1" t="s">
        <v>5</v>
      </c>
      <c r="C1700" s="1" t="str">
        <f t="shared" si="260"/>
        <v>C</v>
      </c>
      <c r="D1700" s="1" t="s">
        <v>2</v>
      </c>
      <c r="E1700" s="1">
        <f t="shared" si="261"/>
        <v>3</v>
      </c>
      <c r="F1700" t="b">
        <f t="shared" si="262"/>
        <v>0</v>
      </c>
      <c r="G1700" t="b">
        <f t="shared" si="263"/>
        <v>0</v>
      </c>
      <c r="H1700">
        <f t="shared" si="264"/>
        <v>0</v>
      </c>
      <c r="I1700">
        <f t="shared" si="265"/>
        <v>3</v>
      </c>
      <c r="J1700">
        <f>IF(D1700="A",0,IF(D1700="B",3,6))</f>
        <v>6</v>
      </c>
      <c r="K1700" t="b">
        <f t="shared" si="266"/>
        <v>0</v>
      </c>
      <c r="L1700" t="b">
        <f t="shared" si="267"/>
        <v>0</v>
      </c>
      <c r="M1700">
        <f t="shared" si="268"/>
        <v>2</v>
      </c>
      <c r="N1700">
        <f t="shared" si="269"/>
        <v>8</v>
      </c>
    </row>
    <row r="1701" spans="1:14">
      <c r="A1701" s="3" t="s">
        <v>2</v>
      </c>
      <c r="B1701" s="1" t="s">
        <v>5</v>
      </c>
      <c r="C1701" s="1" t="str">
        <f t="shared" si="260"/>
        <v>C</v>
      </c>
      <c r="D1701" s="1" t="s">
        <v>2</v>
      </c>
      <c r="E1701" s="1">
        <f t="shared" si="261"/>
        <v>3</v>
      </c>
      <c r="F1701" t="b">
        <f t="shared" si="262"/>
        <v>0</v>
      </c>
      <c r="G1701" t="b">
        <f t="shared" si="263"/>
        <v>0</v>
      </c>
      <c r="H1701">
        <f t="shared" si="264"/>
        <v>3</v>
      </c>
      <c r="I1701">
        <f t="shared" si="265"/>
        <v>6</v>
      </c>
      <c r="J1701">
        <f>IF(D1701="A",0,IF(D1701="B",3,6))</f>
        <v>6</v>
      </c>
      <c r="K1701" t="b">
        <f t="shared" si="266"/>
        <v>0</v>
      </c>
      <c r="L1701" t="b">
        <f t="shared" si="267"/>
        <v>0</v>
      </c>
      <c r="M1701">
        <f t="shared" si="268"/>
        <v>1</v>
      </c>
      <c r="N1701">
        <f t="shared" si="269"/>
        <v>7</v>
      </c>
    </row>
    <row r="1702" spans="1:14">
      <c r="A1702" s="3" t="s">
        <v>4</v>
      </c>
      <c r="B1702" s="1" t="s">
        <v>5</v>
      </c>
      <c r="C1702" s="1" t="str">
        <f t="shared" si="260"/>
        <v>C</v>
      </c>
      <c r="D1702" s="1" t="s">
        <v>2</v>
      </c>
      <c r="E1702" s="1">
        <f t="shared" si="261"/>
        <v>3</v>
      </c>
      <c r="F1702" t="b">
        <f t="shared" si="262"/>
        <v>0</v>
      </c>
      <c r="G1702" t="b">
        <f t="shared" si="263"/>
        <v>0</v>
      </c>
      <c r="H1702">
        <f t="shared" si="264"/>
        <v>0</v>
      </c>
      <c r="I1702">
        <f t="shared" si="265"/>
        <v>3</v>
      </c>
      <c r="J1702">
        <f>IF(D1702="A",0,IF(D1702="B",3,6))</f>
        <v>6</v>
      </c>
      <c r="K1702" t="b">
        <f t="shared" si="266"/>
        <v>0</v>
      </c>
      <c r="L1702" t="b">
        <f t="shared" si="267"/>
        <v>0</v>
      </c>
      <c r="M1702">
        <f t="shared" si="268"/>
        <v>2</v>
      </c>
      <c r="N1702">
        <f t="shared" si="269"/>
        <v>8</v>
      </c>
    </row>
    <row r="1703" spans="1:14">
      <c r="A1703" s="3" t="s">
        <v>4</v>
      </c>
      <c r="B1703" s="1" t="s">
        <v>1</v>
      </c>
      <c r="C1703" s="1" t="str">
        <f t="shared" si="260"/>
        <v>A</v>
      </c>
      <c r="D1703" s="1" t="s">
        <v>4</v>
      </c>
      <c r="E1703" s="1">
        <f t="shared" si="261"/>
        <v>1</v>
      </c>
      <c r="F1703">
        <f t="shared" si="262"/>
        <v>3</v>
      </c>
      <c r="G1703" t="b">
        <f t="shared" si="263"/>
        <v>0</v>
      </c>
      <c r="H1703" t="b">
        <f t="shared" si="264"/>
        <v>0</v>
      </c>
      <c r="I1703">
        <f t="shared" si="265"/>
        <v>4</v>
      </c>
      <c r="J1703">
        <f>IF(D1703="A",0,IF(D1703="B",3,6))</f>
        <v>0</v>
      </c>
      <c r="K1703">
        <f t="shared" si="266"/>
        <v>3</v>
      </c>
      <c r="L1703" t="b">
        <f t="shared" si="267"/>
        <v>0</v>
      </c>
      <c r="M1703" t="b">
        <f t="shared" si="268"/>
        <v>0</v>
      </c>
      <c r="N1703">
        <f t="shared" si="269"/>
        <v>3</v>
      </c>
    </row>
    <row r="1704" spans="1:14">
      <c r="A1704" s="3" t="s">
        <v>0</v>
      </c>
      <c r="B1704" s="1" t="s">
        <v>1</v>
      </c>
      <c r="C1704" s="1" t="str">
        <f t="shared" si="260"/>
        <v>A</v>
      </c>
      <c r="D1704" s="1" t="s">
        <v>4</v>
      </c>
      <c r="E1704" s="1">
        <f t="shared" si="261"/>
        <v>1</v>
      </c>
      <c r="F1704">
        <f t="shared" si="262"/>
        <v>0</v>
      </c>
      <c r="G1704" t="b">
        <f t="shared" si="263"/>
        <v>0</v>
      </c>
      <c r="H1704" t="b">
        <f t="shared" si="264"/>
        <v>0</v>
      </c>
      <c r="I1704">
        <f t="shared" si="265"/>
        <v>1</v>
      </c>
      <c r="J1704">
        <f>IF(D1704="A",0,IF(D1704="B",3,6))</f>
        <v>0</v>
      </c>
      <c r="K1704">
        <f t="shared" si="266"/>
        <v>1</v>
      </c>
      <c r="L1704" t="b">
        <f t="shared" si="267"/>
        <v>0</v>
      </c>
      <c r="M1704" t="b">
        <f t="shared" si="268"/>
        <v>0</v>
      </c>
      <c r="N1704">
        <f t="shared" si="269"/>
        <v>1</v>
      </c>
    </row>
    <row r="1705" spans="1:14">
      <c r="A1705" s="3" t="s">
        <v>2</v>
      </c>
      <c r="B1705" s="1" t="s">
        <v>3</v>
      </c>
      <c r="C1705" s="1" t="str">
        <f t="shared" si="260"/>
        <v>B</v>
      </c>
      <c r="D1705" s="1" t="s">
        <v>0</v>
      </c>
      <c r="E1705" s="1">
        <f t="shared" si="261"/>
        <v>2</v>
      </c>
      <c r="F1705" t="b">
        <f t="shared" si="262"/>
        <v>0</v>
      </c>
      <c r="G1705">
        <f t="shared" si="263"/>
        <v>0</v>
      </c>
      <c r="H1705" t="b">
        <f t="shared" si="264"/>
        <v>0</v>
      </c>
      <c r="I1705">
        <f t="shared" si="265"/>
        <v>2</v>
      </c>
      <c r="J1705">
        <f>IF(D1705="A",0,IF(D1705="B",3,6))</f>
        <v>3</v>
      </c>
      <c r="K1705" t="b">
        <f t="shared" si="266"/>
        <v>0</v>
      </c>
      <c r="L1705">
        <f t="shared" si="267"/>
        <v>3</v>
      </c>
      <c r="M1705" t="b">
        <f t="shared" si="268"/>
        <v>0</v>
      </c>
      <c r="N1705">
        <f t="shared" si="269"/>
        <v>6</v>
      </c>
    </row>
    <row r="1706" spans="1:14">
      <c r="A1706" s="3" t="s">
        <v>4</v>
      </c>
      <c r="B1706" s="1" t="s">
        <v>5</v>
      </c>
      <c r="C1706" s="1" t="str">
        <f t="shared" si="260"/>
        <v>C</v>
      </c>
      <c r="D1706" s="1" t="s">
        <v>2</v>
      </c>
      <c r="E1706" s="1">
        <f t="shared" si="261"/>
        <v>3</v>
      </c>
      <c r="F1706" t="b">
        <f t="shared" si="262"/>
        <v>0</v>
      </c>
      <c r="G1706" t="b">
        <f t="shared" si="263"/>
        <v>0</v>
      </c>
      <c r="H1706">
        <f t="shared" si="264"/>
        <v>0</v>
      </c>
      <c r="I1706">
        <f t="shared" si="265"/>
        <v>3</v>
      </c>
      <c r="J1706">
        <f>IF(D1706="A",0,IF(D1706="B",3,6))</f>
        <v>6</v>
      </c>
      <c r="K1706" t="b">
        <f t="shared" si="266"/>
        <v>0</v>
      </c>
      <c r="L1706" t="b">
        <f t="shared" si="267"/>
        <v>0</v>
      </c>
      <c r="M1706">
        <f t="shared" si="268"/>
        <v>2</v>
      </c>
      <c r="N1706">
        <f t="shared" si="269"/>
        <v>8</v>
      </c>
    </row>
    <row r="1707" spans="1:14">
      <c r="A1707" s="3" t="s">
        <v>4</v>
      </c>
      <c r="B1707" s="1" t="s">
        <v>5</v>
      </c>
      <c r="C1707" s="1" t="str">
        <f t="shared" si="260"/>
        <v>C</v>
      </c>
      <c r="D1707" s="1" t="s">
        <v>2</v>
      </c>
      <c r="E1707" s="1">
        <f t="shared" si="261"/>
        <v>3</v>
      </c>
      <c r="F1707" t="b">
        <f t="shared" si="262"/>
        <v>0</v>
      </c>
      <c r="G1707" t="b">
        <f t="shared" si="263"/>
        <v>0</v>
      </c>
      <c r="H1707">
        <f t="shared" si="264"/>
        <v>0</v>
      </c>
      <c r="I1707">
        <f t="shared" si="265"/>
        <v>3</v>
      </c>
      <c r="J1707">
        <f>IF(D1707="A",0,IF(D1707="B",3,6))</f>
        <v>6</v>
      </c>
      <c r="K1707" t="b">
        <f t="shared" si="266"/>
        <v>0</v>
      </c>
      <c r="L1707" t="b">
        <f t="shared" si="267"/>
        <v>0</v>
      </c>
      <c r="M1707">
        <f t="shared" si="268"/>
        <v>2</v>
      </c>
      <c r="N1707">
        <f t="shared" si="269"/>
        <v>8</v>
      </c>
    </row>
    <row r="1708" spans="1:14">
      <c r="A1708" s="3" t="s">
        <v>4</v>
      </c>
      <c r="B1708" s="1" t="s">
        <v>5</v>
      </c>
      <c r="C1708" s="1" t="str">
        <f t="shared" si="260"/>
        <v>C</v>
      </c>
      <c r="D1708" s="1" t="s">
        <v>2</v>
      </c>
      <c r="E1708" s="1">
        <f t="shared" si="261"/>
        <v>3</v>
      </c>
      <c r="F1708" t="b">
        <f t="shared" si="262"/>
        <v>0</v>
      </c>
      <c r="G1708" t="b">
        <f t="shared" si="263"/>
        <v>0</v>
      </c>
      <c r="H1708">
        <f t="shared" si="264"/>
        <v>0</v>
      </c>
      <c r="I1708">
        <f t="shared" si="265"/>
        <v>3</v>
      </c>
      <c r="J1708">
        <f>IF(D1708="A",0,IF(D1708="B",3,6))</f>
        <v>6</v>
      </c>
      <c r="K1708" t="b">
        <f t="shared" si="266"/>
        <v>0</v>
      </c>
      <c r="L1708" t="b">
        <f t="shared" si="267"/>
        <v>0</v>
      </c>
      <c r="M1708">
        <f t="shared" si="268"/>
        <v>2</v>
      </c>
      <c r="N1708">
        <f t="shared" si="269"/>
        <v>8</v>
      </c>
    </row>
    <row r="1709" spans="1:14">
      <c r="A1709" s="3" t="s">
        <v>2</v>
      </c>
      <c r="B1709" s="1" t="s">
        <v>1</v>
      </c>
      <c r="C1709" s="1" t="str">
        <f t="shared" si="260"/>
        <v>A</v>
      </c>
      <c r="D1709" s="1" t="s">
        <v>4</v>
      </c>
      <c r="E1709" s="1">
        <f t="shared" si="261"/>
        <v>1</v>
      </c>
      <c r="F1709">
        <f t="shared" si="262"/>
        <v>6</v>
      </c>
      <c r="G1709" t="b">
        <f t="shared" si="263"/>
        <v>0</v>
      </c>
      <c r="H1709" t="b">
        <f t="shared" si="264"/>
        <v>0</v>
      </c>
      <c r="I1709">
        <f t="shared" si="265"/>
        <v>7</v>
      </c>
      <c r="J1709">
        <f>IF(D1709="A",0,IF(D1709="B",3,6))</f>
        <v>0</v>
      </c>
      <c r="K1709">
        <f t="shared" si="266"/>
        <v>2</v>
      </c>
      <c r="L1709" t="b">
        <f t="shared" si="267"/>
        <v>0</v>
      </c>
      <c r="M1709" t="b">
        <f t="shared" si="268"/>
        <v>0</v>
      </c>
      <c r="N1709">
        <f t="shared" si="269"/>
        <v>2</v>
      </c>
    </row>
    <row r="1710" spans="1:14">
      <c r="A1710" s="3" t="s">
        <v>0</v>
      </c>
      <c r="B1710" s="1" t="s">
        <v>1</v>
      </c>
      <c r="C1710" s="1" t="str">
        <f t="shared" si="260"/>
        <v>A</v>
      </c>
      <c r="D1710" s="1" t="s">
        <v>4</v>
      </c>
      <c r="E1710" s="1">
        <f t="shared" si="261"/>
        <v>1</v>
      </c>
      <c r="F1710">
        <f t="shared" si="262"/>
        <v>0</v>
      </c>
      <c r="G1710" t="b">
        <f t="shared" si="263"/>
        <v>0</v>
      </c>
      <c r="H1710" t="b">
        <f t="shared" si="264"/>
        <v>0</v>
      </c>
      <c r="I1710">
        <f t="shared" si="265"/>
        <v>1</v>
      </c>
      <c r="J1710">
        <f>IF(D1710="A",0,IF(D1710="B",3,6))</f>
        <v>0</v>
      </c>
      <c r="K1710">
        <f t="shared" si="266"/>
        <v>1</v>
      </c>
      <c r="L1710" t="b">
        <f t="shared" si="267"/>
        <v>0</v>
      </c>
      <c r="M1710" t="b">
        <f t="shared" si="268"/>
        <v>0</v>
      </c>
      <c r="N1710">
        <f t="shared" si="269"/>
        <v>1</v>
      </c>
    </row>
    <row r="1711" spans="1:14">
      <c r="A1711" s="3" t="s">
        <v>4</v>
      </c>
      <c r="B1711" s="1" t="s">
        <v>5</v>
      </c>
      <c r="C1711" s="1" t="str">
        <f t="shared" si="260"/>
        <v>C</v>
      </c>
      <c r="D1711" s="1" t="s">
        <v>2</v>
      </c>
      <c r="E1711" s="1">
        <f t="shared" si="261"/>
        <v>3</v>
      </c>
      <c r="F1711" t="b">
        <f t="shared" si="262"/>
        <v>0</v>
      </c>
      <c r="G1711" t="b">
        <f t="shared" si="263"/>
        <v>0</v>
      </c>
      <c r="H1711">
        <f t="shared" si="264"/>
        <v>0</v>
      </c>
      <c r="I1711">
        <f t="shared" si="265"/>
        <v>3</v>
      </c>
      <c r="J1711">
        <f>IF(D1711="A",0,IF(D1711="B",3,6))</f>
        <v>6</v>
      </c>
      <c r="K1711" t="b">
        <f t="shared" si="266"/>
        <v>0</v>
      </c>
      <c r="L1711" t="b">
        <f t="shared" si="267"/>
        <v>0</v>
      </c>
      <c r="M1711">
        <f t="shared" si="268"/>
        <v>2</v>
      </c>
      <c r="N1711">
        <f t="shared" si="269"/>
        <v>8</v>
      </c>
    </row>
    <row r="1712" spans="1:14">
      <c r="A1712" s="3" t="s">
        <v>4</v>
      </c>
      <c r="B1712" s="1" t="s">
        <v>5</v>
      </c>
      <c r="C1712" s="1" t="str">
        <f t="shared" si="260"/>
        <v>C</v>
      </c>
      <c r="D1712" s="1" t="s">
        <v>2</v>
      </c>
      <c r="E1712" s="1">
        <f t="shared" si="261"/>
        <v>3</v>
      </c>
      <c r="F1712" t="b">
        <f t="shared" si="262"/>
        <v>0</v>
      </c>
      <c r="G1712" t="b">
        <f t="shared" si="263"/>
        <v>0</v>
      </c>
      <c r="H1712">
        <f t="shared" si="264"/>
        <v>0</v>
      </c>
      <c r="I1712">
        <f t="shared" si="265"/>
        <v>3</v>
      </c>
      <c r="J1712">
        <f>IF(D1712="A",0,IF(D1712="B",3,6))</f>
        <v>6</v>
      </c>
      <c r="K1712" t="b">
        <f t="shared" si="266"/>
        <v>0</v>
      </c>
      <c r="L1712" t="b">
        <f t="shared" si="267"/>
        <v>0</v>
      </c>
      <c r="M1712">
        <f t="shared" si="268"/>
        <v>2</v>
      </c>
      <c r="N1712">
        <f t="shared" si="269"/>
        <v>8</v>
      </c>
    </row>
    <row r="1713" spans="1:14">
      <c r="A1713" s="3" t="s">
        <v>0</v>
      </c>
      <c r="B1713" s="1" t="s">
        <v>1</v>
      </c>
      <c r="C1713" s="1" t="str">
        <f t="shared" si="260"/>
        <v>A</v>
      </c>
      <c r="D1713" s="1" t="s">
        <v>4</v>
      </c>
      <c r="E1713" s="1">
        <f t="shared" si="261"/>
        <v>1</v>
      </c>
      <c r="F1713">
        <f t="shared" si="262"/>
        <v>0</v>
      </c>
      <c r="G1713" t="b">
        <f t="shared" si="263"/>
        <v>0</v>
      </c>
      <c r="H1713" t="b">
        <f t="shared" si="264"/>
        <v>0</v>
      </c>
      <c r="I1713">
        <f t="shared" si="265"/>
        <v>1</v>
      </c>
      <c r="J1713">
        <f>IF(D1713="A",0,IF(D1713="B",3,6))</f>
        <v>0</v>
      </c>
      <c r="K1713">
        <f t="shared" si="266"/>
        <v>1</v>
      </c>
      <c r="L1713" t="b">
        <f t="shared" si="267"/>
        <v>0</v>
      </c>
      <c r="M1713" t="b">
        <f t="shared" si="268"/>
        <v>0</v>
      </c>
      <c r="N1713">
        <f t="shared" si="269"/>
        <v>1</v>
      </c>
    </row>
    <row r="1714" spans="1:14">
      <c r="A1714" s="3" t="s">
        <v>4</v>
      </c>
      <c r="B1714" s="1" t="s">
        <v>5</v>
      </c>
      <c r="C1714" s="1" t="str">
        <f t="shared" si="260"/>
        <v>C</v>
      </c>
      <c r="D1714" s="1" t="s">
        <v>2</v>
      </c>
      <c r="E1714" s="1">
        <f t="shared" si="261"/>
        <v>3</v>
      </c>
      <c r="F1714" t="b">
        <f t="shared" si="262"/>
        <v>0</v>
      </c>
      <c r="G1714" t="b">
        <f t="shared" si="263"/>
        <v>0</v>
      </c>
      <c r="H1714">
        <f t="shared" si="264"/>
        <v>0</v>
      </c>
      <c r="I1714">
        <f t="shared" si="265"/>
        <v>3</v>
      </c>
      <c r="J1714">
        <f>IF(D1714="A",0,IF(D1714="B",3,6))</f>
        <v>6</v>
      </c>
      <c r="K1714" t="b">
        <f t="shared" si="266"/>
        <v>0</v>
      </c>
      <c r="L1714" t="b">
        <f t="shared" si="267"/>
        <v>0</v>
      </c>
      <c r="M1714">
        <f t="shared" si="268"/>
        <v>2</v>
      </c>
      <c r="N1714">
        <f t="shared" si="269"/>
        <v>8</v>
      </c>
    </row>
    <row r="1715" spans="1:14">
      <c r="A1715" s="3" t="s">
        <v>4</v>
      </c>
      <c r="B1715" s="1" t="s">
        <v>5</v>
      </c>
      <c r="C1715" s="1" t="str">
        <f t="shared" si="260"/>
        <v>C</v>
      </c>
      <c r="D1715" s="1" t="s">
        <v>2</v>
      </c>
      <c r="E1715" s="1">
        <f t="shared" si="261"/>
        <v>3</v>
      </c>
      <c r="F1715" t="b">
        <f t="shared" si="262"/>
        <v>0</v>
      </c>
      <c r="G1715" t="b">
        <f t="shared" si="263"/>
        <v>0</v>
      </c>
      <c r="H1715">
        <f t="shared" si="264"/>
        <v>0</v>
      </c>
      <c r="I1715">
        <f t="shared" si="265"/>
        <v>3</v>
      </c>
      <c r="J1715">
        <f>IF(D1715="A",0,IF(D1715="B",3,6))</f>
        <v>6</v>
      </c>
      <c r="K1715" t="b">
        <f t="shared" si="266"/>
        <v>0</v>
      </c>
      <c r="L1715" t="b">
        <f t="shared" si="267"/>
        <v>0</v>
      </c>
      <c r="M1715">
        <f t="shared" si="268"/>
        <v>2</v>
      </c>
      <c r="N1715">
        <f t="shared" si="269"/>
        <v>8</v>
      </c>
    </row>
    <row r="1716" spans="1:14">
      <c r="A1716" s="3" t="s">
        <v>0</v>
      </c>
      <c r="B1716" s="1" t="s">
        <v>5</v>
      </c>
      <c r="C1716" s="1" t="str">
        <f t="shared" si="260"/>
        <v>C</v>
      </c>
      <c r="D1716" s="1" t="s">
        <v>2</v>
      </c>
      <c r="E1716" s="1">
        <f t="shared" si="261"/>
        <v>3</v>
      </c>
      <c r="F1716" t="b">
        <f t="shared" si="262"/>
        <v>0</v>
      </c>
      <c r="G1716" t="b">
        <f t="shared" si="263"/>
        <v>0</v>
      </c>
      <c r="H1716">
        <f t="shared" si="264"/>
        <v>6</v>
      </c>
      <c r="I1716">
        <f t="shared" si="265"/>
        <v>9</v>
      </c>
      <c r="J1716">
        <f>IF(D1716="A",0,IF(D1716="B",3,6))</f>
        <v>6</v>
      </c>
      <c r="K1716" t="b">
        <f t="shared" si="266"/>
        <v>0</v>
      </c>
      <c r="L1716" t="b">
        <f t="shared" si="267"/>
        <v>0</v>
      </c>
      <c r="M1716">
        <f t="shared" si="268"/>
        <v>3</v>
      </c>
      <c r="N1716">
        <f t="shared" si="269"/>
        <v>9</v>
      </c>
    </row>
    <row r="1717" spans="1:14">
      <c r="A1717" s="3" t="s">
        <v>4</v>
      </c>
      <c r="B1717" s="1" t="s">
        <v>5</v>
      </c>
      <c r="C1717" s="1" t="str">
        <f t="shared" si="260"/>
        <v>C</v>
      </c>
      <c r="D1717" s="1" t="s">
        <v>2</v>
      </c>
      <c r="E1717" s="1">
        <f t="shared" si="261"/>
        <v>3</v>
      </c>
      <c r="F1717" t="b">
        <f t="shared" si="262"/>
        <v>0</v>
      </c>
      <c r="G1717" t="b">
        <f t="shared" si="263"/>
        <v>0</v>
      </c>
      <c r="H1717">
        <f t="shared" si="264"/>
        <v>0</v>
      </c>
      <c r="I1717">
        <f t="shared" si="265"/>
        <v>3</v>
      </c>
      <c r="J1717">
        <f>IF(D1717="A",0,IF(D1717="B",3,6))</f>
        <v>6</v>
      </c>
      <c r="K1717" t="b">
        <f t="shared" si="266"/>
        <v>0</v>
      </c>
      <c r="L1717" t="b">
        <f t="shared" si="267"/>
        <v>0</v>
      </c>
      <c r="M1717">
        <f t="shared" si="268"/>
        <v>2</v>
      </c>
      <c r="N1717">
        <f t="shared" si="269"/>
        <v>8</v>
      </c>
    </row>
    <row r="1718" spans="1:14">
      <c r="A1718" s="3" t="s">
        <v>2</v>
      </c>
      <c r="B1718" s="1" t="s">
        <v>3</v>
      </c>
      <c r="C1718" s="1" t="str">
        <f t="shared" si="260"/>
        <v>B</v>
      </c>
      <c r="D1718" s="1" t="s">
        <v>0</v>
      </c>
      <c r="E1718" s="1">
        <f t="shared" si="261"/>
        <v>2</v>
      </c>
      <c r="F1718" t="b">
        <f t="shared" si="262"/>
        <v>0</v>
      </c>
      <c r="G1718">
        <f t="shared" si="263"/>
        <v>0</v>
      </c>
      <c r="H1718" t="b">
        <f t="shared" si="264"/>
        <v>0</v>
      </c>
      <c r="I1718">
        <f t="shared" si="265"/>
        <v>2</v>
      </c>
      <c r="J1718">
        <f>IF(D1718="A",0,IF(D1718="B",3,6))</f>
        <v>3</v>
      </c>
      <c r="K1718" t="b">
        <f t="shared" si="266"/>
        <v>0</v>
      </c>
      <c r="L1718">
        <f t="shared" si="267"/>
        <v>3</v>
      </c>
      <c r="M1718" t="b">
        <f t="shared" si="268"/>
        <v>0</v>
      </c>
      <c r="N1718">
        <f t="shared" si="269"/>
        <v>6</v>
      </c>
    </row>
    <row r="1719" spans="1:14">
      <c r="A1719" s="3" t="s">
        <v>0</v>
      </c>
      <c r="B1719" s="1" t="s">
        <v>1</v>
      </c>
      <c r="C1719" s="1" t="str">
        <f t="shared" si="260"/>
        <v>A</v>
      </c>
      <c r="D1719" s="1" t="s">
        <v>4</v>
      </c>
      <c r="E1719" s="1">
        <f t="shared" si="261"/>
        <v>1</v>
      </c>
      <c r="F1719">
        <f t="shared" si="262"/>
        <v>0</v>
      </c>
      <c r="G1719" t="b">
        <f t="shared" si="263"/>
        <v>0</v>
      </c>
      <c r="H1719" t="b">
        <f t="shared" si="264"/>
        <v>0</v>
      </c>
      <c r="I1719">
        <f t="shared" si="265"/>
        <v>1</v>
      </c>
      <c r="J1719">
        <f>IF(D1719="A",0,IF(D1719="B",3,6))</f>
        <v>0</v>
      </c>
      <c r="K1719">
        <f t="shared" si="266"/>
        <v>1</v>
      </c>
      <c r="L1719" t="b">
        <f t="shared" si="267"/>
        <v>0</v>
      </c>
      <c r="M1719" t="b">
        <f t="shared" si="268"/>
        <v>0</v>
      </c>
      <c r="N1719">
        <f t="shared" si="269"/>
        <v>1</v>
      </c>
    </row>
    <row r="1720" spans="1:14">
      <c r="A1720" s="3" t="s">
        <v>2</v>
      </c>
      <c r="B1720" s="1" t="s">
        <v>3</v>
      </c>
      <c r="C1720" s="1" t="str">
        <f t="shared" si="260"/>
        <v>B</v>
      </c>
      <c r="D1720" s="1" t="s">
        <v>0</v>
      </c>
      <c r="E1720" s="1">
        <f t="shared" si="261"/>
        <v>2</v>
      </c>
      <c r="F1720" t="b">
        <f t="shared" si="262"/>
        <v>0</v>
      </c>
      <c r="G1720">
        <f t="shared" si="263"/>
        <v>0</v>
      </c>
      <c r="H1720" t="b">
        <f t="shared" si="264"/>
        <v>0</v>
      </c>
      <c r="I1720">
        <f t="shared" si="265"/>
        <v>2</v>
      </c>
      <c r="J1720">
        <f>IF(D1720="A",0,IF(D1720="B",3,6))</f>
        <v>3</v>
      </c>
      <c r="K1720" t="b">
        <f t="shared" si="266"/>
        <v>0</v>
      </c>
      <c r="L1720">
        <f t="shared" si="267"/>
        <v>3</v>
      </c>
      <c r="M1720" t="b">
        <f t="shared" si="268"/>
        <v>0</v>
      </c>
      <c r="N1720">
        <f t="shared" si="269"/>
        <v>6</v>
      </c>
    </row>
    <row r="1721" spans="1:14">
      <c r="A1721" s="3" t="s">
        <v>2</v>
      </c>
      <c r="B1721" s="1" t="s">
        <v>3</v>
      </c>
      <c r="C1721" s="1" t="str">
        <f t="shared" si="260"/>
        <v>B</v>
      </c>
      <c r="D1721" s="1" t="s">
        <v>0</v>
      </c>
      <c r="E1721" s="1">
        <f t="shared" si="261"/>
        <v>2</v>
      </c>
      <c r="F1721" t="b">
        <f t="shared" si="262"/>
        <v>0</v>
      </c>
      <c r="G1721">
        <f t="shared" si="263"/>
        <v>0</v>
      </c>
      <c r="H1721" t="b">
        <f t="shared" si="264"/>
        <v>0</v>
      </c>
      <c r="I1721">
        <f t="shared" si="265"/>
        <v>2</v>
      </c>
      <c r="J1721">
        <f>IF(D1721="A",0,IF(D1721="B",3,6))</f>
        <v>3</v>
      </c>
      <c r="K1721" t="b">
        <f t="shared" si="266"/>
        <v>0</v>
      </c>
      <c r="L1721">
        <f t="shared" si="267"/>
        <v>3</v>
      </c>
      <c r="M1721" t="b">
        <f t="shared" si="268"/>
        <v>0</v>
      </c>
      <c r="N1721">
        <f t="shared" si="269"/>
        <v>6</v>
      </c>
    </row>
    <row r="1722" spans="1:14">
      <c r="A1722" s="3" t="s">
        <v>2</v>
      </c>
      <c r="B1722" s="1" t="s">
        <v>1</v>
      </c>
      <c r="C1722" s="1" t="str">
        <f t="shared" si="260"/>
        <v>A</v>
      </c>
      <c r="D1722" s="1" t="s">
        <v>4</v>
      </c>
      <c r="E1722" s="1">
        <f t="shared" si="261"/>
        <v>1</v>
      </c>
      <c r="F1722">
        <f t="shared" si="262"/>
        <v>6</v>
      </c>
      <c r="G1722" t="b">
        <f t="shared" si="263"/>
        <v>0</v>
      </c>
      <c r="H1722" t="b">
        <f t="shared" si="264"/>
        <v>0</v>
      </c>
      <c r="I1722">
        <f t="shared" si="265"/>
        <v>7</v>
      </c>
      <c r="J1722">
        <f>IF(D1722="A",0,IF(D1722="B",3,6))</f>
        <v>0</v>
      </c>
      <c r="K1722">
        <f t="shared" si="266"/>
        <v>2</v>
      </c>
      <c r="L1722" t="b">
        <f t="shared" si="267"/>
        <v>0</v>
      </c>
      <c r="M1722" t="b">
        <f t="shared" si="268"/>
        <v>0</v>
      </c>
      <c r="N1722">
        <f t="shared" si="269"/>
        <v>2</v>
      </c>
    </row>
    <row r="1723" spans="1:14">
      <c r="A1723" s="3" t="s">
        <v>0</v>
      </c>
      <c r="B1723" s="1" t="s">
        <v>1</v>
      </c>
      <c r="C1723" s="1" t="str">
        <f t="shared" si="260"/>
        <v>A</v>
      </c>
      <c r="D1723" s="1" t="s">
        <v>4</v>
      </c>
      <c r="E1723" s="1">
        <f t="shared" si="261"/>
        <v>1</v>
      </c>
      <c r="F1723">
        <f t="shared" si="262"/>
        <v>0</v>
      </c>
      <c r="G1723" t="b">
        <f t="shared" si="263"/>
        <v>0</v>
      </c>
      <c r="H1723" t="b">
        <f t="shared" si="264"/>
        <v>0</v>
      </c>
      <c r="I1723">
        <f t="shared" si="265"/>
        <v>1</v>
      </c>
      <c r="J1723">
        <f>IF(D1723="A",0,IF(D1723="B",3,6))</f>
        <v>0</v>
      </c>
      <c r="K1723">
        <f t="shared" si="266"/>
        <v>1</v>
      </c>
      <c r="L1723" t="b">
        <f t="shared" si="267"/>
        <v>0</v>
      </c>
      <c r="M1723" t="b">
        <f t="shared" si="268"/>
        <v>0</v>
      </c>
      <c r="N1723">
        <f t="shared" si="269"/>
        <v>1</v>
      </c>
    </row>
    <row r="1724" spans="1:14">
      <c r="A1724" s="3" t="s">
        <v>4</v>
      </c>
      <c r="B1724" s="1" t="s">
        <v>5</v>
      </c>
      <c r="C1724" s="1" t="str">
        <f t="shared" si="260"/>
        <v>C</v>
      </c>
      <c r="D1724" s="1" t="s">
        <v>2</v>
      </c>
      <c r="E1724" s="1">
        <f t="shared" si="261"/>
        <v>3</v>
      </c>
      <c r="F1724" t="b">
        <f t="shared" si="262"/>
        <v>0</v>
      </c>
      <c r="G1724" t="b">
        <f t="shared" si="263"/>
        <v>0</v>
      </c>
      <c r="H1724">
        <f t="shared" si="264"/>
        <v>0</v>
      </c>
      <c r="I1724">
        <f t="shared" si="265"/>
        <v>3</v>
      </c>
      <c r="J1724">
        <f>IF(D1724="A",0,IF(D1724="B",3,6))</f>
        <v>6</v>
      </c>
      <c r="K1724" t="b">
        <f t="shared" si="266"/>
        <v>0</v>
      </c>
      <c r="L1724" t="b">
        <f t="shared" si="267"/>
        <v>0</v>
      </c>
      <c r="M1724">
        <f t="shared" si="268"/>
        <v>2</v>
      </c>
      <c r="N1724">
        <f t="shared" si="269"/>
        <v>8</v>
      </c>
    </row>
    <row r="1725" spans="1:14">
      <c r="A1725" s="3" t="s">
        <v>0</v>
      </c>
      <c r="B1725" s="1" t="s">
        <v>3</v>
      </c>
      <c r="C1725" s="1" t="str">
        <f t="shared" si="260"/>
        <v>B</v>
      </c>
      <c r="D1725" s="1" t="s">
        <v>0</v>
      </c>
      <c r="E1725" s="1">
        <f t="shared" si="261"/>
        <v>2</v>
      </c>
      <c r="F1725" t="b">
        <f t="shared" si="262"/>
        <v>0</v>
      </c>
      <c r="G1725">
        <f t="shared" si="263"/>
        <v>3</v>
      </c>
      <c r="H1725" t="b">
        <f t="shared" si="264"/>
        <v>0</v>
      </c>
      <c r="I1725">
        <f t="shared" si="265"/>
        <v>5</v>
      </c>
      <c r="J1725">
        <f>IF(D1725="A",0,IF(D1725="B",3,6))</f>
        <v>3</v>
      </c>
      <c r="K1725" t="b">
        <f t="shared" si="266"/>
        <v>0</v>
      </c>
      <c r="L1725">
        <f t="shared" si="267"/>
        <v>2</v>
      </c>
      <c r="M1725" t="b">
        <f t="shared" si="268"/>
        <v>0</v>
      </c>
      <c r="N1725">
        <f t="shared" si="269"/>
        <v>5</v>
      </c>
    </row>
    <row r="1726" spans="1:14">
      <c r="A1726" s="3" t="s">
        <v>4</v>
      </c>
      <c r="B1726" s="1" t="s">
        <v>5</v>
      </c>
      <c r="C1726" s="1" t="str">
        <f t="shared" si="260"/>
        <v>C</v>
      </c>
      <c r="D1726" s="1" t="s">
        <v>2</v>
      </c>
      <c r="E1726" s="1">
        <f t="shared" si="261"/>
        <v>3</v>
      </c>
      <c r="F1726" t="b">
        <f t="shared" si="262"/>
        <v>0</v>
      </c>
      <c r="G1726" t="b">
        <f t="shared" si="263"/>
        <v>0</v>
      </c>
      <c r="H1726">
        <f t="shared" si="264"/>
        <v>0</v>
      </c>
      <c r="I1726">
        <f t="shared" si="265"/>
        <v>3</v>
      </c>
      <c r="J1726">
        <f>IF(D1726="A",0,IF(D1726="B",3,6))</f>
        <v>6</v>
      </c>
      <c r="K1726" t="b">
        <f t="shared" si="266"/>
        <v>0</v>
      </c>
      <c r="L1726" t="b">
        <f t="shared" si="267"/>
        <v>0</v>
      </c>
      <c r="M1726">
        <f t="shared" si="268"/>
        <v>2</v>
      </c>
      <c r="N1726">
        <f t="shared" si="269"/>
        <v>8</v>
      </c>
    </row>
    <row r="1727" spans="1:14">
      <c r="A1727" s="3" t="s">
        <v>2</v>
      </c>
      <c r="B1727" s="1" t="s">
        <v>1</v>
      </c>
      <c r="C1727" s="1" t="str">
        <f t="shared" si="260"/>
        <v>A</v>
      </c>
      <c r="D1727" s="1" t="s">
        <v>4</v>
      </c>
      <c r="E1727" s="1">
        <f t="shared" si="261"/>
        <v>1</v>
      </c>
      <c r="F1727">
        <f t="shared" si="262"/>
        <v>6</v>
      </c>
      <c r="G1727" t="b">
        <f t="shared" si="263"/>
        <v>0</v>
      </c>
      <c r="H1727" t="b">
        <f t="shared" si="264"/>
        <v>0</v>
      </c>
      <c r="I1727">
        <f t="shared" si="265"/>
        <v>7</v>
      </c>
      <c r="J1727">
        <f>IF(D1727="A",0,IF(D1727="B",3,6))</f>
        <v>0</v>
      </c>
      <c r="K1727">
        <f t="shared" si="266"/>
        <v>2</v>
      </c>
      <c r="L1727" t="b">
        <f t="shared" si="267"/>
        <v>0</v>
      </c>
      <c r="M1727" t="b">
        <f t="shared" si="268"/>
        <v>0</v>
      </c>
      <c r="N1727">
        <f t="shared" si="269"/>
        <v>2</v>
      </c>
    </row>
    <row r="1728" spans="1:14">
      <c r="A1728" s="3" t="s">
        <v>0</v>
      </c>
      <c r="B1728" s="1" t="s">
        <v>1</v>
      </c>
      <c r="C1728" s="1" t="str">
        <f t="shared" si="260"/>
        <v>A</v>
      </c>
      <c r="D1728" s="1" t="s">
        <v>4</v>
      </c>
      <c r="E1728" s="1">
        <f t="shared" si="261"/>
        <v>1</v>
      </c>
      <c r="F1728">
        <f t="shared" si="262"/>
        <v>0</v>
      </c>
      <c r="G1728" t="b">
        <f t="shared" si="263"/>
        <v>0</v>
      </c>
      <c r="H1728" t="b">
        <f t="shared" si="264"/>
        <v>0</v>
      </c>
      <c r="I1728">
        <f t="shared" si="265"/>
        <v>1</v>
      </c>
      <c r="J1728">
        <f>IF(D1728="A",0,IF(D1728="B",3,6))</f>
        <v>0</v>
      </c>
      <c r="K1728">
        <f t="shared" si="266"/>
        <v>1</v>
      </c>
      <c r="L1728" t="b">
        <f t="shared" si="267"/>
        <v>0</v>
      </c>
      <c r="M1728" t="b">
        <f t="shared" si="268"/>
        <v>0</v>
      </c>
      <c r="N1728">
        <f t="shared" si="269"/>
        <v>1</v>
      </c>
    </row>
    <row r="1729" spans="1:14">
      <c r="A1729" s="3" t="s">
        <v>2</v>
      </c>
      <c r="B1729" s="1" t="s">
        <v>3</v>
      </c>
      <c r="C1729" s="1" t="str">
        <f t="shared" si="260"/>
        <v>B</v>
      </c>
      <c r="D1729" s="1" t="s">
        <v>0</v>
      </c>
      <c r="E1729" s="1">
        <f t="shared" si="261"/>
        <v>2</v>
      </c>
      <c r="F1729" t="b">
        <f t="shared" si="262"/>
        <v>0</v>
      </c>
      <c r="G1729">
        <f t="shared" si="263"/>
        <v>0</v>
      </c>
      <c r="H1729" t="b">
        <f t="shared" si="264"/>
        <v>0</v>
      </c>
      <c r="I1729">
        <f t="shared" si="265"/>
        <v>2</v>
      </c>
      <c r="J1729">
        <f>IF(D1729="A",0,IF(D1729="B",3,6))</f>
        <v>3</v>
      </c>
      <c r="K1729" t="b">
        <f t="shared" si="266"/>
        <v>0</v>
      </c>
      <c r="L1729">
        <f t="shared" si="267"/>
        <v>3</v>
      </c>
      <c r="M1729" t="b">
        <f t="shared" si="268"/>
        <v>0</v>
      </c>
      <c r="N1729">
        <f t="shared" si="269"/>
        <v>6</v>
      </c>
    </row>
    <row r="1730" spans="1:14">
      <c r="A1730" s="3" t="s">
        <v>4</v>
      </c>
      <c r="B1730" s="1" t="s">
        <v>5</v>
      </c>
      <c r="C1730" s="1" t="str">
        <f t="shared" si="260"/>
        <v>C</v>
      </c>
      <c r="D1730" s="1" t="s">
        <v>2</v>
      </c>
      <c r="E1730" s="1">
        <f t="shared" si="261"/>
        <v>3</v>
      </c>
      <c r="F1730" t="b">
        <f t="shared" si="262"/>
        <v>0</v>
      </c>
      <c r="G1730" t="b">
        <f t="shared" si="263"/>
        <v>0</v>
      </c>
      <c r="H1730">
        <f t="shared" si="264"/>
        <v>0</v>
      </c>
      <c r="I1730">
        <f t="shared" si="265"/>
        <v>3</v>
      </c>
      <c r="J1730">
        <f>IF(D1730="A",0,IF(D1730="B",3,6))</f>
        <v>6</v>
      </c>
      <c r="K1730" t="b">
        <f t="shared" si="266"/>
        <v>0</v>
      </c>
      <c r="L1730" t="b">
        <f t="shared" si="267"/>
        <v>0</v>
      </c>
      <c r="M1730">
        <f t="shared" si="268"/>
        <v>2</v>
      </c>
      <c r="N1730">
        <f t="shared" si="269"/>
        <v>8</v>
      </c>
    </row>
    <row r="1731" spans="1:14">
      <c r="A1731" s="3" t="s">
        <v>0</v>
      </c>
      <c r="B1731" s="1" t="s">
        <v>1</v>
      </c>
      <c r="C1731" s="1" t="str">
        <f t="shared" si="260"/>
        <v>A</v>
      </c>
      <c r="D1731" s="1" t="s">
        <v>4</v>
      </c>
      <c r="E1731" s="1">
        <f t="shared" si="261"/>
        <v>1</v>
      </c>
      <c r="F1731">
        <f t="shared" si="262"/>
        <v>0</v>
      </c>
      <c r="G1731" t="b">
        <f t="shared" si="263"/>
        <v>0</v>
      </c>
      <c r="H1731" t="b">
        <f t="shared" si="264"/>
        <v>0</v>
      </c>
      <c r="I1731">
        <f t="shared" si="265"/>
        <v>1</v>
      </c>
      <c r="J1731">
        <f>IF(D1731="A",0,IF(D1731="B",3,6))</f>
        <v>0</v>
      </c>
      <c r="K1731">
        <f t="shared" si="266"/>
        <v>1</v>
      </c>
      <c r="L1731" t="b">
        <f t="shared" si="267"/>
        <v>0</v>
      </c>
      <c r="M1731" t="b">
        <f t="shared" si="268"/>
        <v>0</v>
      </c>
      <c r="N1731">
        <f t="shared" si="269"/>
        <v>1</v>
      </c>
    </row>
    <row r="1732" spans="1:14">
      <c r="A1732" s="3" t="s">
        <v>0</v>
      </c>
      <c r="B1732" s="1" t="s">
        <v>3</v>
      </c>
      <c r="C1732" s="1" t="str">
        <f t="shared" ref="C1732:C1795" si="270">IF(B1732="X","A",IF(B1732="Y","B","C"))</f>
        <v>B</v>
      </c>
      <c r="D1732" s="1" t="s">
        <v>0</v>
      </c>
      <c r="E1732" s="1">
        <f t="shared" ref="E1732:E1795" si="271">IF(D1732="A",$S$3,IF(D1732="B",$S$4,$S$5))</f>
        <v>2</v>
      </c>
      <c r="F1732" t="b">
        <f t="shared" ref="F1732:F1795" si="272">IF(D1732="A",IF(A1732="B",0,IF(A1732="A",3,6)))</f>
        <v>0</v>
      </c>
      <c r="G1732">
        <f t="shared" ref="G1732:G1795" si="273">IF(D1732="B",IF(A1732="A",6,IF(A1732="B",3,0)))</f>
        <v>3</v>
      </c>
      <c r="H1732" t="b">
        <f t="shared" ref="H1732:H1795" si="274">IF(D1732="C",IF(A1732="A",0,IF(A1732="B",6,3)))</f>
        <v>0</v>
      </c>
      <c r="I1732">
        <f t="shared" ref="I1732:I1795" si="275">+E1732+SUM(F1732:H1732)</f>
        <v>5</v>
      </c>
      <c r="J1732">
        <f>IF(D1732="A",0,IF(D1732="B",3,6))</f>
        <v>3</v>
      </c>
      <c r="K1732" t="b">
        <f t="shared" ref="K1732:K1795" si="276">+IF(D1732="A",IF(A1732="A",3,IF(A1732="B",1,2)))</f>
        <v>0</v>
      </c>
      <c r="L1732">
        <f t="shared" ref="L1732:L1795" si="277">+IF(D1732="B",VLOOKUP(A1732,$P$3:$T$5,4))</f>
        <v>2</v>
      </c>
      <c r="M1732" t="b">
        <f t="shared" ref="M1732:M1795" si="278">+IF(D1732="C",IF(A1732="A",2,IF(A1732="B",3,1)))</f>
        <v>0</v>
      </c>
      <c r="N1732">
        <f t="shared" ref="N1732:N1795" si="279">+SUM(J1732:M1732)</f>
        <v>5</v>
      </c>
    </row>
    <row r="1733" spans="1:14">
      <c r="A1733" s="3" t="s">
        <v>2</v>
      </c>
      <c r="B1733" s="1" t="s">
        <v>1</v>
      </c>
      <c r="C1733" s="1" t="str">
        <f t="shared" si="270"/>
        <v>A</v>
      </c>
      <c r="D1733" s="1" t="s">
        <v>4</v>
      </c>
      <c r="E1733" s="1">
        <f t="shared" si="271"/>
        <v>1</v>
      </c>
      <c r="F1733">
        <f t="shared" si="272"/>
        <v>6</v>
      </c>
      <c r="G1733" t="b">
        <f t="shared" si="273"/>
        <v>0</v>
      </c>
      <c r="H1733" t="b">
        <f t="shared" si="274"/>
        <v>0</v>
      </c>
      <c r="I1733">
        <f t="shared" si="275"/>
        <v>7</v>
      </c>
      <c r="J1733">
        <f>IF(D1733="A",0,IF(D1733="B",3,6))</f>
        <v>0</v>
      </c>
      <c r="K1733">
        <f t="shared" si="276"/>
        <v>2</v>
      </c>
      <c r="L1733" t="b">
        <f t="shared" si="277"/>
        <v>0</v>
      </c>
      <c r="M1733" t="b">
        <f t="shared" si="278"/>
        <v>0</v>
      </c>
      <c r="N1733">
        <f t="shared" si="279"/>
        <v>2</v>
      </c>
    </row>
    <row r="1734" spans="1:14">
      <c r="A1734" s="3" t="s">
        <v>2</v>
      </c>
      <c r="B1734" s="1" t="s">
        <v>3</v>
      </c>
      <c r="C1734" s="1" t="str">
        <f t="shared" si="270"/>
        <v>B</v>
      </c>
      <c r="D1734" s="1" t="s">
        <v>0</v>
      </c>
      <c r="E1734" s="1">
        <f t="shared" si="271"/>
        <v>2</v>
      </c>
      <c r="F1734" t="b">
        <f t="shared" si="272"/>
        <v>0</v>
      </c>
      <c r="G1734">
        <f t="shared" si="273"/>
        <v>0</v>
      </c>
      <c r="H1734" t="b">
        <f t="shared" si="274"/>
        <v>0</v>
      </c>
      <c r="I1734">
        <f t="shared" si="275"/>
        <v>2</v>
      </c>
      <c r="J1734">
        <f>IF(D1734="A",0,IF(D1734="B",3,6))</f>
        <v>3</v>
      </c>
      <c r="K1734" t="b">
        <f t="shared" si="276"/>
        <v>0</v>
      </c>
      <c r="L1734">
        <f t="shared" si="277"/>
        <v>3</v>
      </c>
      <c r="M1734" t="b">
        <f t="shared" si="278"/>
        <v>0</v>
      </c>
      <c r="N1734">
        <f t="shared" si="279"/>
        <v>6</v>
      </c>
    </row>
    <row r="1735" spans="1:14">
      <c r="A1735" s="3" t="s">
        <v>4</v>
      </c>
      <c r="B1735" s="1" t="s">
        <v>1</v>
      </c>
      <c r="C1735" s="1" t="str">
        <f t="shared" si="270"/>
        <v>A</v>
      </c>
      <c r="D1735" s="1" t="s">
        <v>4</v>
      </c>
      <c r="E1735" s="1">
        <f t="shared" si="271"/>
        <v>1</v>
      </c>
      <c r="F1735">
        <f t="shared" si="272"/>
        <v>3</v>
      </c>
      <c r="G1735" t="b">
        <f t="shared" si="273"/>
        <v>0</v>
      </c>
      <c r="H1735" t="b">
        <f t="shared" si="274"/>
        <v>0</v>
      </c>
      <c r="I1735">
        <f t="shared" si="275"/>
        <v>4</v>
      </c>
      <c r="J1735">
        <f>IF(D1735="A",0,IF(D1735="B",3,6))</f>
        <v>0</v>
      </c>
      <c r="K1735">
        <f t="shared" si="276"/>
        <v>3</v>
      </c>
      <c r="L1735" t="b">
        <f t="shared" si="277"/>
        <v>0</v>
      </c>
      <c r="M1735" t="b">
        <f t="shared" si="278"/>
        <v>0</v>
      </c>
      <c r="N1735">
        <f t="shared" si="279"/>
        <v>3</v>
      </c>
    </row>
    <row r="1736" spans="1:14">
      <c r="A1736" s="3" t="s">
        <v>2</v>
      </c>
      <c r="B1736" s="1" t="s">
        <v>3</v>
      </c>
      <c r="C1736" s="1" t="str">
        <f t="shared" si="270"/>
        <v>B</v>
      </c>
      <c r="D1736" s="1" t="s">
        <v>0</v>
      </c>
      <c r="E1736" s="1">
        <f t="shared" si="271"/>
        <v>2</v>
      </c>
      <c r="F1736" t="b">
        <f t="shared" si="272"/>
        <v>0</v>
      </c>
      <c r="G1736">
        <f t="shared" si="273"/>
        <v>0</v>
      </c>
      <c r="H1736" t="b">
        <f t="shared" si="274"/>
        <v>0</v>
      </c>
      <c r="I1736">
        <f t="shared" si="275"/>
        <v>2</v>
      </c>
      <c r="J1736">
        <f>IF(D1736="A",0,IF(D1736="B",3,6))</f>
        <v>3</v>
      </c>
      <c r="K1736" t="b">
        <f t="shared" si="276"/>
        <v>0</v>
      </c>
      <c r="L1736">
        <f t="shared" si="277"/>
        <v>3</v>
      </c>
      <c r="M1736" t="b">
        <f t="shared" si="278"/>
        <v>0</v>
      </c>
      <c r="N1736">
        <f t="shared" si="279"/>
        <v>6</v>
      </c>
    </row>
    <row r="1737" spans="1:14">
      <c r="A1737" s="3" t="s">
        <v>0</v>
      </c>
      <c r="B1737" s="1" t="s">
        <v>5</v>
      </c>
      <c r="C1737" s="1" t="str">
        <f t="shared" si="270"/>
        <v>C</v>
      </c>
      <c r="D1737" s="1" t="s">
        <v>2</v>
      </c>
      <c r="E1737" s="1">
        <f t="shared" si="271"/>
        <v>3</v>
      </c>
      <c r="F1737" t="b">
        <f t="shared" si="272"/>
        <v>0</v>
      </c>
      <c r="G1737" t="b">
        <f t="shared" si="273"/>
        <v>0</v>
      </c>
      <c r="H1737">
        <f t="shared" si="274"/>
        <v>6</v>
      </c>
      <c r="I1737">
        <f t="shared" si="275"/>
        <v>9</v>
      </c>
      <c r="J1737">
        <f>IF(D1737="A",0,IF(D1737="B",3,6))</f>
        <v>6</v>
      </c>
      <c r="K1737" t="b">
        <f t="shared" si="276"/>
        <v>0</v>
      </c>
      <c r="L1737" t="b">
        <f t="shared" si="277"/>
        <v>0</v>
      </c>
      <c r="M1737">
        <f t="shared" si="278"/>
        <v>3</v>
      </c>
      <c r="N1737">
        <f t="shared" si="279"/>
        <v>9</v>
      </c>
    </row>
    <row r="1738" spans="1:14">
      <c r="A1738" s="3" t="s">
        <v>2</v>
      </c>
      <c r="B1738" s="1" t="s">
        <v>1</v>
      </c>
      <c r="C1738" s="1" t="str">
        <f t="shared" si="270"/>
        <v>A</v>
      </c>
      <c r="D1738" s="1" t="s">
        <v>4</v>
      </c>
      <c r="E1738" s="1">
        <f t="shared" si="271"/>
        <v>1</v>
      </c>
      <c r="F1738">
        <f t="shared" si="272"/>
        <v>6</v>
      </c>
      <c r="G1738" t="b">
        <f t="shared" si="273"/>
        <v>0</v>
      </c>
      <c r="H1738" t="b">
        <f t="shared" si="274"/>
        <v>0</v>
      </c>
      <c r="I1738">
        <f t="shared" si="275"/>
        <v>7</v>
      </c>
      <c r="J1738">
        <f>IF(D1738="A",0,IF(D1738="B",3,6))</f>
        <v>0</v>
      </c>
      <c r="K1738">
        <f t="shared" si="276"/>
        <v>2</v>
      </c>
      <c r="L1738" t="b">
        <f t="shared" si="277"/>
        <v>0</v>
      </c>
      <c r="M1738" t="b">
        <f t="shared" si="278"/>
        <v>0</v>
      </c>
      <c r="N1738">
        <f t="shared" si="279"/>
        <v>2</v>
      </c>
    </row>
    <row r="1739" spans="1:14">
      <c r="A1739" s="3" t="s">
        <v>0</v>
      </c>
      <c r="B1739" s="1" t="s">
        <v>1</v>
      </c>
      <c r="C1739" s="1" t="str">
        <f t="shared" si="270"/>
        <v>A</v>
      </c>
      <c r="D1739" s="1" t="s">
        <v>4</v>
      </c>
      <c r="E1739" s="1">
        <f t="shared" si="271"/>
        <v>1</v>
      </c>
      <c r="F1739">
        <f t="shared" si="272"/>
        <v>0</v>
      </c>
      <c r="G1739" t="b">
        <f t="shared" si="273"/>
        <v>0</v>
      </c>
      <c r="H1739" t="b">
        <f t="shared" si="274"/>
        <v>0</v>
      </c>
      <c r="I1739">
        <f t="shared" si="275"/>
        <v>1</v>
      </c>
      <c r="J1739">
        <f>IF(D1739="A",0,IF(D1739="B",3,6))</f>
        <v>0</v>
      </c>
      <c r="K1739">
        <f t="shared" si="276"/>
        <v>1</v>
      </c>
      <c r="L1739" t="b">
        <f t="shared" si="277"/>
        <v>0</v>
      </c>
      <c r="M1739" t="b">
        <f t="shared" si="278"/>
        <v>0</v>
      </c>
      <c r="N1739">
        <f t="shared" si="279"/>
        <v>1</v>
      </c>
    </row>
    <row r="1740" spans="1:14">
      <c r="A1740" s="3" t="s">
        <v>2</v>
      </c>
      <c r="B1740" s="1" t="s">
        <v>1</v>
      </c>
      <c r="C1740" s="1" t="str">
        <f t="shared" si="270"/>
        <v>A</v>
      </c>
      <c r="D1740" s="1" t="s">
        <v>4</v>
      </c>
      <c r="E1740" s="1">
        <f t="shared" si="271"/>
        <v>1</v>
      </c>
      <c r="F1740">
        <f t="shared" si="272"/>
        <v>6</v>
      </c>
      <c r="G1740" t="b">
        <f t="shared" si="273"/>
        <v>0</v>
      </c>
      <c r="H1740" t="b">
        <f t="shared" si="274"/>
        <v>0</v>
      </c>
      <c r="I1740">
        <f t="shared" si="275"/>
        <v>7</v>
      </c>
      <c r="J1740">
        <f>IF(D1740="A",0,IF(D1740="B",3,6))</f>
        <v>0</v>
      </c>
      <c r="K1740">
        <f t="shared" si="276"/>
        <v>2</v>
      </c>
      <c r="L1740" t="b">
        <f t="shared" si="277"/>
        <v>0</v>
      </c>
      <c r="M1740" t="b">
        <f t="shared" si="278"/>
        <v>0</v>
      </c>
      <c r="N1740">
        <f t="shared" si="279"/>
        <v>2</v>
      </c>
    </row>
    <row r="1741" spans="1:14">
      <c r="A1741" s="3" t="s">
        <v>0</v>
      </c>
      <c r="B1741" s="1" t="s">
        <v>1</v>
      </c>
      <c r="C1741" s="1" t="str">
        <f t="shared" si="270"/>
        <v>A</v>
      </c>
      <c r="D1741" s="1" t="s">
        <v>4</v>
      </c>
      <c r="E1741" s="1">
        <f t="shared" si="271"/>
        <v>1</v>
      </c>
      <c r="F1741">
        <f t="shared" si="272"/>
        <v>0</v>
      </c>
      <c r="G1741" t="b">
        <f t="shared" si="273"/>
        <v>0</v>
      </c>
      <c r="H1741" t="b">
        <f t="shared" si="274"/>
        <v>0</v>
      </c>
      <c r="I1741">
        <f t="shared" si="275"/>
        <v>1</v>
      </c>
      <c r="J1741">
        <f>IF(D1741="A",0,IF(D1741="B",3,6))</f>
        <v>0</v>
      </c>
      <c r="K1741">
        <f t="shared" si="276"/>
        <v>1</v>
      </c>
      <c r="L1741" t="b">
        <f t="shared" si="277"/>
        <v>0</v>
      </c>
      <c r="M1741" t="b">
        <f t="shared" si="278"/>
        <v>0</v>
      </c>
      <c r="N1741">
        <f t="shared" si="279"/>
        <v>1</v>
      </c>
    </row>
    <row r="1742" spans="1:14">
      <c r="A1742" s="3" t="s">
        <v>4</v>
      </c>
      <c r="B1742" s="1" t="s">
        <v>5</v>
      </c>
      <c r="C1742" s="1" t="str">
        <f t="shared" si="270"/>
        <v>C</v>
      </c>
      <c r="D1742" s="1" t="s">
        <v>2</v>
      </c>
      <c r="E1742" s="1">
        <f t="shared" si="271"/>
        <v>3</v>
      </c>
      <c r="F1742" t="b">
        <f t="shared" si="272"/>
        <v>0</v>
      </c>
      <c r="G1742" t="b">
        <f t="shared" si="273"/>
        <v>0</v>
      </c>
      <c r="H1742">
        <f t="shared" si="274"/>
        <v>0</v>
      </c>
      <c r="I1742">
        <f t="shared" si="275"/>
        <v>3</v>
      </c>
      <c r="J1742">
        <f>IF(D1742="A",0,IF(D1742="B",3,6))</f>
        <v>6</v>
      </c>
      <c r="K1742" t="b">
        <f t="shared" si="276"/>
        <v>0</v>
      </c>
      <c r="L1742" t="b">
        <f t="shared" si="277"/>
        <v>0</v>
      </c>
      <c r="M1742">
        <f t="shared" si="278"/>
        <v>2</v>
      </c>
      <c r="N1742">
        <f t="shared" si="279"/>
        <v>8</v>
      </c>
    </row>
    <row r="1743" spans="1:14">
      <c r="A1743" s="3" t="s">
        <v>0</v>
      </c>
      <c r="B1743" s="1" t="s">
        <v>1</v>
      </c>
      <c r="C1743" s="1" t="str">
        <f t="shared" si="270"/>
        <v>A</v>
      </c>
      <c r="D1743" s="1" t="s">
        <v>4</v>
      </c>
      <c r="E1743" s="1">
        <f t="shared" si="271"/>
        <v>1</v>
      </c>
      <c r="F1743">
        <f t="shared" si="272"/>
        <v>0</v>
      </c>
      <c r="G1743" t="b">
        <f t="shared" si="273"/>
        <v>0</v>
      </c>
      <c r="H1743" t="b">
        <f t="shared" si="274"/>
        <v>0</v>
      </c>
      <c r="I1743">
        <f t="shared" si="275"/>
        <v>1</v>
      </c>
      <c r="J1743">
        <f>IF(D1743="A",0,IF(D1743="B",3,6))</f>
        <v>0</v>
      </c>
      <c r="K1743">
        <f t="shared" si="276"/>
        <v>1</v>
      </c>
      <c r="L1743" t="b">
        <f t="shared" si="277"/>
        <v>0</v>
      </c>
      <c r="M1743" t="b">
        <f t="shared" si="278"/>
        <v>0</v>
      </c>
      <c r="N1743">
        <f t="shared" si="279"/>
        <v>1</v>
      </c>
    </row>
    <row r="1744" spans="1:14">
      <c r="A1744" s="3" t="s">
        <v>4</v>
      </c>
      <c r="B1744" s="1" t="s">
        <v>5</v>
      </c>
      <c r="C1744" s="1" t="str">
        <f t="shared" si="270"/>
        <v>C</v>
      </c>
      <c r="D1744" s="1" t="s">
        <v>2</v>
      </c>
      <c r="E1744" s="1">
        <f t="shared" si="271"/>
        <v>3</v>
      </c>
      <c r="F1744" t="b">
        <f t="shared" si="272"/>
        <v>0</v>
      </c>
      <c r="G1744" t="b">
        <f t="shared" si="273"/>
        <v>0</v>
      </c>
      <c r="H1744">
        <f t="shared" si="274"/>
        <v>0</v>
      </c>
      <c r="I1744">
        <f t="shared" si="275"/>
        <v>3</v>
      </c>
      <c r="J1744">
        <f>IF(D1744="A",0,IF(D1744="B",3,6))</f>
        <v>6</v>
      </c>
      <c r="K1744" t="b">
        <f t="shared" si="276"/>
        <v>0</v>
      </c>
      <c r="L1744" t="b">
        <f t="shared" si="277"/>
        <v>0</v>
      </c>
      <c r="M1744">
        <f t="shared" si="278"/>
        <v>2</v>
      </c>
      <c r="N1744">
        <f t="shared" si="279"/>
        <v>8</v>
      </c>
    </row>
    <row r="1745" spans="1:14">
      <c r="A1745" s="3" t="s">
        <v>0</v>
      </c>
      <c r="B1745" s="1" t="s">
        <v>3</v>
      </c>
      <c r="C1745" s="1" t="str">
        <f t="shared" si="270"/>
        <v>B</v>
      </c>
      <c r="D1745" s="1" t="s">
        <v>0</v>
      </c>
      <c r="E1745" s="1">
        <f t="shared" si="271"/>
        <v>2</v>
      </c>
      <c r="F1745" t="b">
        <f t="shared" si="272"/>
        <v>0</v>
      </c>
      <c r="G1745">
        <f t="shared" si="273"/>
        <v>3</v>
      </c>
      <c r="H1745" t="b">
        <f t="shared" si="274"/>
        <v>0</v>
      </c>
      <c r="I1745">
        <f t="shared" si="275"/>
        <v>5</v>
      </c>
      <c r="J1745">
        <f>IF(D1745="A",0,IF(D1745="B",3,6))</f>
        <v>3</v>
      </c>
      <c r="K1745" t="b">
        <f t="shared" si="276"/>
        <v>0</v>
      </c>
      <c r="L1745">
        <f t="shared" si="277"/>
        <v>2</v>
      </c>
      <c r="M1745" t="b">
        <f t="shared" si="278"/>
        <v>0</v>
      </c>
      <c r="N1745">
        <f t="shared" si="279"/>
        <v>5</v>
      </c>
    </row>
    <row r="1746" spans="1:14">
      <c r="A1746" s="3" t="s">
        <v>0</v>
      </c>
      <c r="B1746" s="1" t="s">
        <v>1</v>
      </c>
      <c r="C1746" s="1" t="str">
        <f t="shared" si="270"/>
        <v>A</v>
      </c>
      <c r="D1746" s="1" t="s">
        <v>4</v>
      </c>
      <c r="E1746" s="1">
        <f t="shared" si="271"/>
        <v>1</v>
      </c>
      <c r="F1746">
        <f t="shared" si="272"/>
        <v>0</v>
      </c>
      <c r="G1746" t="b">
        <f t="shared" si="273"/>
        <v>0</v>
      </c>
      <c r="H1746" t="b">
        <f t="shared" si="274"/>
        <v>0</v>
      </c>
      <c r="I1746">
        <f t="shared" si="275"/>
        <v>1</v>
      </c>
      <c r="J1746">
        <f>IF(D1746="A",0,IF(D1746="B",3,6))</f>
        <v>0</v>
      </c>
      <c r="K1746">
        <f t="shared" si="276"/>
        <v>1</v>
      </c>
      <c r="L1746" t="b">
        <f t="shared" si="277"/>
        <v>0</v>
      </c>
      <c r="M1746" t="b">
        <f t="shared" si="278"/>
        <v>0</v>
      </c>
      <c r="N1746">
        <f t="shared" si="279"/>
        <v>1</v>
      </c>
    </row>
    <row r="1747" spans="1:14">
      <c r="A1747" s="3" t="s">
        <v>4</v>
      </c>
      <c r="B1747" s="1" t="s">
        <v>5</v>
      </c>
      <c r="C1747" s="1" t="str">
        <f t="shared" si="270"/>
        <v>C</v>
      </c>
      <c r="D1747" s="1" t="s">
        <v>2</v>
      </c>
      <c r="E1747" s="1">
        <f t="shared" si="271"/>
        <v>3</v>
      </c>
      <c r="F1747" t="b">
        <f t="shared" si="272"/>
        <v>0</v>
      </c>
      <c r="G1747" t="b">
        <f t="shared" si="273"/>
        <v>0</v>
      </c>
      <c r="H1747">
        <f t="shared" si="274"/>
        <v>0</v>
      </c>
      <c r="I1747">
        <f t="shared" si="275"/>
        <v>3</v>
      </c>
      <c r="J1747">
        <f>IF(D1747="A",0,IF(D1747="B",3,6))</f>
        <v>6</v>
      </c>
      <c r="K1747" t="b">
        <f t="shared" si="276"/>
        <v>0</v>
      </c>
      <c r="L1747" t="b">
        <f t="shared" si="277"/>
        <v>0</v>
      </c>
      <c r="M1747">
        <f t="shared" si="278"/>
        <v>2</v>
      </c>
      <c r="N1747">
        <f t="shared" si="279"/>
        <v>8</v>
      </c>
    </row>
    <row r="1748" spans="1:14">
      <c r="A1748" s="3" t="s">
        <v>0</v>
      </c>
      <c r="B1748" s="1" t="s">
        <v>5</v>
      </c>
      <c r="C1748" s="1" t="str">
        <f t="shared" si="270"/>
        <v>C</v>
      </c>
      <c r="D1748" s="1" t="s">
        <v>2</v>
      </c>
      <c r="E1748" s="1">
        <f t="shared" si="271"/>
        <v>3</v>
      </c>
      <c r="F1748" t="b">
        <f t="shared" si="272"/>
        <v>0</v>
      </c>
      <c r="G1748" t="b">
        <f t="shared" si="273"/>
        <v>0</v>
      </c>
      <c r="H1748">
        <f t="shared" si="274"/>
        <v>6</v>
      </c>
      <c r="I1748">
        <f t="shared" si="275"/>
        <v>9</v>
      </c>
      <c r="J1748">
        <f>IF(D1748="A",0,IF(D1748="B",3,6))</f>
        <v>6</v>
      </c>
      <c r="K1748" t="b">
        <f t="shared" si="276"/>
        <v>0</v>
      </c>
      <c r="L1748" t="b">
        <f t="shared" si="277"/>
        <v>0</v>
      </c>
      <c r="M1748">
        <f t="shared" si="278"/>
        <v>3</v>
      </c>
      <c r="N1748">
        <f t="shared" si="279"/>
        <v>9</v>
      </c>
    </row>
    <row r="1749" spans="1:14">
      <c r="A1749" s="3" t="s">
        <v>4</v>
      </c>
      <c r="B1749" s="1" t="s">
        <v>1</v>
      </c>
      <c r="C1749" s="1" t="str">
        <f t="shared" si="270"/>
        <v>A</v>
      </c>
      <c r="D1749" s="1" t="s">
        <v>4</v>
      </c>
      <c r="E1749" s="1">
        <f t="shared" si="271"/>
        <v>1</v>
      </c>
      <c r="F1749">
        <f t="shared" si="272"/>
        <v>3</v>
      </c>
      <c r="G1749" t="b">
        <f t="shared" si="273"/>
        <v>0</v>
      </c>
      <c r="H1749" t="b">
        <f t="shared" si="274"/>
        <v>0</v>
      </c>
      <c r="I1749">
        <f t="shared" si="275"/>
        <v>4</v>
      </c>
      <c r="J1749">
        <f>IF(D1749="A",0,IF(D1749="B",3,6))</f>
        <v>0</v>
      </c>
      <c r="K1749">
        <f t="shared" si="276"/>
        <v>3</v>
      </c>
      <c r="L1749" t="b">
        <f t="shared" si="277"/>
        <v>0</v>
      </c>
      <c r="M1749" t="b">
        <f t="shared" si="278"/>
        <v>0</v>
      </c>
      <c r="N1749">
        <f t="shared" si="279"/>
        <v>3</v>
      </c>
    </row>
    <row r="1750" spans="1:14">
      <c r="A1750" s="3" t="s">
        <v>0</v>
      </c>
      <c r="B1750" s="1" t="s">
        <v>3</v>
      </c>
      <c r="C1750" s="1" t="str">
        <f t="shared" si="270"/>
        <v>B</v>
      </c>
      <c r="D1750" s="1" t="s">
        <v>0</v>
      </c>
      <c r="E1750" s="1">
        <f t="shared" si="271"/>
        <v>2</v>
      </c>
      <c r="F1750" t="b">
        <f t="shared" si="272"/>
        <v>0</v>
      </c>
      <c r="G1750">
        <f t="shared" si="273"/>
        <v>3</v>
      </c>
      <c r="H1750" t="b">
        <f t="shared" si="274"/>
        <v>0</v>
      </c>
      <c r="I1750">
        <f t="shared" si="275"/>
        <v>5</v>
      </c>
      <c r="J1750">
        <f>IF(D1750="A",0,IF(D1750="B",3,6))</f>
        <v>3</v>
      </c>
      <c r="K1750" t="b">
        <f t="shared" si="276"/>
        <v>0</v>
      </c>
      <c r="L1750">
        <f t="shared" si="277"/>
        <v>2</v>
      </c>
      <c r="M1750" t="b">
        <f t="shared" si="278"/>
        <v>0</v>
      </c>
      <c r="N1750">
        <f t="shared" si="279"/>
        <v>5</v>
      </c>
    </row>
    <row r="1751" spans="1:14">
      <c r="A1751" s="3" t="s">
        <v>0</v>
      </c>
      <c r="B1751" s="1" t="s">
        <v>1</v>
      </c>
      <c r="C1751" s="1" t="str">
        <f t="shared" si="270"/>
        <v>A</v>
      </c>
      <c r="D1751" s="1" t="s">
        <v>4</v>
      </c>
      <c r="E1751" s="1">
        <f t="shared" si="271"/>
        <v>1</v>
      </c>
      <c r="F1751">
        <f t="shared" si="272"/>
        <v>0</v>
      </c>
      <c r="G1751" t="b">
        <f t="shared" si="273"/>
        <v>0</v>
      </c>
      <c r="H1751" t="b">
        <f t="shared" si="274"/>
        <v>0</v>
      </c>
      <c r="I1751">
        <f t="shared" si="275"/>
        <v>1</v>
      </c>
      <c r="J1751">
        <f>IF(D1751="A",0,IF(D1751="B",3,6))</f>
        <v>0</v>
      </c>
      <c r="K1751">
        <f t="shared" si="276"/>
        <v>1</v>
      </c>
      <c r="L1751" t="b">
        <f t="shared" si="277"/>
        <v>0</v>
      </c>
      <c r="M1751" t="b">
        <f t="shared" si="278"/>
        <v>0</v>
      </c>
      <c r="N1751">
        <f t="shared" si="279"/>
        <v>1</v>
      </c>
    </row>
    <row r="1752" spans="1:14">
      <c r="A1752" s="3" t="s">
        <v>2</v>
      </c>
      <c r="B1752" s="1" t="s">
        <v>1</v>
      </c>
      <c r="C1752" s="1" t="str">
        <f t="shared" si="270"/>
        <v>A</v>
      </c>
      <c r="D1752" s="1" t="s">
        <v>4</v>
      </c>
      <c r="E1752" s="1">
        <f t="shared" si="271"/>
        <v>1</v>
      </c>
      <c r="F1752">
        <f t="shared" si="272"/>
        <v>6</v>
      </c>
      <c r="G1752" t="b">
        <f t="shared" si="273"/>
        <v>0</v>
      </c>
      <c r="H1752" t="b">
        <f t="shared" si="274"/>
        <v>0</v>
      </c>
      <c r="I1752">
        <f t="shared" si="275"/>
        <v>7</v>
      </c>
      <c r="J1752">
        <f>IF(D1752="A",0,IF(D1752="B",3,6))</f>
        <v>0</v>
      </c>
      <c r="K1752">
        <f t="shared" si="276"/>
        <v>2</v>
      </c>
      <c r="L1752" t="b">
        <f t="shared" si="277"/>
        <v>0</v>
      </c>
      <c r="M1752" t="b">
        <f t="shared" si="278"/>
        <v>0</v>
      </c>
      <c r="N1752">
        <f t="shared" si="279"/>
        <v>2</v>
      </c>
    </row>
    <row r="1753" spans="1:14">
      <c r="A1753" s="3" t="s">
        <v>2</v>
      </c>
      <c r="B1753" s="1" t="s">
        <v>1</v>
      </c>
      <c r="C1753" s="1" t="str">
        <f t="shared" si="270"/>
        <v>A</v>
      </c>
      <c r="D1753" s="1" t="s">
        <v>4</v>
      </c>
      <c r="E1753" s="1">
        <f t="shared" si="271"/>
        <v>1</v>
      </c>
      <c r="F1753">
        <f t="shared" si="272"/>
        <v>6</v>
      </c>
      <c r="G1753" t="b">
        <f t="shared" si="273"/>
        <v>0</v>
      </c>
      <c r="H1753" t="b">
        <f t="shared" si="274"/>
        <v>0</v>
      </c>
      <c r="I1753">
        <f t="shared" si="275"/>
        <v>7</v>
      </c>
      <c r="J1753">
        <f>IF(D1753="A",0,IF(D1753="B",3,6))</f>
        <v>0</v>
      </c>
      <c r="K1753">
        <f t="shared" si="276"/>
        <v>2</v>
      </c>
      <c r="L1753" t="b">
        <f t="shared" si="277"/>
        <v>0</v>
      </c>
      <c r="M1753" t="b">
        <f t="shared" si="278"/>
        <v>0</v>
      </c>
      <c r="N1753">
        <f t="shared" si="279"/>
        <v>2</v>
      </c>
    </row>
    <row r="1754" spans="1:14">
      <c r="A1754" s="3" t="s">
        <v>0</v>
      </c>
      <c r="B1754" s="1" t="s">
        <v>1</v>
      </c>
      <c r="C1754" s="1" t="str">
        <f t="shared" si="270"/>
        <v>A</v>
      </c>
      <c r="D1754" s="1" t="s">
        <v>4</v>
      </c>
      <c r="E1754" s="1">
        <f t="shared" si="271"/>
        <v>1</v>
      </c>
      <c r="F1754">
        <f t="shared" si="272"/>
        <v>0</v>
      </c>
      <c r="G1754" t="b">
        <f t="shared" si="273"/>
        <v>0</v>
      </c>
      <c r="H1754" t="b">
        <f t="shared" si="274"/>
        <v>0</v>
      </c>
      <c r="I1754">
        <f t="shared" si="275"/>
        <v>1</v>
      </c>
      <c r="J1754">
        <f>IF(D1754="A",0,IF(D1754="B",3,6))</f>
        <v>0</v>
      </c>
      <c r="K1754">
        <f t="shared" si="276"/>
        <v>1</v>
      </c>
      <c r="L1754" t="b">
        <f t="shared" si="277"/>
        <v>0</v>
      </c>
      <c r="M1754" t="b">
        <f t="shared" si="278"/>
        <v>0</v>
      </c>
      <c r="N1754">
        <f t="shared" si="279"/>
        <v>1</v>
      </c>
    </row>
    <row r="1755" spans="1:14">
      <c r="A1755" s="3" t="s">
        <v>0</v>
      </c>
      <c r="B1755" s="1" t="s">
        <v>3</v>
      </c>
      <c r="C1755" s="1" t="str">
        <f t="shared" si="270"/>
        <v>B</v>
      </c>
      <c r="D1755" s="1" t="s">
        <v>0</v>
      </c>
      <c r="E1755" s="1">
        <f t="shared" si="271"/>
        <v>2</v>
      </c>
      <c r="F1755" t="b">
        <f t="shared" si="272"/>
        <v>0</v>
      </c>
      <c r="G1755">
        <f t="shared" si="273"/>
        <v>3</v>
      </c>
      <c r="H1755" t="b">
        <f t="shared" si="274"/>
        <v>0</v>
      </c>
      <c r="I1755">
        <f t="shared" si="275"/>
        <v>5</v>
      </c>
      <c r="J1755">
        <f>IF(D1755="A",0,IF(D1755="B",3,6))</f>
        <v>3</v>
      </c>
      <c r="K1755" t="b">
        <f t="shared" si="276"/>
        <v>0</v>
      </c>
      <c r="L1755">
        <f t="shared" si="277"/>
        <v>2</v>
      </c>
      <c r="M1755" t="b">
        <f t="shared" si="278"/>
        <v>0</v>
      </c>
      <c r="N1755">
        <f t="shared" si="279"/>
        <v>5</v>
      </c>
    </row>
    <row r="1756" spans="1:14">
      <c r="A1756" s="3" t="s">
        <v>2</v>
      </c>
      <c r="B1756" s="1" t="s">
        <v>3</v>
      </c>
      <c r="C1756" s="1" t="str">
        <f t="shared" si="270"/>
        <v>B</v>
      </c>
      <c r="D1756" s="1" t="s">
        <v>0</v>
      </c>
      <c r="E1756" s="1">
        <f t="shared" si="271"/>
        <v>2</v>
      </c>
      <c r="F1756" t="b">
        <f t="shared" si="272"/>
        <v>0</v>
      </c>
      <c r="G1756">
        <f t="shared" si="273"/>
        <v>0</v>
      </c>
      <c r="H1756" t="b">
        <f t="shared" si="274"/>
        <v>0</v>
      </c>
      <c r="I1756">
        <f t="shared" si="275"/>
        <v>2</v>
      </c>
      <c r="J1756">
        <f>IF(D1756="A",0,IF(D1756="B",3,6))</f>
        <v>3</v>
      </c>
      <c r="K1756" t="b">
        <f t="shared" si="276"/>
        <v>0</v>
      </c>
      <c r="L1756">
        <f t="shared" si="277"/>
        <v>3</v>
      </c>
      <c r="M1756" t="b">
        <f t="shared" si="278"/>
        <v>0</v>
      </c>
      <c r="N1756">
        <f t="shared" si="279"/>
        <v>6</v>
      </c>
    </row>
    <row r="1757" spans="1:14">
      <c r="A1757" s="3" t="s">
        <v>0</v>
      </c>
      <c r="B1757" s="1" t="s">
        <v>1</v>
      </c>
      <c r="C1757" s="1" t="str">
        <f t="shared" si="270"/>
        <v>A</v>
      </c>
      <c r="D1757" s="1" t="s">
        <v>4</v>
      </c>
      <c r="E1757" s="1">
        <f t="shared" si="271"/>
        <v>1</v>
      </c>
      <c r="F1757">
        <f t="shared" si="272"/>
        <v>0</v>
      </c>
      <c r="G1757" t="b">
        <f t="shared" si="273"/>
        <v>0</v>
      </c>
      <c r="H1757" t="b">
        <f t="shared" si="274"/>
        <v>0</v>
      </c>
      <c r="I1757">
        <f t="shared" si="275"/>
        <v>1</v>
      </c>
      <c r="J1757">
        <f>IF(D1757="A",0,IF(D1757="B",3,6))</f>
        <v>0</v>
      </c>
      <c r="K1757">
        <f t="shared" si="276"/>
        <v>1</v>
      </c>
      <c r="L1757" t="b">
        <f t="shared" si="277"/>
        <v>0</v>
      </c>
      <c r="M1757" t="b">
        <f t="shared" si="278"/>
        <v>0</v>
      </c>
      <c r="N1757">
        <f t="shared" si="279"/>
        <v>1</v>
      </c>
    </row>
    <row r="1758" spans="1:14">
      <c r="A1758" s="3" t="s">
        <v>2</v>
      </c>
      <c r="B1758" s="1" t="s">
        <v>1</v>
      </c>
      <c r="C1758" s="1" t="str">
        <f t="shared" si="270"/>
        <v>A</v>
      </c>
      <c r="D1758" s="1" t="s">
        <v>4</v>
      </c>
      <c r="E1758" s="1">
        <f t="shared" si="271"/>
        <v>1</v>
      </c>
      <c r="F1758">
        <f t="shared" si="272"/>
        <v>6</v>
      </c>
      <c r="G1758" t="b">
        <f t="shared" si="273"/>
        <v>0</v>
      </c>
      <c r="H1758" t="b">
        <f t="shared" si="274"/>
        <v>0</v>
      </c>
      <c r="I1758">
        <f t="shared" si="275"/>
        <v>7</v>
      </c>
      <c r="J1758">
        <f>IF(D1758="A",0,IF(D1758="B",3,6))</f>
        <v>0</v>
      </c>
      <c r="K1758">
        <f t="shared" si="276"/>
        <v>2</v>
      </c>
      <c r="L1758" t="b">
        <f t="shared" si="277"/>
        <v>0</v>
      </c>
      <c r="M1758" t="b">
        <f t="shared" si="278"/>
        <v>0</v>
      </c>
      <c r="N1758">
        <f t="shared" si="279"/>
        <v>2</v>
      </c>
    </row>
    <row r="1759" spans="1:14">
      <c r="A1759" s="3" t="s">
        <v>2</v>
      </c>
      <c r="B1759" s="1" t="s">
        <v>1</v>
      </c>
      <c r="C1759" s="1" t="str">
        <f t="shared" si="270"/>
        <v>A</v>
      </c>
      <c r="D1759" s="1" t="s">
        <v>4</v>
      </c>
      <c r="E1759" s="1">
        <f t="shared" si="271"/>
        <v>1</v>
      </c>
      <c r="F1759">
        <f t="shared" si="272"/>
        <v>6</v>
      </c>
      <c r="G1759" t="b">
        <f t="shared" si="273"/>
        <v>0</v>
      </c>
      <c r="H1759" t="b">
        <f t="shared" si="274"/>
        <v>0</v>
      </c>
      <c r="I1759">
        <f t="shared" si="275"/>
        <v>7</v>
      </c>
      <c r="J1759">
        <f>IF(D1759="A",0,IF(D1759="B",3,6))</f>
        <v>0</v>
      </c>
      <c r="K1759">
        <f t="shared" si="276"/>
        <v>2</v>
      </c>
      <c r="L1759" t="b">
        <f t="shared" si="277"/>
        <v>0</v>
      </c>
      <c r="M1759" t="b">
        <f t="shared" si="278"/>
        <v>0</v>
      </c>
      <c r="N1759">
        <f t="shared" si="279"/>
        <v>2</v>
      </c>
    </row>
    <row r="1760" spans="1:14">
      <c r="A1760" s="3" t="s">
        <v>2</v>
      </c>
      <c r="B1760" s="1" t="s">
        <v>3</v>
      </c>
      <c r="C1760" s="1" t="str">
        <f t="shared" si="270"/>
        <v>B</v>
      </c>
      <c r="D1760" s="1" t="s">
        <v>0</v>
      </c>
      <c r="E1760" s="1">
        <f t="shared" si="271"/>
        <v>2</v>
      </c>
      <c r="F1760" t="b">
        <f t="shared" si="272"/>
        <v>0</v>
      </c>
      <c r="G1760">
        <f t="shared" si="273"/>
        <v>0</v>
      </c>
      <c r="H1760" t="b">
        <f t="shared" si="274"/>
        <v>0</v>
      </c>
      <c r="I1760">
        <f t="shared" si="275"/>
        <v>2</v>
      </c>
      <c r="J1760">
        <f>IF(D1760="A",0,IF(D1760="B",3,6))</f>
        <v>3</v>
      </c>
      <c r="K1760" t="b">
        <f t="shared" si="276"/>
        <v>0</v>
      </c>
      <c r="L1760">
        <f t="shared" si="277"/>
        <v>3</v>
      </c>
      <c r="M1760" t="b">
        <f t="shared" si="278"/>
        <v>0</v>
      </c>
      <c r="N1760">
        <f t="shared" si="279"/>
        <v>6</v>
      </c>
    </row>
    <row r="1761" spans="1:14">
      <c r="A1761" s="3" t="s">
        <v>4</v>
      </c>
      <c r="B1761" s="1" t="s">
        <v>5</v>
      </c>
      <c r="C1761" s="1" t="str">
        <f t="shared" si="270"/>
        <v>C</v>
      </c>
      <c r="D1761" s="1" t="s">
        <v>2</v>
      </c>
      <c r="E1761" s="1">
        <f t="shared" si="271"/>
        <v>3</v>
      </c>
      <c r="F1761" t="b">
        <f t="shared" si="272"/>
        <v>0</v>
      </c>
      <c r="G1761" t="b">
        <f t="shared" si="273"/>
        <v>0</v>
      </c>
      <c r="H1761">
        <f t="shared" si="274"/>
        <v>0</v>
      </c>
      <c r="I1761">
        <f t="shared" si="275"/>
        <v>3</v>
      </c>
      <c r="J1761">
        <f>IF(D1761="A",0,IF(D1761="B",3,6))</f>
        <v>6</v>
      </c>
      <c r="K1761" t="b">
        <f t="shared" si="276"/>
        <v>0</v>
      </c>
      <c r="L1761" t="b">
        <f t="shared" si="277"/>
        <v>0</v>
      </c>
      <c r="M1761">
        <f t="shared" si="278"/>
        <v>2</v>
      </c>
      <c r="N1761">
        <f t="shared" si="279"/>
        <v>8</v>
      </c>
    </row>
    <row r="1762" spans="1:14">
      <c r="A1762" s="3" t="s">
        <v>2</v>
      </c>
      <c r="B1762" s="1" t="s">
        <v>1</v>
      </c>
      <c r="C1762" s="1" t="str">
        <f t="shared" si="270"/>
        <v>A</v>
      </c>
      <c r="D1762" s="1" t="s">
        <v>4</v>
      </c>
      <c r="E1762" s="1">
        <f t="shared" si="271"/>
        <v>1</v>
      </c>
      <c r="F1762">
        <f t="shared" si="272"/>
        <v>6</v>
      </c>
      <c r="G1762" t="b">
        <f t="shared" si="273"/>
        <v>0</v>
      </c>
      <c r="H1762" t="b">
        <f t="shared" si="274"/>
        <v>0</v>
      </c>
      <c r="I1762">
        <f t="shared" si="275"/>
        <v>7</v>
      </c>
      <c r="J1762">
        <f>IF(D1762="A",0,IF(D1762="B",3,6))</f>
        <v>0</v>
      </c>
      <c r="K1762">
        <f t="shared" si="276"/>
        <v>2</v>
      </c>
      <c r="L1762" t="b">
        <f t="shared" si="277"/>
        <v>0</v>
      </c>
      <c r="M1762" t="b">
        <f t="shared" si="278"/>
        <v>0</v>
      </c>
      <c r="N1762">
        <f t="shared" si="279"/>
        <v>2</v>
      </c>
    </row>
    <row r="1763" spans="1:14">
      <c r="A1763" s="3" t="s">
        <v>4</v>
      </c>
      <c r="B1763" s="1" t="s">
        <v>5</v>
      </c>
      <c r="C1763" s="1" t="str">
        <f t="shared" si="270"/>
        <v>C</v>
      </c>
      <c r="D1763" s="1" t="s">
        <v>2</v>
      </c>
      <c r="E1763" s="1">
        <f t="shared" si="271"/>
        <v>3</v>
      </c>
      <c r="F1763" t="b">
        <f t="shared" si="272"/>
        <v>0</v>
      </c>
      <c r="G1763" t="b">
        <f t="shared" si="273"/>
        <v>0</v>
      </c>
      <c r="H1763">
        <f t="shared" si="274"/>
        <v>0</v>
      </c>
      <c r="I1763">
        <f t="shared" si="275"/>
        <v>3</v>
      </c>
      <c r="J1763">
        <f>IF(D1763="A",0,IF(D1763="B",3,6))</f>
        <v>6</v>
      </c>
      <c r="K1763" t="b">
        <f t="shared" si="276"/>
        <v>0</v>
      </c>
      <c r="L1763" t="b">
        <f t="shared" si="277"/>
        <v>0</v>
      </c>
      <c r="M1763">
        <f t="shared" si="278"/>
        <v>2</v>
      </c>
      <c r="N1763">
        <f t="shared" si="279"/>
        <v>8</v>
      </c>
    </row>
    <row r="1764" spans="1:14">
      <c r="A1764" s="3" t="s">
        <v>2</v>
      </c>
      <c r="B1764" s="1" t="s">
        <v>5</v>
      </c>
      <c r="C1764" s="1" t="str">
        <f t="shared" si="270"/>
        <v>C</v>
      </c>
      <c r="D1764" s="1" t="s">
        <v>2</v>
      </c>
      <c r="E1764" s="1">
        <f t="shared" si="271"/>
        <v>3</v>
      </c>
      <c r="F1764" t="b">
        <f t="shared" si="272"/>
        <v>0</v>
      </c>
      <c r="G1764" t="b">
        <f t="shared" si="273"/>
        <v>0</v>
      </c>
      <c r="H1764">
        <f t="shared" si="274"/>
        <v>3</v>
      </c>
      <c r="I1764">
        <f t="shared" si="275"/>
        <v>6</v>
      </c>
      <c r="J1764">
        <f>IF(D1764="A",0,IF(D1764="B",3,6))</f>
        <v>6</v>
      </c>
      <c r="K1764" t="b">
        <f t="shared" si="276"/>
        <v>0</v>
      </c>
      <c r="L1764" t="b">
        <f t="shared" si="277"/>
        <v>0</v>
      </c>
      <c r="M1764">
        <f t="shared" si="278"/>
        <v>1</v>
      </c>
      <c r="N1764">
        <f t="shared" si="279"/>
        <v>7</v>
      </c>
    </row>
    <row r="1765" spans="1:14">
      <c r="A1765" s="3" t="s">
        <v>2</v>
      </c>
      <c r="B1765" s="1" t="s">
        <v>1</v>
      </c>
      <c r="C1765" s="1" t="str">
        <f t="shared" si="270"/>
        <v>A</v>
      </c>
      <c r="D1765" s="1" t="s">
        <v>4</v>
      </c>
      <c r="E1765" s="1">
        <f t="shared" si="271"/>
        <v>1</v>
      </c>
      <c r="F1765">
        <f t="shared" si="272"/>
        <v>6</v>
      </c>
      <c r="G1765" t="b">
        <f t="shared" si="273"/>
        <v>0</v>
      </c>
      <c r="H1765" t="b">
        <f t="shared" si="274"/>
        <v>0</v>
      </c>
      <c r="I1765">
        <f t="shared" si="275"/>
        <v>7</v>
      </c>
      <c r="J1765">
        <f>IF(D1765="A",0,IF(D1765="B",3,6))</f>
        <v>0</v>
      </c>
      <c r="K1765">
        <f t="shared" si="276"/>
        <v>2</v>
      </c>
      <c r="L1765" t="b">
        <f t="shared" si="277"/>
        <v>0</v>
      </c>
      <c r="M1765" t="b">
        <f t="shared" si="278"/>
        <v>0</v>
      </c>
      <c r="N1765">
        <f t="shared" si="279"/>
        <v>2</v>
      </c>
    </row>
    <row r="1766" spans="1:14">
      <c r="A1766" s="3" t="s">
        <v>0</v>
      </c>
      <c r="B1766" s="1" t="s">
        <v>1</v>
      </c>
      <c r="C1766" s="1" t="str">
        <f t="shared" si="270"/>
        <v>A</v>
      </c>
      <c r="D1766" s="1" t="s">
        <v>4</v>
      </c>
      <c r="E1766" s="1">
        <f t="shared" si="271"/>
        <v>1</v>
      </c>
      <c r="F1766">
        <f t="shared" si="272"/>
        <v>0</v>
      </c>
      <c r="G1766" t="b">
        <f t="shared" si="273"/>
        <v>0</v>
      </c>
      <c r="H1766" t="b">
        <f t="shared" si="274"/>
        <v>0</v>
      </c>
      <c r="I1766">
        <f t="shared" si="275"/>
        <v>1</v>
      </c>
      <c r="J1766">
        <f>IF(D1766="A",0,IF(D1766="B",3,6))</f>
        <v>0</v>
      </c>
      <c r="K1766">
        <f t="shared" si="276"/>
        <v>1</v>
      </c>
      <c r="L1766" t="b">
        <f t="shared" si="277"/>
        <v>0</v>
      </c>
      <c r="M1766" t="b">
        <f t="shared" si="278"/>
        <v>0</v>
      </c>
      <c r="N1766">
        <f t="shared" si="279"/>
        <v>1</v>
      </c>
    </row>
    <row r="1767" spans="1:14">
      <c r="A1767" s="3" t="s">
        <v>0</v>
      </c>
      <c r="B1767" s="1" t="s">
        <v>1</v>
      </c>
      <c r="C1767" s="1" t="str">
        <f t="shared" si="270"/>
        <v>A</v>
      </c>
      <c r="D1767" s="1" t="s">
        <v>4</v>
      </c>
      <c r="E1767" s="1">
        <f t="shared" si="271"/>
        <v>1</v>
      </c>
      <c r="F1767">
        <f t="shared" si="272"/>
        <v>0</v>
      </c>
      <c r="G1767" t="b">
        <f t="shared" si="273"/>
        <v>0</v>
      </c>
      <c r="H1767" t="b">
        <f t="shared" si="274"/>
        <v>0</v>
      </c>
      <c r="I1767">
        <f t="shared" si="275"/>
        <v>1</v>
      </c>
      <c r="J1767">
        <f>IF(D1767="A",0,IF(D1767="B",3,6))</f>
        <v>0</v>
      </c>
      <c r="K1767">
        <f t="shared" si="276"/>
        <v>1</v>
      </c>
      <c r="L1767" t="b">
        <f t="shared" si="277"/>
        <v>0</v>
      </c>
      <c r="M1767" t="b">
        <f t="shared" si="278"/>
        <v>0</v>
      </c>
      <c r="N1767">
        <f t="shared" si="279"/>
        <v>1</v>
      </c>
    </row>
    <row r="1768" spans="1:14">
      <c r="A1768" s="3" t="s">
        <v>4</v>
      </c>
      <c r="B1768" s="1" t="s">
        <v>5</v>
      </c>
      <c r="C1768" s="1" t="str">
        <f t="shared" si="270"/>
        <v>C</v>
      </c>
      <c r="D1768" s="1" t="s">
        <v>2</v>
      </c>
      <c r="E1768" s="1">
        <f t="shared" si="271"/>
        <v>3</v>
      </c>
      <c r="F1768" t="b">
        <f t="shared" si="272"/>
        <v>0</v>
      </c>
      <c r="G1768" t="b">
        <f t="shared" si="273"/>
        <v>0</v>
      </c>
      <c r="H1768">
        <f t="shared" si="274"/>
        <v>0</v>
      </c>
      <c r="I1768">
        <f t="shared" si="275"/>
        <v>3</v>
      </c>
      <c r="J1768">
        <f>IF(D1768="A",0,IF(D1768="B",3,6))</f>
        <v>6</v>
      </c>
      <c r="K1768" t="b">
        <f t="shared" si="276"/>
        <v>0</v>
      </c>
      <c r="L1768" t="b">
        <f t="shared" si="277"/>
        <v>0</v>
      </c>
      <c r="M1768">
        <f t="shared" si="278"/>
        <v>2</v>
      </c>
      <c r="N1768">
        <f t="shared" si="279"/>
        <v>8</v>
      </c>
    </row>
    <row r="1769" spans="1:14">
      <c r="A1769" s="3" t="s">
        <v>4</v>
      </c>
      <c r="B1769" s="1" t="s">
        <v>1</v>
      </c>
      <c r="C1769" s="1" t="str">
        <f t="shared" si="270"/>
        <v>A</v>
      </c>
      <c r="D1769" s="1" t="s">
        <v>4</v>
      </c>
      <c r="E1769" s="1">
        <f t="shared" si="271"/>
        <v>1</v>
      </c>
      <c r="F1769">
        <f t="shared" si="272"/>
        <v>3</v>
      </c>
      <c r="G1769" t="b">
        <f t="shared" si="273"/>
        <v>0</v>
      </c>
      <c r="H1769" t="b">
        <f t="shared" si="274"/>
        <v>0</v>
      </c>
      <c r="I1769">
        <f t="shared" si="275"/>
        <v>4</v>
      </c>
      <c r="J1769">
        <f>IF(D1769="A",0,IF(D1769="B",3,6))</f>
        <v>0</v>
      </c>
      <c r="K1769">
        <f t="shared" si="276"/>
        <v>3</v>
      </c>
      <c r="L1769" t="b">
        <f t="shared" si="277"/>
        <v>0</v>
      </c>
      <c r="M1769" t="b">
        <f t="shared" si="278"/>
        <v>0</v>
      </c>
      <c r="N1769">
        <f t="shared" si="279"/>
        <v>3</v>
      </c>
    </row>
    <row r="1770" spans="1:14">
      <c r="A1770" s="3" t="s">
        <v>4</v>
      </c>
      <c r="B1770" s="1" t="s">
        <v>5</v>
      </c>
      <c r="C1770" s="1" t="str">
        <f t="shared" si="270"/>
        <v>C</v>
      </c>
      <c r="D1770" s="1" t="s">
        <v>2</v>
      </c>
      <c r="E1770" s="1">
        <f t="shared" si="271"/>
        <v>3</v>
      </c>
      <c r="F1770" t="b">
        <f t="shared" si="272"/>
        <v>0</v>
      </c>
      <c r="G1770" t="b">
        <f t="shared" si="273"/>
        <v>0</v>
      </c>
      <c r="H1770">
        <f t="shared" si="274"/>
        <v>0</v>
      </c>
      <c r="I1770">
        <f t="shared" si="275"/>
        <v>3</v>
      </c>
      <c r="J1770">
        <f>IF(D1770="A",0,IF(D1770="B",3,6))</f>
        <v>6</v>
      </c>
      <c r="K1770" t="b">
        <f t="shared" si="276"/>
        <v>0</v>
      </c>
      <c r="L1770" t="b">
        <f t="shared" si="277"/>
        <v>0</v>
      </c>
      <c r="M1770">
        <f t="shared" si="278"/>
        <v>2</v>
      </c>
      <c r="N1770">
        <f t="shared" si="279"/>
        <v>8</v>
      </c>
    </row>
    <row r="1771" spans="1:14">
      <c r="A1771" s="3" t="s">
        <v>2</v>
      </c>
      <c r="B1771" s="1" t="s">
        <v>1</v>
      </c>
      <c r="C1771" s="1" t="str">
        <f t="shared" si="270"/>
        <v>A</v>
      </c>
      <c r="D1771" s="1" t="s">
        <v>4</v>
      </c>
      <c r="E1771" s="1">
        <f t="shared" si="271"/>
        <v>1</v>
      </c>
      <c r="F1771">
        <f t="shared" si="272"/>
        <v>6</v>
      </c>
      <c r="G1771" t="b">
        <f t="shared" si="273"/>
        <v>0</v>
      </c>
      <c r="H1771" t="b">
        <f t="shared" si="274"/>
        <v>0</v>
      </c>
      <c r="I1771">
        <f t="shared" si="275"/>
        <v>7</v>
      </c>
      <c r="J1771">
        <f>IF(D1771="A",0,IF(D1771="B",3,6))</f>
        <v>0</v>
      </c>
      <c r="K1771">
        <f t="shared" si="276"/>
        <v>2</v>
      </c>
      <c r="L1771" t="b">
        <f t="shared" si="277"/>
        <v>0</v>
      </c>
      <c r="M1771" t="b">
        <f t="shared" si="278"/>
        <v>0</v>
      </c>
      <c r="N1771">
        <f t="shared" si="279"/>
        <v>2</v>
      </c>
    </row>
    <row r="1772" spans="1:14">
      <c r="A1772" s="3" t="s">
        <v>4</v>
      </c>
      <c r="B1772" s="1" t="s">
        <v>5</v>
      </c>
      <c r="C1772" s="1" t="str">
        <f t="shared" si="270"/>
        <v>C</v>
      </c>
      <c r="D1772" s="1" t="s">
        <v>2</v>
      </c>
      <c r="E1772" s="1">
        <f t="shared" si="271"/>
        <v>3</v>
      </c>
      <c r="F1772" t="b">
        <f t="shared" si="272"/>
        <v>0</v>
      </c>
      <c r="G1772" t="b">
        <f t="shared" si="273"/>
        <v>0</v>
      </c>
      <c r="H1772">
        <f t="shared" si="274"/>
        <v>0</v>
      </c>
      <c r="I1772">
        <f t="shared" si="275"/>
        <v>3</v>
      </c>
      <c r="J1772">
        <f>IF(D1772="A",0,IF(D1772="B",3,6))</f>
        <v>6</v>
      </c>
      <c r="K1772" t="b">
        <f t="shared" si="276"/>
        <v>0</v>
      </c>
      <c r="L1772" t="b">
        <f t="shared" si="277"/>
        <v>0</v>
      </c>
      <c r="M1772">
        <f t="shared" si="278"/>
        <v>2</v>
      </c>
      <c r="N1772">
        <f t="shared" si="279"/>
        <v>8</v>
      </c>
    </row>
    <row r="1773" spans="1:14">
      <c r="A1773" s="3" t="s">
        <v>0</v>
      </c>
      <c r="B1773" s="1" t="s">
        <v>1</v>
      </c>
      <c r="C1773" s="1" t="str">
        <f t="shared" si="270"/>
        <v>A</v>
      </c>
      <c r="D1773" s="1" t="s">
        <v>4</v>
      </c>
      <c r="E1773" s="1">
        <f t="shared" si="271"/>
        <v>1</v>
      </c>
      <c r="F1773">
        <f t="shared" si="272"/>
        <v>0</v>
      </c>
      <c r="G1773" t="b">
        <f t="shared" si="273"/>
        <v>0</v>
      </c>
      <c r="H1773" t="b">
        <f t="shared" si="274"/>
        <v>0</v>
      </c>
      <c r="I1773">
        <f t="shared" si="275"/>
        <v>1</v>
      </c>
      <c r="J1773">
        <f>IF(D1773="A",0,IF(D1773="B",3,6))</f>
        <v>0</v>
      </c>
      <c r="K1773">
        <f t="shared" si="276"/>
        <v>1</v>
      </c>
      <c r="L1773" t="b">
        <f t="shared" si="277"/>
        <v>0</v>
      </c>
      <c r="M1773" t="b">
        <f t="shared" si="278"/>
        <v>0</v>
      </c>
      <c r="N1773">
        <f t="shared" si="279"/>
        <v>1</v>
      </c>
    </row>
    <row r="1774" spans="1:14">
      <c r="A1774" s="3" t="s">
        <v>4</v>
      </c>
      <c r="B1774" s="1" t="s">
        <v>5</v>
      </c>
      <c r="C1774" s="1" t="str">
        <f t="shared" si="270"/>
        <v>C</v>
      </c>
      <c r="D1774" s="1" t="s">
        <v>2</v>
      </c>
      <c r="E1774" s="1">
        <f t="shared" si="271"/>
        <v>3</v>
      </c>
      <c r="F1774" t="b">
        <f t="shared" si="272"/>
        <v>0</v>
      </c>
      <c r="G1774" t="b">
        <f t="shared" si="273"/>
        <v>0</v>
      </c>
      <c r="H1774">
        <f t="shared" si="274"/>
        <v>0</v>
      </c>
      <c r="I1774">
        <f t="shared" si="275"/>
        <v>3</v>
      </c>
      <c r="J1774">
        <f>IF(D1774="A",0,IF(D1774="B",3,6))</f>
        <v>6</v>
      </c>
      <c r="K1774" t="b">
        <f t="shared" si="276"/>
        <v>0</v>
      </c>
      <c r="L1774" t="b">
        <f t="shared" si="277"/>
        <v>0</v>
      </c>
      <c r="M1774">
        <f t="shared" si="278"/>
        <v>2</v>
      </c>
      <c r="N1774">
        <f t="shared" si="279"/>
        <v>8</v>
      </c>
    </row>
    <row r="1775" spans="1:14">
      <c r="A1775" s="3" t="s">
        <v>0</v>
      </c>
      <c r="B1775" s="1" t="s">
        <v>3</v>
      </c>
      <c r="C1775" s="1" t="str">
        <f t="shared" si="270"/>
        <v>B</v>
      </c>
      <c r="D1775" s="1" t="s">
        <v>0</v>
      </c>
      <c r="E1775" s="1">
        <f t="shared" si="271"/>
        <v>2</v>
      </c>
      <c r="F1775" t="b">
        <f t="shared" si="272"/>
        <v>0</v>
      </c>
      <c r="G1775">
        <f t="shared" si="273"/>
        <v>3</v>
      </c>
      <c r="H1775" t="b">
        <f t="shared" si="274"/>
        <v>0</v>
      </c>
      <c r="I1775">
        <f t="shared" si="275"/>
        <v>5</v>
      </c>
      <c r="J1775">
        <f>IF(D1775="A",0,IF(D1775="B",3,6))</f>
        <v>3</v>
      </c>
      <c r="K1775" t="b">
        <f t="shared" si="276"/>
        <v>0</v>
      </c>
      <c r="L1775">
        <f t="shared" si="277"/>
        <v>2</v>
      </c>
      <c r="M1775" t="b">
        <f t="shared" si="278"/>
        <v>0</v>
      </c>
      <c r="N1775">
        <f t="shared" si="279"/>
        <v>5</v>
      </c>
    </row>
    <row r="1776" spans="1:14">
      <c r="A1776" s="3" t="s">
        <v>4</v>
      </c>
      <c r="B1776" s="1" t="s">
        <v>5</v>
      </c>
      <c r="C1776" s="1" t="str">
        <f t="shared" si="270"/>
        <v>C</v>
      </c>
      <c r="D1776" s="1" t="s">
        <v>2</v>
      </c>
      <c r="E1776" s="1">
        <f t="shared" si="271"/>
        <v>3</v>
      </c>
      <c r="F1776" t="b">
        <f t="shared" si="272"/>
        <v>0</v>
      </c>
      <c r="G1776" t="b">
        <f t="shared" si="273"/>
        <v>0</v>
      </c>
      <c r="H1776">
        <f t="shared" si="274"/>
        <v>0</v>
      </c>
      <c r="I1776">
        <f t="shared" si="275"/>
        <v>3</v>
      </c>
      <c r="J1776">
        <f>IF(D1776="A",0,IF(D1776="B",3,6))</f>
        <v>6</v>
      </c>
      <c r="K1776" t="b">
        <f t="shared" si="276"/>
        <v>0</v>
      </c>
      <c r="L1776" t="b">
        <f t="shared" si="277"/>
        <v>0</v>
      </c>
      <c r="M1776">
        <f t="shared" si="278"/>
        <v>2</v>
      </c>
      <c r="N1776">
        <f t="shared" si="279"/>
        <v>8</v>
      </c>
    </row>
    <row r="1777" spans="1:14">
      <c r="A1777" s="3" t="s">
        <v>4</v>
      </c>
      <c r="B1777" s="1" t="s">
        <v>5</v>
      </c>
      <c r="C1777" s="1" t="str">
        <f t="shared" si="270"/>
        <v>C</v>
      </c>
      <c r="D1777" s="1" t="s">
        <v>2</v>
      </c>
      <c r="E1777" s="1">
        <f t="shared" si="271"/>
        <v>3</v>
      </c>
      <c r="F1777" t="b">
        <f t="shared" si="272"/>
        <v>0</v>
      </c>
      <c r="G1777" t="b">
        <f t="shared" si="273"/>
        <v>0</v>
      </c>
      <c r="H1777">
        <f t="shared" si="274"/>
        <v>0</v>
      </c>
      <c r="I1777">
        <f t="shared" si="275"/>
        <v>3</v>
      </c>
      <c r="J1777">
        <f>IF(D1777="A",0,IF(D1777="B",3,6))</f>
        <v>6</v>
      </c>
      <c r="K1777" t="b">
        <f t="shared" si="276"/>
        <v>0</v>
      </c>
      <c r="L1777" t="b">
        <f t="shared" si="277"/>
        <v>0</v>
      </c>
      <c r="M1777">
        <f t="shared" si="278"/>
        <v>2</v>
      </c>
      <c r="N1777">
        <f t="shared" si="279"/>
        <v>8</v>
      </c>
    </row>
    <row r="1778" spans="1:14">
      <c r="A1778" s="3" t="s">
        <v>4</v>
      </c>
      <c r="B1778" s="1" t="s">
        <v>5</v>
      </c>
      <c r="C1778" s="1" t="str">
        <f t="shared" si="270"/>
        <v>C</v>
      </c>
      <c r="D1778" s="1" t="s">
        <v>2</v>
      </c>
      <c r="E1778" s="1">
        <f t="shared" si="271"/>
        <v>3</v>
      </c>
      <c r="F1778" t="b">
        <f t="shared" si="272"/>
        <v>0</v>
      </c>
      <c r="G1778" t="b">
        <f t="shared" si="273"/>
        <v>0</v>
      </c>
      <c r="H1778">
        <f t="shared" si="274"/>
        <v>0</v>
      </c>
      <c r="I1778">
        <f t="shared" si="275"/>
        <v>3</v>
      </c>
      <c r="J1778">
        <f>IF(D1778="A",0,IF(D1778="B",3,6))</f>
        <v>6</v>
      </c>
      <c r="K1778" t="b">
        <f t="shared" si="276"/>
        <v>0</v>
      </c>
      <c r="L1778" t="b">
        <f t="shared" si="277"/>
        <v>0</v>
      </c>
      <c r="M1778">
        <f t="shared" si="278"/>
        <v>2</v>
      </c>
      <c r="N1778">
        <f t="shared" si="279"/>
        <v>8</v>
      </c>
    </row>
    <row r="1779" spans="1:14">
      <c r="A1779" s="3" t="s">
        <v>0</v>
      </c>
      <c r="B1779" s="1" t="s">
        <v>3</v>
      </c>
      <c r="C1779" s="1" t="str">
        <f t="shared" si="270"/>
        <v>B</v>
      </c>
      <c r="D1779" s="1" t="s">
        <v>0</v>
      </c>
      <c r="E1779" s="1">
        <f t="shared" si="271"/>
        <v>2</v>
      </c>
      <c r="F1779" t="b">
        <f t="shared" si="272"/>
        <v>0</v>
      </c>
      <c r="G1779">
        <f t="shared" si="273"/>
        <v>3</v>
      </c>
      <c r="H1779" t="b">
        <f t="shared" si="274"/>
        <v>0</v>
      </c>
      <c r="I1779">
        <f t="shared" si="275"/>
        <v>5</v>
      </c>
      <c r="J1779">
        <f>IF(D1779="A",0,IF(D1779="B",3,6))</f>
        <v>3</v>
      </c>
      <c r="K1779" t="b">
        <f t="shared" si="276"/>
        <v>0</v>
      </c>
      <c r="L1779">
        <f t="shared" si="277"/>
        <v>2</v>
      </c>
      <c r="M1779" t="b">
        <f t="shared" si="278"/>
        <v>0</v>
      </c>
      <c r="N1779">
        <f t="shared" si="279"/>
        <v>5</v>
      </c>
    </row>
    <row r="1780" spans="1:14">
      <c r="A1780" s="3" t="s">
        <v>4</v>
      </c>
      <c r="B1780" s="1" t="s">
        <v>5</v>
      </c>
      <c r="C1780" s="1" t="str">
        <f t="shared" si="270"/>
        <v>C</v>
      </c>
      <c r="D1780" s="1" t="s">
        <v>2</v>
      </c>
      <c r="E1780" s="1">
        <f t="shared" si="271"/>
        <v>3</v>
      </c>
      <c r="F1780" t="b">
        <f t="shared" si="272"/>
        <v>0</v>
      </c>
      <c r="G1780" t="b">
        <f t="shared" si="273"/>
        <v>0</v>
      </c>
      <c r="H1780">
        <f t="shared" si="274"/>
        <v>0</v>
      </c>
      <c r="I1780">
        <f t="shared" si="275"/>
        <v>3</v>
      </c>
      <c r="J1780">
        <f>IF(D1780="A",0,IF(D1780="B",3,6))</f>
        <v>6</v>
      </c>
      <c r="K1780" t="b">
        <f t="shared" si="276"/>
        <v>0</v>
      </c>
      <c r="L1780" t="b">
        <f t="shared" si="277"/>
        <v>0</v>
      </c>
      <c r="M1780">
        <f t="shared" si="278"/>
        <v>2</v>
      </c>
      <c r="N1780">
        <f t="shared" si="279"/>
        <v>8</v>
      </c>
    </row>
    <row r="1781" spans="1:14">
      <c r="A1781" s="3" t="s">
        <v>4</v>
      </c>
      <c r="B1781" s="1" t="s">
        <v>1</v>
      </c>
      <c r="C1781" s="1" t="str">
        <f t="shared" si="270"/>
        <v>A</v>
      </c>
      <c r="D1781" s="1" t="s">
        <v>4</v>
      </c>
      <c r="E1781" s="1">
        <f t="shared" si="271"/>
        <v>1</v>
      </c>
      <c r="F1781">
        <f t="shared" si="272"/>
        <v>3</v>
      </c>
      <c r="G1781" t="b">
        <f t="shared" si="273"/>
        <v>0</v>
      </c>
      <c r="H1781" t="b">
        <f t="shared" si="274"/>
        <v>0</v>
      </c>
      <c r="I1781">
        <f t="shared" si="275"/>
        <v>4</v>
      </c>
      <c r="J1781">
        <f>IF(D1781="A",0,IF(D1781="B",3,6))</f>
        <v>0</v>
      </c>
      <c r="K1781">
        <f t="shared" si="276"/>
        <v>3</v>
      </c>
      <c r="L1781" t="b">
        <f t="shared" si="277"/>
        <v>0</v>
      </c>
      <c r="M1781" t="b">
        <f t="shared" si="278"/>
        <v>0</v>
      </c>
      <c r="N1781">
        <f t="shared" si="279"/>
        <v>3</v>
      </c>
    </row>
    <row r="1782" spans="1:14">
      <c r="A1782" s="3" t="s">
        <v>4</v>
      </c>
      <c r="B1782" s="1" t="s">
        <v>5</v>
      </c>
      <c r="C1782" s="1" t="str">
        <f t="shared" si="270"/>
        <v>C</v>
      </c>
      <c r="D1782" s="1" t="s">
        <v>2</v>
      </c>
      <c r="E1782" s="1">
        <f t="shared" si="271"/>
        <v>3</v>
      </c>
      <c r="F1782" t="b">
        <f t="shared" si="272"/>
        <v>0</v>
      </c>
      <c r="G1782" t="b">
        <f t="shared" si="273"/>
        <v>0</v>
      </c>
      <c r="H1782">
        <f t="shared" si="274"/>
        <v>0</v>
      </c>
      <c r="I1782">
        <f t="shared" si="275"/>
        <v>3</v>
      </c>
      <c r="J1782">
        <f>IF(D1782="A",0,IF(D1782="B",3,6))</f>
        <v>6</v>
      </c>
      <c r="K1782" t="b">
        <f t="shared" si="276"/>
        <v>0</v>
      </c>
      <c r="L1782" t="b">
        <f t="shared" si="277"/>
        <v>0</v>
      </c>
      <c r="M1782">
        <f t="shared" si="278"/>
        <v>2</v>
      </c>
      <c r="N1782">
        <f t="shared" si="279"/>
        <v>8</v>
      </c>
    </row>
    <row r="1783" spans="1:14">
      <c r="A1783" s="3" t="s">
        <v>2</v>
      </c>
      <c r="B1783" s="1" t="s">
        <v>3</v>
      </c>
      <c r="C1783" s="1" t="str">
        <f t="shared" si="270"/>
        <v>B</v>
      </c>
      <c r="D1783" s="1" t="s">
        <v>0</v>
      </c>
      <c r="E1783" s="1">
        <f t="shared" si="271"/>
        <v>2</v>
      </c>
      <c r="F1783" t="b">
        <f t="shared" si="272"/>
        <v>0</v>
      </c>
      <c r="G1783">
        <f t="shared" si="273"/>
        <v>0</v>
      </c>
      <c r="H1783" t="b">
        <f t="shared" si="274"/>
        <v>0</v>
      </c>
      <c r="I1783">
        <f t="shared" si="275"/>
        <v>2</v>
      </c>
      <c r="J1783">
        <f>IF(D1783="A",0,IF(D1783="B",3,6))</f>
        <v>3</v>
      </c>
      <c r="K1783" t="b">
        <f t="shared" si="276"/>
        <v>0</v>
      </c>
      <c r="L1783">
        <f t="shared" si="277"/>
        <v>3</v>
      </c>
      <c r="M1783" t="b">
        <f t="shared" si="278"/>
        <v>0</v>
      </c>
      <c r="N1783">
        <f t="shared" si="279"/>
        <v>6</v>
      </c>
    </row>
    <row r="1784" spans="1:14">
      <c r="A1784" s="3" t="s">
        <v>4</v>
      </c>
      <c r="B1784" s="1" t="s">
        <v>5</v>
      </c>
      <c r="C1784" s="1" t="str">
        <f t="shared" si="270"/>
        <v>C</v>
      </c>
      <c r="D1784" s="1" t="s">
        <v>2</v>
      </c>
      <c r="E1784" s="1">
        <f t="shared" si="271"/>
        <v>3</v>
      </c>
      <c r="F1784" t="b">
        <f t="shared" si="272"/>
        <v>0</v>
      </c>
      <c r="G1784" t="b">
        <f t="shared" si="273"/>
        <v>0</v>
      </c>
      <c r="H1784">
        <f t="shared" si="274"/>
        <v>0</v>
      </c>
      <c r="I1784">
        <f t="shared" si="275"/>
        <v>3</v>
      </c>
      <c r="J1784">
        <f>IF(D1784="A",0,IF(D1784="B",3,6))</f>
        <v>6</v>
      </c>
      <c r="K1784" t="b">
        <f t="shared" si="276"/>
        <v>0</v>
      </c>
      <c r="L1784" t="b">
        <f t="shared" si="277"/>
        <v>0</v>
      </c>
      <c r="M1784">
        <f t="shared" si="278"/>
        <v>2</v>
      </c>
      <c r="N1784">
        <f t="shared" si="279"/>
        <v>8</v>
      </c>
    </row>
    <row r="1785" spans="1:14">
      <c r="A1785" s="3" t="s">
        <v>2</v>
      </c>
      <c r="B1785" s="1" t="s">
        <v>3</v>
      </c>
      <c r="C1785" s="1" t="str">
        <f t="shared" si="270"/>
        <v>B</v>
      </c>
      <c r="D1785" s="1" t="s">
        <v>0</v>
      </c>
      <c r="E1785" s="1">
        <f t="shared" si="271"/>
        <v>2</v>
      </c>
      <c r="F1785" t="b">
        <f t="shared" si="272"/>
        <v>0</v>
      </c>
      <c r="G1785">
        <f t="shared" si="273"/>
        <v>0</v>
      </c>
      <c r="H1785" t="b">
        <f t="shared" si="274"/>
        <v>0</v>
      </c>
      <c r="I1785">
        <f t="shared" si="275"/>
        <v>2</v>
      </c>
      <c r="J1785">
        <f>IF(D1785="A",0,IF(D1785="B",3,6))</f>
        <v>3</v>
      </c>
      <c r="K1785" t="b">
        <f t="shared" si="276"/>
        <v>0</v>
      </c>
      <c r="L1785">
        <f t="shared" si="277"/>
        <v>3</v>
      </c>
      <c r="M1785" t="b">
        <f t="shared" si="278"/>
        <v>0</v>
      </c>
      <c r="N1785">
        <f t="shared" si="279"/>
        <v>6</v>
      </c>
    </row>
    <row r="1786" spans="1:14">
      <c r="A1786" s="3" t="s">
        <v>4</v>
      </c>
      <c r="B1786" s="1" t="s">
        <v>5</v>
      </c>
      <c r="C1786" s="1" t="str">
        <f t="shared" si="270"/>
        <v>C</v>
      </c>
      <c r="D1786" s="1" t="s">
        <v>2</v>
      </c>
      <c r="E1786" s="1">
        <f t="shared" si="271"/>
        <v>3</v>
      </c>
      <c r="F1786" t="b">
        <f t="shared" si="272"/>
        <v>0</v>
      </c>
      <c r="G1786" t="b">
        <f t="shared" si="273"/>
        <v>0</v>
      </c>
      <c r="H1786">
        <f t="shared" si="274"/>
        <v>0</v>
      </c>
      <c r="I1786">
        <f t="shared" si="275"/>
        <v>3</v>
      </c>
      <c r="J1786">
        <f>IF(D1786="A",0,IF(D1786="B",3,6))</f>
        <v>6</v>
      </c>
      <c r="K1786" t="b">
        <f t="shared" si="276"/>
        <v>0</v>
      </c>
      <c r="L1786" t="b">
        <f t="shared" si="277"/>
        <v>0</v>
      </c>
      <c r="M1786">
        <f t="shared" si="278"/>
        <v>2</v>
      </c>
      <c r="N1786">
        <f t="shared" si="279"/>
        <v>8</v>
      </c>
    </row>
    <row r="1787" spans="1:14">
      <c r="A1787" s="3" t="s">
        <v>4</v>
      </c>
      <c r="B1787" s="1" t="s">
        <v>5</v>
      </c>
      <c r="C1787" s="1" t="str">
        <f t="shared" si="270"/>
        <v>C</v>
      </c>
      <c r="D1787" s="1" t="s">
        <v>2</v>
      </c>
      <c r="E1787" s="1">
        <f t="shared" si="271"/>
        <v>3</v>
      </c>
      <c r="F1787" t="b">
        <f t="shared" si="272"/>
        <v>0</v>
      </c>
      <c r="G1787" t="b">
        <f t="shared" si="273"/>
        <v>0</v>
      </c>
      <c r="H1787">
        <f t="shared" si="274"/>
        <v>0</v>
      </c>
      <c r="I1787">
        <f t="shared" si="275"/>
        <v>3</v>
      </c>
      <c r="J1787">
        <f>IF(D1787="A",0,IF(D1787="B",3,6))</f>
        <v>6</v>
      </c>
      <c r="K1787" t="b">
        <f t="shared" si="276"/>
        <v>0</v>
      </c>
      <c r="L1787" t="b">
        <f t="shared" si="277"/>
        <v>0</v>
      </c>
      <c r="M1787">
        <f t="shared" si="278"/>
        <v>2</v>
      </c>
      <c r="N1787">
        <f t="shared" si="279"/>
        <v>8</v>
      </c>
    </row>
    <row r="1788" spans="1:14">
      <c r="A1788" s="3" t="s">
        <v>2</v>
      </c>
      <c r="B1788" s="1" t="s">
        <v>3</v>
      </c>
      <c r="C1788" s="1" t="str">
        <f t="shared" si="270"/>
        <v>B</v>
      </c>
      <c r="D1788" s="1" t="s">
        <v>0</v>
      </c>
      <c r="E1788" s="1">
        <f t="shared" si="271"/>
        <v>2</v>
      </c>
      <c r="F1788" t="b">
        <f t="shared" si="272"/>
        <v>0</v>
      </c>
      <c r="G1788">
        <f t="shared" si="273"/>
        <v>0</v>
      </c>
      <c r="H1788" t="b">
        <f t="shared" si="274"/>
        <v>0</v>
      </c>
      <c r="I1788">
        <f t="shared" si="275"/>
        <v>2</v>
      </c>
      <c r="J1788">
        <f>IF(D1788="A",0,IF(D1788="B",3,6))</f>
        <v>3</v>
      </c>
      <c r="K1788" t="b">
        <f t="shared" si="276"/>
        <v>0</v>
      </c>
      <c r="L1788">
        <f t="shared" si="277"/>
        <v>3</v>
      </c>
      <c r="M1788" t="b">
        <f t="shared" si="278"/>
        <v>0</v>
      </c>
      <c r="N1788">
        <f t="shared" si="279"/>
        <v>6</v>
      </c>
    </row>
    <row r="1789" spans="1:14">
      <c r="A1789" s="3" t="s">
        <v>4</v>
      </c>
      <c r="B1789" s="1" t="s">
        <v>5</v>
      </c>
      <c r="C1789" s="1" t="str">
        <f t="shared" si="270"/>
        <v>C</v>
      </c>
      <c r="D1789" s="1" t="s">
        <v>2</v>
      </c>
      <c r="E1789" s="1">
        <f t="shared" si="271"/>
        <v>3</v>
      </c>
      <c r="F1789" t="b">
        <f t="shared" si="272"/>
        <v>0</v>
      </c>
      <c r="G1789" t="b">
        <f t="shared" si="273"/>
        <v>0</v>
      </c>
      <c r="H1789">
        <f t="shared" si="274"/>
        <v>0</v>
      </c>
      <c r="I1789">
        <f t="shared" si="275"/>
        <v>3</v>
      </c>
      <c r="J1789">
        <f>IF(D1789="A",0,IF(D1789="B",3,6))</f>
        <v>6</v>
      </c>
      <c r="K1789" t="b">
        <f t="shared" si="276"/>
        <v>0</v>
      </c>
      <c r="L1789" t="b">
        <f t="shared" si="277"/>
        <v>0</v>
      </c>
      <c r="M1789">
        <f t="shared" si="278"/>
        <v>2</v>
      </c>
      <c r="N1789">
        <f t="shared" si="279"/>
        <v>8</v>
      </c>
    </row>
    <row r="1790" spans="1:14">
      <c r="A1790" s="3" t="s">
        <v>4</v>
      </c>
      <c r="B1790" s="1" t="s">
        <v>5</v>
      </c>
      <c r="C1790" s="1" t="str">
        <f t="shared" si="270"/>
        <v>C</v>
      </c>
      <c r="D1790" s="1" t="s">
        <v>2</v>
      </c>
      <c r="E1790" s="1">
        <f t="shared" si="271"/>
        <v>3</v>
      </c>
      <c r="F1790" t="b">
        <f t="shared" si="272"/>
        <v>0</v>
      </c>
      <c r="G1790" t="b">
        <f t="shared" si="273"/>
        <v>0</v>
      </c>
      <c r="H1790">
        <f t="shared" si="274"/>
        <v>0</v>
      </c>
      <c r="I1790">
        <f t="shared" si="275"/>
        <v>3</v>
      </c>
      <c r="J1790">
        <f>IF(D1790="A",0,IF(D1790="B",3,6))</f>
        <v>6</v>
      </c>
      <c r="K1790" t="b">
        <f t="shared" si="276"/>
        <v>0</v>
      </c>
      <c r="L1790" t="b">
        <f t="shared" si="277"/>
        <v>0</v>
      </c>
      <c r="M1790">
        <f t="shared" si="278"/>
        <v>2</v>
      </c>
      <c r="N1790">
        <f t="shared" si="279"/>
        <v>8</v>
      </c>
    </row>
    <row r="1791" spans="1:14">
      <c r="A1791" s="3" t="s">
        <v>2</v>
      </c>
      <c r="B1791" s="1" t="s">
        <v>3</v>
      </c>
      <c r="C1791" s="1" t="str">
        <f t="shared" si="270"/>
        <v>B</v>
      </c>
      <c r="D1791" s="1" t="s">
        <v>0</v>
      </c>
      <c r="E1791" s="1">
        <f t="shared" si="271"/>
        <v>2</v>
      </c>
      <c r="F1791" t="b">
        <f t="shared" si="272"/>
        <v>0</v>
      </c>
      <c r="G1791">
        <f t="shared" si="273"/>
        <v>0</v>
      </c>
      <c r="H1791" t="b">
        <f t="shared" si="274"/>
        <v>0</v>
      </c>
      <c r="I1791">
        <f t="shared" si="275"/>
        <v>2</v>
      </c>
      <c r="J1791">
        <f>IF(D1791="A",0,IF(D1791="B",3,6))</f>
        <v>3</v>
      </c>
      <c r="K1791" t="b">
        <f t="shared" si="276"/>
        <v>0</v>
      </c>
      <c r="L1791">
        <f t="shared" si="277"/>
        <v>3</v>
      </c>
      <c r="M1791" t="b">
        <f t="shared" si="278"/>
        <v>0</v>
      </c>
      <c r="N1791">
        <f t="shared" si="279"/>
        <v>6</v>
      </c>
    </row>
    <row r="1792" spans="1:14">
      <c r="A1792" s="3" t="s">
        <v>0</v>
      </c>
      <c r="B1792" s="1" t="s">
        <v>3</v>
      </c>
      <c r="C1792" s="1" t="str">
        <f t="shared" si="270"/>
        <v>B</v>
      </c>
      <c r="D1792" s="1" t="s">
        <v>0</v>
      </c>
      <c r="E1792" s="1">
        <f t="shared" si="271"/>
        <v>2</v>
      </c>
      <c r="F1792" t="b">
        <f t="shared" si="272"/>
        <v>0</v>
      </c>
      <c r="G1792">
        <f t="shared" si="273"/>
        <v>3</v>
      </c>
      <c r="H1792" t="b">
        <f t="shared" si="274"/>
        <v>0</v>
      </c>
      <c r="I1792">
        <f t="shared" si="275"/>
        <v>5</v>
      </c>
      <c r="J1792">
        <f>IF(D1792="A",0,IF(D1792="B",3,6))</f>
        <v>3</v>
      </c>
      <c r="K1792" t="b">
        <f t="shared" si="276"/>
        <v>0</v>
      </c>
      <c r="L1792">
        <f t="shared" si="277"/>
        <v>2</v>
      </c>
      <c r="M1792" t="b">
        <f t="shared" si="278"/>
        <v>0</v>
      </c>
      <c r="N1792">
        <f t="shared" si="279"/>
        <v>5</v>
      </c>
    </row>
    <row r="1793" spans="1:14">
      <c r="A1793" s="3" t="s">
        <v>4</v>
      </c>
      <c r="B1793" s="1" t="s">
        <v>5</v>
      </c>
      <c r="C1793" s="1" t="str">
        <f t="shared" si="270"/>
        <v>C</v>
      </c>
      <c r="D1793" s="1" t="s">
        <v>2</v>
      </c>
      <c r="E1793" s="1">
        <f t="shared" si="271"/>
        <v>3</v>
      </c>
      <c r="F1793" t="b">
        <f t="shared" si="272"/>
        <v>0</v>
      </c>
      <c r="G1793" t="b">
        <f t="shared" si="273"/>
        <v>0</v>
      </c>
      <c r="H1793">
        <f t="shared" si="274"/>
        <v>0</v>
      </c>
      <c r="I1793">
        <f t="shared" si="275"/>
        <v>3</v>
      </c>
      <c r="J1793">
        <f>IF(D1793="A",0,IF(D1793="B",3,6))</f>
        <v>6</v>
      </c>
      <c r="K1793" t="b">
        <f t="shared" si="276"/>
        <v>0</v>
      </c>
      <c r="L1793" t="b">
        <f t="shared" si="277"/>
        <v>0</v>
      </c>
      <c r="M1793">
        <f t="shared" si="278"/>
        <v>2</v>
      </c>
      <c r="N1793">
        <f t="shared" si="279"/>
        <v>8</v>
      </c>
    </row>
    <row r="1794" spans="1:14">
      <c r="A1794" s="3" t="s">
        <v>4</v>
      </c>
      <c r="B1794" s="1" t="s">
        <v>5</v>
      </c>
      <c r="C1794" s="1" t="str">
        <f t="shared" si="270"/>
        <v>C</v>
      </c>
      <c r="D1794" s="1" t="s">
        <v>2</v>
      </c>
      <c r="E1794" s="1">
        <f t="shared" si="271"/>
        <v>3</v>
      </c>
      <c r="F1794" t="b">
        <f t="shared" si="272"/>
        <v>0</v>
      </c>
      <c r="G1794" t="b">
        <f t="shared" si="273"/>
        <v>0</v>
      </c>
      <c r="H1794">
        <f t="shared" si="274"/>
        <v>0</v>
      </c>
      <c r="I1794">
        <f t="shared" si="275"/>
        <v>3</v>
      </c>
      <c r="J1794">
        <f>IF(D1794="A",0,IF(D1794="B",3,6))</f>
        <v>6</v>
      </c>
      <c r="K1794" t="b">
        <f t="shared" si="276"/>
        <v>0</v>
      </c>
      <c r="L1794" t="b">
        <f t="shared" si="277"/>
        <v>0</v>
      </c>
      <c r="M1794">
        <f t="shared" si="278"/>
        <v>2</v>
      </c>
      <c r="N1794">
        <f t="shared" si="279"/>
        <v>8</v>
      </c>
    </row>
    <row r="1795" spans="1:14">
      <c r="A1795" s="3" t="s">
        <v>4</v>
      </c>
      <c r="B1795" s="1" t="s">
        <v>1</v>
      </c>
      <c r="C1795" s="1" t="str">
        <f t="shared" si="270"/>
        <v>A</v>
      </c>
      <c r="D1795" s="1" t="s">
        <v>4</v>
      </c>
      <c r="E1795" s="1">
        <f t="shared" si="271"/>
        <v>1</v>
      </c>
      <c r="F1795">
        <f t="shared" si="272"/>
        <v>3</v>
      </c>
      <c r="G1795" t="b">
        <f t="shared" si="273"/>
        <v>0</v>
      </c>
      <c r="H1795" t="b">
        <f t="shared" si="274"/>
        <v>0</v>
      </c>
      <c r="I1795">
        <f t="shared" si="275"/>
        <v>4</v>
      </c>
      <c r="J1795">
        <f>IF(D1795="A",0,IF(D1795="B",3,6))</f>
        <v>0</v>
      </c>
      <c r="K1795">
        <f t="shared" si="276"/>
        <v>3</v>
      </c>
      <c r="L1795" t="b">
        <f t="shared" si="277"/>
        <v>0</v>
      </c>
      <c r="M1795" t="b">
        <f t="shared" si="278"/>
        <v>0</v>
      </c>
      <c r="N1795">
        <f t="shared" si="279"/>
        <v>3</v>
      </c>
    </row>
    <row r="1796" spans="1:14">
      <c r="A1796" s="3" t="s">
        <v>2</v>
      </c>
      <c r="B1796" s="1" t="s">
        <v>1</v>
      </c>
      <c r="C1796" s="1" t="str">
        <f t="shared" ref="C1796:C1859" si="280">IF(B1796="X","A",IF(B1796="Y","B","C"))</f>
        <v>A</v>
      </c>
      <c r="D1796" s="1" t="s">
        <v>4</v>
      </c>
      <c r="E1796" s="1">
        <f t="shared" ref="E1796:E1859" si="281">IF(D1796="A",$S$3,IF(D1796="B",$S$4,$S$5))</f>
        <v>1</v>
      </c>
      <c r="F1796">
        <f t="shared" ref="F1796:F1859" si="282">IF(D1796="A",IF(A1796="B",0,IF(A1796="A",3,6)))</f>
        <v>6</v>
      </c>
      <c r="G1796" t="b">
        <f t="shared" ref="G1796:G1859" si="283">IF(D1796="B",IF(A1796="A",6,IF(A1796="B",3,0)))</f>
        <v>0</v>
      </c>
      <c r="H1796" t="b">
        <f t="shared" ref="H1796:H1859" si="284">IF(D1796="C",IF(A1796="A",0,IF(A1796="B",6,3)))</f>
        <v>0</v>
      </c>
      <c r="I1796">
        <f t="shared" ref="I1796:I1859" si="285">+E1796+SUM(F1796:H1796)</f>
        <v>7</v>
      </c>
      <c r="J1796">
        <f>IF(D1796="A",0,IF(D1796="B",3,6))</f>
        <v>0</v>
      </c>
      <c r="K1796">
        <f t="shared" ref="K1796:K1859" si="286">+IF(D1796="A",IF(A1796="A",3,IF(A1796="B",1,2)))</f>
        <v>2</v>
      </c>
      <c r="L1796" t="b">
        <f t="shared" ref="L1796:L1859" si="287">+IF(D1796="B",VLOOKUP(A1796,$P$3:$T$5,4))</f>
        <v>0</v>
      </c>
      <c r="M1796" t="b">
        <f t="shared" ref="M1796:M1859" si="288">+IF(D1796="C",IF(A1796="A",2,IF(A1796="B",3,1)))</f>
        <v>0</v>
      </c>
      <c r="N1796">
        <f t="shared" ref="N1796:N1859" si="289">+SUM(J1796:M1796)</f>
        <v>2</v>
      </c>
    </row>
    <row r="1797" spans="1:14">
      <c r="A1797" s="3" t="s">
        <v>0</v>
      </c>
      <c r="B1797" s="1" t="s">
        <v>1</v>
      </c>
      <c r="C1797" s="1" t="str">
        <f t="shared" si="280"/>
        <v>A</v>
      </c>
      <c r="D1797" s="1" t="s">
        <v>4</v>
      </c>
      <c r="E1797" s="1">
        <f t="shared" si="281"/>
        <v>1</v>
      </c>
      <c r="F1797">
        <f t="shared" si="282"/>
        <v>0</v>
      </c>
      <c r="G1797" t="b">
        <f t="shared" si="283"/>
        <v>0</v>
      </c>
      <c r="H1797" t="b">
        <f t="shared" si="284"/>
        <v>0</v>
      </c>
      <c r="I1797">
        <f t="shared" si="285"/>
        <v>1</v>
      </c>
      <c r="J1797">
        <f>IF(D1797="A",0,IF(D1797="B",3,6))</f>
        <v>0</v>
      </c>
      <c r="K1797">
        <f t="shared" si="286"/>
        <v>1</v>
      </c>
      <c r="L1797" t="b">
        <f t="shared" si="287"/>
        <v>0</v>
      </c>
      <c r="M1797" t="b">
        <f t="shared" si="288"/>
        <v>0</v>
      </c>
      <c r="N1797">
        <f t="shared" si="289"/>
        <v>1</v>
      </c>
    </row>
    <row r="1798" spans="1:14">
      <c r="A1798" s="3" t="s">
        <v>4</v>
      </c>
      <c r="B1798" s="1" t="s">
        <v>3</v>
      </c>
      <c r="C1798" s="1" t="str">
        <f t="shared" si="280"/>
        <v>B</v>
      </c>
      <c r="D1798" s="1" t="s">
        <v>0</v>
      </c>
      <c r="E1798" s="1">
        <f t="shared" si="281"/>
        <v>2</v>
      </c>
      <c r="F1798" t="b">
        <f t="shared" si="282"/>
        <v>0</v>
      </c>
      <c r="G1798">
        <f t="shared" si="283"/>
        <v>6</v>
      </c>
      <c r="H1798" t="b">
        <f t="shared" si="284"/>
        <v>0</v>
      </c>
      <c r="I1798">
        <f t="shared" si="285"/>
        <v>8</v>
      </c>
      <c r="J1798">
        <f>IF(D1798="A",0,IF(D1798="B",3,6))</f>
        <v>3</v>
      </c>
      <c r="K1798" t="b">
        <f t="shared" si="286"/>
        <v>0</v>
      </c>
      <c r="L1798">
        <f t="shared" si="287"/>
        <v>1</v>
      </c>
      <c r="M1798" t="b">
        <f t="shared" si="288"/>
        <v>0</v>
      </c>
      <c r="N1798">
        <f t="shared" si="289"/>
        <v>4</v>
      </c>
    </row>
    <row r="1799" spans="1:14">
      <c r="A1799" s="3" t="s">
        <v>0</v>
      </c>
      <c r="B1799" s="1" t="s">
        <v>3</v>
      </c>
      <c r="C1799" s="1" t="str">
        <f t="shared" si="280"/>
        <v>B</v>
      </c>
      <c r="D1799" s="1" t="s">
        <v>0</v>
      </c>
      <c r="E1799" s="1">
        <f t="shared" si="281"/>
        <v>2</v>
      </c>
      <c r="F1799" t="b">
        <f t="shared" si="282"/>
        <v>0</v>
      </c>
      <c r="G1799">
        <f t="shared" si="283"/>
        <v>3</v>
      </c>
      <c r="H1799" t="b">
        <f t="shared" si="284"/>
        <v>0</v>
      </c>
      <c r="I1799">
        <f t="shared" si="285"/>
        <v>5</v>
      </c>
      <c r="J1799">
        <f>IF(D1799="A",0,IF(D1799="B",3,6))</f>
        <v>3</v>
      </c>
      <c r="K1799" t="b">
        <f t="shared" si="286"/>
        <v>0</v>
      </c>
      <c r="L1799">
        <f t="shared" si="287"/>
        <v>2</v>
      </c>
      <c r="M1799" t="b">
        <f t="shared" si="288"/>
        <v>0</v>
      </c>
      <c r="N1799">
        <f t="shared" si="289"/>
        <v>5</v>
      </c>
    </row>
    <row r="1800" spans="1:14">
      <c r="A1800" s="3" t="s">
        <v>4</v>
      </c>
      <c r="B1800" s="1" t="s">
        <v>5</v>
      </c>
      <c r="C1800" s="1" t="str">
        <f t="shared" si="280"/>
        <v>C</v>
      </c>
      <c r="D1800" s="1" t="s">
        <v>2</v>
      </c>
      <c r="E1800" s="1">
        <f t="shared" si="281"/>
        <v>3</v>
      </c>
      <c r="F1800" t="b">
        <f t="shared" si="282"/>
        <v>0</v>
      </c>
      <c r="G1800" t="b">
        <f t="shared" si="283"/>
        <v>0</v>
      </c>
      <c r="H1800">
        <f t="shared" si="284"/>
        <v>0</v>
      </c>
      <c r="I1800">
        <f t="shared" si="285"/>
        <v>3</v>
      </c>
      <c r="J1800">
        <f>IF(D1800="A",0,IF(D1800="B",3,6))</f>
        <v>6</v>
      </c>
      <c r="K1800" t="b">
        <f t="shared" si="286"/>
        <v>0</v>
      </c>
      <c r="L1800" t="b">
        <f t="shared" si="287"/>
        <v>0</v>
      </c>
      <c r="M1800">
        <f t="shared" si="288"/>
        <v>2</v>
      </c>
      <c r="N1800">
        <f t="shared" si="289"/>
        <v>8</v>
      </c>
    </row>
    <row r="1801" spans="1:14">
      <c r="A1801" s="3" t="s">
        <v>2</v>
      </c>
      <c r="B1801" s="1" t="s">
        <v>3</v>
      </c>
      <c r="C1801" s="1" t="str">
        <f t="shared" si="280"/>
        <v>B</v>
      </c>
      <c r="D1801" s="1" t="s">
        <v>0</v>
      </c>
      <c r="E1801" s="1">
        <f t="shared" si="281"/>
        <v>2</v>
      </c>
      <c r="F1801" t="b">
        <f t="shared" si="282"/>
        <v>0</v>
      </c>
      <c r="G1801">
        <f t="shared" si="283"/>
        <v>0</v>
      </c>
      <c r="H1801" t="b">
        <f t="shared" si="284"/>
        <v>0</v>
      </c>
      <c r="I1801">
        <f t="shared" si="285"/>
        <v>2</v>
      </c>
      <c r="J1801">
        <f>IF(D1801="A",0,IF(D1801="B",3,6))</f>
        <v>3</v>
      </c>
      <c r="K1801" t="b">
        <f t="shared" si="286"/>
        <v>0</v>
      </c>
      <c r="L1801">
        <f t="shared" si="287"/>
        <v>3</v>
      </c>
      <c r="M1801" t="b">
        <f t="shared" si="288"/>
        <v>0</v>
      </c>
      <c r="N1801">
        <f t="shared" si="289"/>
        <v>6</v>
      </c>
    </row>
    <row r="1802" spans="1:14">
      <c r="A1802" s="3" t="s">
        <v>2</v>
      </c>
      <c r="B1802" s="1" t="s">
        <v>3</v>
      </c>
      <c r="C1802" s="1" t="str">
        <f t="shared" si="280"/>
        <v>B</v>
      </c>
      <c r="D1802" s="1" t="s">
        <v>0</v>
      </c>
      <c r="E1802" s="1">
        <f t="shared" si="281"/>
        <v>2</v>
      </c>
      <c r="F1802" t="b">
        <f t="shared" si="282"/>
        <v>0</v>
      </c>
      <c r="G1802">
        <f t="shared" si="283"/>
        <v>0</v>
      </c>
      <c r="H1802" t="b">
        <f t="shared" si="284"/>
        <v>0</v>
      </c>
      <c r="I1802">
        <f t="shared" si="285"/>
        <v>2</v>
      </c>
      <c r="J1802">
        <f>IF(D1802="A",0,IF(D1802="B",3,6))</f>
        <v>3</v>
      </c>
      <c r="K1802" t="b">
        <f t="shared" si="286"/>
        <v>0</v>
      </c>
      <c r="L1802">
        <f t="shared" si="287"/>
        <v>3</v>
      </c>
      <c r="M1802" t="b">
        <f t="shared" si="288"/>
        <v>0</v>
      </c>
      <c r="N1802">
        <f t="shared" si="289"/>
        <v>6</v>
      </c>
    </row>
    <row r="1803" spans="1:14">
      <c r="A1803" s="3" t="s">
        <v>4</v>
      </c>
      <c r="B1803" s="1" t="s">
        <v>3</v>
      </c>
      <c r="C1803" s="1" t="str">
        <f t="shared" si="280"/>
        <v>B</v>
      </c>
      <c r="D1803" s="1" t="s">
        <v>0</v>
      </c>
      <c r="E1803" s="1">
        <f t="shared" si="281"/>
        <v>2</v>
      </c>
      <c r="F1803" t="b">
        <f t="shared" si="282"/>
        <v>0</v>
      </c>
      <c r="G1803">
        <f t="shared" si="283"/>
        <v>6</v>
      </c>
      <c r="H1803" t="b">
        <f t="shared" si="284"/>
        <v>0</v>
      </c>
      <c r="I1803">
        <f t="shared" si="285"/>
        <v>8</v>
      </c>
      <c r="J1803">
        <f>IF(D1803="A",0,IF(D1803="B",3,6))</f>
        <v>3</v>
      </c>
      <c r="K1803" t="b">
        <f t="shared" si="286"/>
        <v>0</v>
      </c>
      <c r="L1803">
        <f t="shared" si="287"/>
        <v>1</v>
      </c>
      <c r="M1803" t="b">
        <f t="shared" si="288"/>
        <v>0</v>
      </c>
      <c r="N1803">
        <f t="shared" si="289"/>
        <v>4</v>
      </c>
    </row>
    <row r="1804" spans="1:14">
      <c r="A1804" s="3" t="s">
        <v>2</v>
      </c>
      <c r="B1804" s="1" t="s">
        <v>3</v>
      </c>
      <c r="C1804" s="1" t="str">
        <f t="shared" si="280"/>
        <v>B</v>
      </c>
      <c r="D1804" s="1" t="s">
        <v>0</v>
      </c>
      <c r="E1804" s="1">
        <f t="shared" si="281"/>
        <v>2</v>
      </c>
      <c r="F1804" t="b">
        <f t="shared" si="282"/>
        <v>0</v>
      </c>
      <c r="G1804">
        <f t="shared" si="283"/>
        <v>0</v>
      </c>
      <c r="H1804" t="b">
        <f t="shared" si="284"/>
        <v>0</v>
      </c>
      <c r="I1804">
        <f t="shared" si="285"/>
        <v>2</v>
      </c>
      <c r="J1804">
        <f>IF(D1804="A",0,IF(D1804="B",3,6))</f>
        <v>3</v>
      </c>
      <c r="K1804" t="b">
        <f t="shared" si="286"/>
        <v>0</v>
      </c>
      <c r="L1804">
        <f t="shared" si="287"/>
        <v>3</v>
      </c>
      <c r="M1804" t="b">
        <f t="shared" si="288"/>
        <v>0</v>
      </c>
      <c r="N1804">
        <f t="shared" si="289"/>
        <v>6</v>
      </c>
    </row>
    <row r="1805" spans="1:14">
      <c r="A1805" s="3" t="s">
        <v>0</v>
      </c>
      <c r="B1805" s="1" t="s">
        <v>3</v>
      </c>
      <c r="C1805" s="1" t="str">
        <f t="shared" si="280"/>
        <v>B</v>
      </c>
      <c r="D1805" s="1" t="s">
        <v>0</v>
      </c>
      <c r="E1805" s="1">
        <f t="shared" si="281"/>
        <v>2</v>
      </c>
      <c r="F1805" t="b">
        <f t="shared" si="282"/>
        <v>0</v>
      </c>
      <c r="G1805">
        <f t="shared" si="283"/>
        <v>3</v>
      </c>
      <c r="H1805" t="b">
        <f t="shared" si="284"/>
        <v>0</v>
      </c>
      <c r="I1805">
        <f t="shared" si="285"/>
        <v>5</v>
      </c>
      <c r="J1805">
        <f>IF(D1805="A",0,IF(D1805="B",3,6))</f>
        <v>3</v>
      </c>
      <c r="K1805" t="b">
        <f t="shared" si="286"/>
        <v>0</v>
      </c>
      <c r="L1805">
        <f t="shared" si="287"/>
        <v>2</v>
      </c>
      <c r="M1805" t="b">
        <f t="shared" si="288"/>
        <v>0</v>
      </c>
      <c r="N1805">
        <f t="shared" si="289"/>
        <v>5</v>
      </c>
    </row>
    <row r="1806" spans="1:14">
      <c r="A1806" s="3" t="s">
        <v>0</v>
      </c>
      <c r="B1806" s="1" t="s">
        <v>1</v>
      </c>
      <c r="C1806" s="1" t="str">
        <f t="shared" si="280"/>
        <v>A</v>
      </c>
      <c r="D1806" s="1" t="s">
        <v>4</v>
      </c>
      <c r="E1806" s="1">
        <f t="shared" si="281"/>
        <v>1</v>
      </c>
      <c r="F1806">
        <f t="shared" si="282"/>
        <v>0</v>
      </c>
      <c r="G1806" t="b">
        <f t="shared" si="283"/>
        <v>0</v>
      </c>
      <c r="H1806" t="b">
        <f t="shared" si="284"/>
        <v>0</v>
      </c>
      <c r="I1806">
        <f t="shared" si="285"/>
        <v>1</v>
      </c>
      <c r="J1806">
        <f>IF(D1806="A",0,IF(D1806="B",3,6))</f>
        <v>0</v>
      </c>
      <c r="K1806">
        <f t="shared" si="286"/>
        <v>1</v>
      </c>
      <c r="L1806" t="b">
        <f t="shared" si="287"/>
        <v>0</v>
      </c>
      <c r="M1806" t="b">
        <f t="shared" si="288"/>
        <v>0</v>
      </c>
      <c r="N1806">
        <f t="shared" si="289"/>
        <v>1</v>
      </c>
    </row>
    <row r="1807" spans="1:14">
      <c r="A1807" s="3" t="s">
        <v>4</v>
      </c>
      <c r="B1807" s="1" t="s">
        <v>5</v>
      </c>
      <c r="C1807" s="1" t="str">
        <f t="shared" si="280"/>
        <v>C</v>
      </c>
      <c r="D1807" s="1" t="s">
        <v>2</v>
      </c>
      <c r="E1807" s="1">
        <f t="shared" si="281"/>
        <v>3</v>
      </c>
      <c r="F1807" t="b">
        <f t="shared" si="282"/>
        <v>0</v>
      </c>
      <c r="G1807" t="b">
        <f t="shared" si="283"/>
        <v>0</v>
      </c>
      <c r="H1807">
        <f t="shared" si="284"/>
        <v>0</v>
      </c>
      <c r="I1807">
        <f t="shared" si="285"/>
        <v>3</v>
      </c>
      <c r="J1807">
        <f>IF(D1807="A",0,IF(D1807="B",3,6))</f>
        <v>6</v>
      </c>
      <c r="K1807" t="b">
        <f t="shared" si="286"/>
        <v>0</v>
      </c>
      <c r="L1807" t="b">
        <f t="shared" si="287"/>
        <v>0</v>
      </c>
      <c r="M1807">
        <f t="shared" si="288"/>
        <v>2</v>
      </c>
      <c r="N1807">
        <f t="shared" si="289"/>
        <v>8</v>
      </c>
    </row>
    <row r="1808" spans="1:14">
      <c r="A1808" s="3" t="s">
        <v>0</v>
      </c>
      <c r="B1808" s="1" t="s">
        <v>3</v>
      </c>
      <c r="C1808" s="1" t="str">
        <f t="shared" si="280"/>
        <v>B</v>
      </c>
      <c r="D1808" s="1" t="s">
        <v>0</v>
      </c>
      <c r="E1808" s="1">
        <f t="shared" si="281"/>
        <v>2</v>
      </c>
      <c r="F1808" t="b">
        <f t="shared" si="282"/>
        <v>0</v>
      </c>
      <c r="G1808">
        <f t="shared" si="283"/>
        <v>3</v>
      </c>
      <c r="H1808" t="b">
        <f t="shared" si="284"/>
        <v>0</v>
      </c>
      <c r="I1808">
        <f t="shared" si="285"/>
        <v>5</v>
      </c>
      <c r="J1808">
        <f>IF(D1808="A",0,IF(D1808="B",3,6))</f>
        <v>3</v>
      </c>
      <c r="K1808" t="b">
        <f t="shared" si="286"/>
        <v>0</v>
      </c>
      <c r="L1808">
        <f t="shared" si="287"/>
        <v>2</v>
      </c>
      <c r="M1808" t="b">
        <f t="shared" si="288"/>
        <v>0</v>
      </c>
      <c r="N1808">
        <f t="shared" si="289"/>
        <v>5</v>
      </c>
    </row>
    <row r="1809" spans="1:14">
      <c r="A1809" s="3" t="s">
        <v>2</v>
      </c>
      <c r="B1809" s="1" t="s">
        <v>1</v>
      </c>
      <c r="C1809" s="1" t="str">
        <f t="shared" si="280"/>
        <v>A</v>
      </c>
      <c r="D1809" s="1" t="s">
        <v>4</v>
      </c>
      <c r="E1809" s="1">
        <f t="shared" si="281"/>
        <v>1</v>
      </c>
      <c r="F1809">
        <f t="shared" si="282"/>
        <v>6</v>
      </c>
      <c r="G1809" t="b">
        <f t="shared" si="283"/>
        <v>0</v>
      </c>
      <c r="H1809" t="b">
        <f t="shared" si="284"/>
        <v>0</v>
      </c>
      <c r="I1809">
        <f t="shared" si="285"/>
        <v>7</v>
      </c>
      <c r="J1809">
        <f>IF(D1809="A",0,IF(D1809="B",3,6))</f>
        <v>0</v>
      </c>
      <c r="K1809">
        <f t="shared" si="286"/>
        <v>2</v>
      </c>
      <c r="L1809" t="b">
        <f t="shared" si="287"/>
        <v>0</v>
      </c>
      <c r="M1809" t="b">
        <f t="shared" si="288"/>
        <v>0</v>
      </c>
      <c r="N1809">
        <f t="shared" si="289"/>
        <v>2</v>
      </c>
    </row>
    <row r="1810" spans="1:14">
      <c r="A1810" s="3" t="s">
        <v>4</v>
      </c>
      <c r="B1810" s="1" t="s">
        <v>5</v>
      </c>
      <c r="C1810" s="1" t="str">
        <f t="shared" si="280"/>
        <v>C</v>
      </c>
      <c r="D1810" s="1" t="s">
        <v>2</v>
      </c>
      <c r="E1810" s="1">
        <f t="shared" si="281"/>
        <v>3</v>
      </c>
      <c r="F1810" t="b">
        <f t="shared" si="282"/>
        <v>0</v>
      </c>
      <c r="G1810" t="b">
        <f t="shared" si="283"/>
        <v>0</v>
      </c>
      <c r="H1810">
        <f t="shared" si="284"/>
        <v>0</v>
      </c>
      <c r="I1810">
        <f t="shared" si="285"/>
        <v>3</v>
      </c>
      <c r="J1810">
        <f>IF(D1810="A",0,IF(D1810="B",3,6))</f>
        <v>6</v>
      </c>
      <c r="K1810" t="b">
        <f t="shared" si="286"/>
        <v>0</v>
      </c>
      <c r="L1810" t="b">
        <f t="shared" si="287"/>
        <v>0</v>
      </c>
      <c r="M1810">
        <f t="shared" si="288"/>
        <v>2</v>
      </c>
      <c r="N1810">
        <f t="shared" si="289"/>
        <v>8</v>
      </c>
    </row>
    <row r="1811" spans="1:14">
      <c r="A1811" s="3" t="s">
        <v>4</v>
      </c>
      <c r="B1811" s="1" t="s">
        <v>5</v>
      </c>
      <c r="C1811" s="1" t="str">
        <f t="shared" si="280"/>
        <v>C</v>
      </c>
      <c r="D1811" s="1" t="s">
        <v>2</v>
      </c>
      <c r="E1811" s="1">
        <f t="shared" si="281"/>
        <v>3</v>
      </c>
      <c r="F1811" t="b">
        <f t="shared" si="282"/>
        <v>0</v>
      </c>
      <c r="G1811" t="b">
        <f t="shared" si="283"/>
        <v>0</v>
      </c>
      <c r="H1811">
        <f t="shared" si="284"/>
        <v>0</v>
      </c>
      <c r="I1811">
        <f t="shared" si="285"/>
        <v>3</v>
      </c>
      <c r="J1811">
        <f>IF(D1811="A",0,IF(D1811="B",3,6))</f>
        <v>6</v>
      </c>
      <c r="K1811" t="b">
        <f t="shared" si="286"/>
        <v>0</v>
      </c>
      <c r="L1811" t="b">
        <f t="shared" si="287"/>
        <v>0</v>
      </c>
      <c r="M1811">
        <f t="shared" si="288"/>
        <v>2</v>
      </c>
      <c r="N1811">
        <f t="shared" si="289"/>
        <v>8</v>
      </c>
    </row>
    <row r="1812" spans="1:14">
      <c r="A1812" s="3" t="s">
        <v>4</v>
      </c>
      <c r="B1812" s="1" t="s">
        <v>5</v>
      </c>
      <c r="C1812" s="1" t="str">
        <f t="shared" si="280"/>
        <v>C</v>
      </c>
      <c r="D1812" s="1" t="s">
        <v>2</v>
      </c>
      <c r="E1812" s="1">
        <f t="shared" si="281"/>
        <v>3</v>
      </c>
      <c r="F1812" t="b">
        <f t="shared" si="282"/>
        <v>0</v>
      </c>
      <c r="G1812" t="b">
        <f t="shared" si="283"/>
        <v>0</v>
      </c>
      <c r="H1812">
        <f t="shared" si="284"/>
        <v>0</v>
      </c>
      <c r="I1812">
        <f t="shared" si="285"/>
        <v>3</v>
      </c>
      <c r="J1812">
        <f>IF(D1812="A",0,IF(D1812="B",3,6))</f>
        <v>6</v>
      </c>
      <c r="K1812" t="b">
        <f t="shared" si="286"/>
        <v>0</v>
      </c>
      <c r="L1812" t="b">
        <f t="shared" si="287"/>
        <v>0</v>
      </c>
      <c r="M1812">
        <f t="shared" si="288"/>
        <v>2</v>
      </c>
      <c r="N1812">
        <f t="shared" si="289"/>
        <v>8</v>
      </c>
    </row>
    <row r="1813" spans="1:14">
      <c r="A1813" s="3" t="s">
        <v>0</v>
      </c>
      <c r="B1813" s="1" t="s">
        <v>5</v>
      </c>
      <c r="C1813" s="1" t="str">
        <f t="shared" si="280"/>
        <v>C</v>
      </c>
      <c r="D1813" s="1" t="s">
        <v>2</v>
      </c>
      <c r="E1813" s="1">
        <f t="shared" si="281"/>
        <v>3</v>
      </c>
      <c r="F1813" t="b">
        <f t="shared" si="282"/>
        <v>0</v>
      </c>
      <c r="G1813" t="b">
        <f t="shared" si="283"/>
        <v>0</v>
      </c>
      <c r="H1813">
        <f t="shared" si="284"/>
        <v>6</v>
      </c>
      <c r="I1813">
        <f t="shared" si="285"/>
        <v>9</v>
      </c>
      <c r="J1813">
        <f>IF(D1813="A",0,IF(D1813="B",3,6))</f>
        <v>6</v>
      </c>
      <c r="K1813" t="b">
        <f t="shared" si="286"/>
        <v>0</v>
      </c>
      <c r="L1813" t="b">
        <f t="shared" si="287"/>
        <v>0</v>
      </c>
      <c r="M1813">
        <f t="shared" si="288"/>
        <v>3</v>
      </c>
      <c r="N1813">
        <f t="shared" si="289"/>
        <v>9</v>
      </c>
    </row>
    <row r="1814" spans="1:14">
      <c r="A1814" s="3" t="s">
        <v>4</v>
      </c>
      <c r="B1814" s="1" t="s">
        <v>5</v>
      </c>
      <c r="C1814" s="1" t="str">
        <f t="shared" si="280"/>
        <v>C</v>
      </c>
      <c r="D1814" s="1" t="s">
        <v>2</v>
      </c>
      <c r="E1814" s="1">
        <f t="shared" si="281"/>
        <v>3</v>
      </c>
      <c r="F1814" t="b">
        <f t="shared" si="282"/>
        <v>0</v>
      </c>
      <c r="G1814" t="b">
        <f t="shared" si="283"/>
        <v>0</v>
      </c>
      <c r="H1814">
        <f t="shared" si="284"/>
        <v>0</v>
      </c>
      <c r="I1814">
        <f t="shared" si="285"/>
        <v>3</v>
      </c>
      <c r="J1814">
        <f>IF(D1814="A",0,IF(D1814="B",3,6))</f>
        <v>6</v>
      </c>
      <c r="K1814" t="b">
        <f t="shared" si="286"/>
        <v>0</v>
      </c>
      <c r="L1814" t="b">
        <f t="shared" si="287"/>
        <v>0</v>
      </c>
      <c r="M1814">
        <f t="shared" si="288"/>
        <v>2</v>
      </c>
      <c r="N1814">
        <f t="shared" si="289"/>
        <v>8</v>
      </c>
    </row>
    <row r="1815" spans="1:14">
      <c r="A1815" s="3" t="s">
        <v>2</v>
      </c>
      <c r="B1815" s="1" t="s">
        <v>3</v>
      </c>
      <c r="C1815" s="1" t="str">
        <f t="shared" si="280"/>
        <v>B</v>
      </c>
      <c r="D1815" s="1" t="s">
        <v>0</v>
      </c>
      <c r="E1815" s="1">
        <f t="shared" si="281"/>
        <v>2</v>
      </c>
      <c r="F1815" t="b">
        <f t="shared" si="282"/>
        <v>0</v>
      </c>
      <c r="G1815">
        <f t="shared" si="283"/>
        <v>0</v>
      </c>
      <c r="H1815" t="b">
        <f t="shared" si="284"/>
        <v>0</v>
      </c>
      <c r="I1815">
        <f t="shared" si="285"/>
        <v>2</v>
      </c>
      <c r="J1815">
        <f>IF(D1815="A",0,IF(D1815="B",3,6))</f>
        <v>3</v>
      </c>
      <c r="K1815" t="b">
        <f t="shared" si="286"/>
        <v>0</v>
      </c>
      <c r="L1815">
        <f t="shared" si="287"/>
        <v>3</v>
      </c>
      <c r="M1815" t="b">
        <f t="shared" si="288"/>
        <v>0</v>
      </c>
      <c r="N1815">
        <f t="shared" si="289"/>
        <v>6</v>
      </c>
    </row>
    <row r="1816" spans="1:14">
      <c r="A1816" s="3" t="s">
        <v>0</v>
      </c>
      <c r="B1816" s="1" t="s">
        <v>1</v>
      </c>
      <c r="C1816" s="1" t="str">
        <f t="shared" si="280"/>
        <v>A</v>
      </c>
      <c r="D1816" s="1" t="s">
        <v>4</v>
      </c>
      <c r="E1816" s="1">
        <f t="shared" si="281"/>
        <v>1</v>
      </c>
      <c r="F1816">
        <f t="shared" si="282"/>
        <v>0</v>
      </c>
      <c r="G1816" t="b">
        <f t="shared" si="283"/>
        <v>0</v>
      </c>
      <c r="H1816" t="b">
        <f t="shared" si="284"/>
        <v>0</v>
      </c>
      <c r="I1816">
        <f t="shared" si="285"/>
        <v>1</v>
      </c>
      <c r="J1816">
        <f>IF(D1816="A",0,IF(D1816="B",3,6))</f>
        <v>0</v>
      </c>
      <c r="K1816">
        <f t="shared" si="286"/>
        <v>1</v>
      </c>
      <c r="L1816" t="b">
        <f t="shared" si="287"/>
        <v>0</v>
      </c>
      <c r="M1816" t="b">
        <f t="shared" si="288"/>
        <v>0</v>
      </c>
      <c r="N1816">
        <f t="shared" si="289"/>
        <v>1</v>
      </c>
    </row>
    <row r="1817" spans="1:14">
      <c r="A1817" s="3" t="s">
        <v>0</v>
      </c>
      <c r="B1817" s="1" t="s">
        <v>1</v>
      </c>
      <c r="C1817" s="1" t="str">
        <f t="shared" si="280"/>
        <v>A</v>
      </c>
      <c r="D1817" s="1" t="s">
        <v>4</v>
      </c>
      <c r="E1817" s="1">
        <f t="shared" si="281"/>
        <v>1</v>
      </c>
      <c r="F1817">
        <f t="shared" si="282"/>
        <v>0</v>
      </c>
      <c r="G1817" t="b">
        <f t="shared" si="283"/>
        <v>0</v>
      </c>
      <c r="H1817" t="b">
        <f t="shared" si="284"/>
        <v>0</v>
      </c>
      <c r="I1817">
        <f t="shared" si="285"/>
        <v>1</v>
      </c>
      <c r="J1817">
        <f>IF(D1817="A",0,IF(D1817="B",3,6))</f>
        <v>0</v>
      </c>
      <c r="K1817">
        <f t="shared" si="286"/>
        <v>1</v>
      </c>
      <c r="L1817" t="b">
        <f t="shared" si="287"/>
        <v>0</v>
      </c>
      <c r="M1817" t="b">
        <f t="shared" si="288"/>
        <v>0</v>
      </c>
      <c r="N1817">
        <f t="shared" si="289"/>
        <v>1</v>
      </c>
    </row>
    <row r="1818" spans="1:14">
      <c r="A1818" s="3" t="s">
        <v>2</v>
      </c>
      <c r="B1818" s="1" t="s">
        <v>3</v>
      </c>
      <c r="C1818" s="1" t="str">
        <f t="shared" si="280"/>
        <v>B</v>
      </c>
      <c r="D1818" s="1" t="s">
        <v>0</v>
      </c>
      <c r="E1818" s="1">
        <f t="shared" si="281"/>
        <v>2</v>
      </c>
      <c r="F1818" t="b">
        <f t="shared" si="282"/>
        <v>0</v>
      </c>
      <c r="G1818">
        <f t="shared" si="283"/>
        <v>0</v>
      </c>
      <c r="H1818" t="b">
        <f t="shared" si="284"/>
        <v>0</v>
      </c>
      <c r="I1818">
        <f t="shared" si="285"/>
        <v>2</v>
      </c>
      <c r="J1818">
        <f>IF(D1818="A",0,IF(D1818="B",3,6))</f>
        <v>3</v>
      </c>
      <c r="K1818" t="b">
        <f t="shared" si="286"/>
        <v>0</v>
      </c>
      <c r="L1818">
        <f t="shared" si="287"/>
        <v>3</v>
      </c>
      <c r="M1818" t="b">
        <f t="shared" si="288"/>
        <v>0</v>
      </c>
      <c r="N1818">
        <f t="shared" si="289"/>
        <v>6</v>
      </c>
    </row>
    <row r="1819" spans="1:14">
      <c r="A1819" s="3" t="s">
        <v>4</v>
      </c>
      <c r="B1819" s="1" t="s">
        <v>5</v>
      </c>
      <c r="C1819" s="1" t="str">
        <f t="shared" si="280"/>
        <v>C</v>
      </c>
      <c r="D1819" s="1" t="s">
        <v>2</v>
      </c>
      <c r="E1819" s="1">
        <f t="shared" si="281"/>
        <v>3</v>
      </c>
      <c r="F1819" t="b">
        <f t="shared" si="282"/>
        <v>0</v>
      </c>
      <c r="G1819" t="b">
        <f t="shared" si="283"/>
        <v>0</v>
      </c>
      <c r="H1819">
        <f t="shared" si="284"/>
        <v>0</v>
      </c>
      <c r="I1819">
        <f t="shared" si="285"/>
        <v>3</v>
      </c>
      <c r="J1819">
        <f>IF(D1819="A",0,IF(D1819="B",3,6))</f>
        <v>6</v>
      </c>
      <c r="K1819" t="b">
        <f t="shared" si="286"/>
        <v>0</v>
      </c>
      <c r="L1819" t="b">
        <f t="shared" si="287"/>
        <v>0</v>
      </c>
      <c r="M1819">
        <f t="shared" si="288"/>
        <v>2</v>
      </c>
      <c r="N1819">
        <f t="shared" si="289"/>
        <v>8</v>
      </c>
    </row>
    <row r="1820" spans="1:14">
      <c r="A1820" s="3" t="s">
        <v>2</v>
      </c>
      <c r="B1820" s="1" t="s">
        <v>3</v>
      </c>
      <c r="C1820" s="1" t="str">
        <f t="shared" si="280"/>
        <v>B</v>
      </c>
      <c r="D1820" s="1" t="s">
        <v>0</v>
      </c>
      <c r="E1820" s="1">
        <f t="shared" si="281"/>
        <v>2</v>
      </c>
      <c r="F1820" t="b">
        <f t="shared" si="282"/>
        <v>0</v>
      </c>
      <c r="G1820">
        <f t="shared" si="283"/>
        <v>0</v>
      </c>
      <c r="H1820" t="b">
        <f t="shared" si="284"/>
        <v>0</v>
      </c>
      <c r="I1820">
        <f t="shared" si="285"/>
        <v>2</v>
      </c>
      <c r="J1820">
        <f>IF(D1820="A",0,IF(D1820="B",3,6))</f>
        <v>3</v>
      </c>
      <c r="K1820" t="b">
        <f t="shared" si="286"/>
        <v>0</v>
      </c>
      <c r="L1820">
        <f t="shared" si="287"/>
        <v>3</v>
      </c>
      <c r="M1820" t="b">
        <f t="shared" si="288"/>
        <v>0</v>
      </c>
      <c r="N1820">
        <f t="shared" si="289"/>
        <v>6</v>
      </c>
    </row>
    <row r="1821" spans="1:14">
      <c r="A1821" s="3" t="s">
        <v>4</v>
      </c>
      <c r="B1821" s="1" t="s">
        <v>5</v>
      </c>
      <c r="C1821" s="1" t="str">
        <f t="shared" si="280"/>
        <v>C</v>
      </c>
      <c r="D1821" s="1" t="s">
        <v>2</v>
      </c>
      <c r="E1821" s="1">
        <f t="shared" si="281"/>
        <v>3</v>
      </c>
      <c r="F1821" t="b">
        <f t="shared" si="282"/>
        <v>0</v>
      </c>
      <c r="G1821" t="b">
        <f t="shared" si="283"/>
        <v>0</v>
      </c>
      <c r="H1821">
        <f t="shared" si="284"/>
        <v>0</v>
      </c>
      <c r="I1821">
        <f t="shared" si="285"/>
        <v>3</v>
      </c>
      <c r="J1821">
        <f>IF(D1821="A",0,IF(D1821="B",3,6))</f>
        <v>6</v>
      </c>
      <c r="K1821" t="b">
        <f t="shared" si="286"/>
        <v>0</v>
      </c>
      <c r="L1821" t="b">
        <f t="shared" si="287"/>
        <v>0</v>
      </c>
      <c r="M1821">
        <f t="shared" si="288"/>
        <v>2</v>
      </c>
      <c r="N1821">
        <f t="shared" si="289"/>
        <v>8</v>
      </c>
    </row>
    <row r="1822" spans="1:14">
      <c r="A1822" s="3" t="s">
        <v>4</v>
      </c>
      <c r="B1822" s="1" t="s">
        <v>1</v>
      </c>
      <c r="C1822" s="1" t="str">
        <f t="shared" si="280"/>
        <v>A</v>
      </c>
      <c r="D1822" s="1" t="s">
        <v>4</v>
      </c>
      <c r="E1822" s="1">
        <f t="shared" si="281"/>
        <v>1</v>
      </c>
      <c r="F1822">
        <f t="shared" si="282"/>
        <v>3</v>
      </c>
      <c r="G1822" t="b">
        <f t="shared" si="283"/>
        <v>0</v>
      </c>
      <c r="H1822" t="b">
        <f t="shared" si="284"/>
        <v>0</v>
      </c>
      <c r="I1822">
        <f t="shared" si="285"/>
        <v>4</v>
      </c>
      <c r="J1822">
        <f>IF(D1822="A",0,IF(D1822="B",3,6))</f>
        <v>0</v>
      </c>
      <c r="K1822">
        <f t="shared" si="286"/>
        <v>3</v>
      </c>
      <c r="L1822" t="b">
        <f t="shared" si="287"/>
        <v>0</v>
      </c>
      <c r="M1822" t="b">
        <f t="shared" si="288"/>
        <v>0</v>
      </c>
      <c r="N1822">
        <f t="shared" si="289"/>
        <v>3</v>
      </c>
    </row>
    <row r="1823" spans="1:14">
      <c r="A1823" s="3" t="s">
        <v>4</v>
      </c>
      <c r="B1823" s="1" t="s">
        <v>5</v>
      </c>
      <c r="C1823" s="1" t="str">
        <f t="shared" si="280"/>
        <v>C</v>
      </c>
      <c r="D1823" s="1" t="s">
        <v>2</v>
      </c>
      <c r="E1823" s="1">
        <f t="shared" si="281"/>
        <v>3</v>
      </c>
      <c r="F1823" t="b">
        <f t="shared" si="282"/>
        <v>0</v>
      </c>
      <c r="G1823" t="b">
        <f t="shared" si="283"/>
        <v>0</v>
      </c>
      <c r="H1823">
        <f t="shared" si="284"/>
        <v>0</v>
      </c>
      <c r="I1823">
        <f t="shared" si="285"/>
        <v>3</v>
      </c>
      <c r="J1823">
        <f>IF(D1823="A",0,IF(D1823="B",3,6))</f>
        <v>6</v>
      </c>
      <c r="K1823" t="b">
        <f t="shared" si="286"/>
        <v>0</v>
      </c>
      <c r="L1823" t="b">
        <f t="shared" si="287"/>
        <v>0</v>
      </c>
      <c r="M1823">
        <f t="shared" si="288"/>
        <v>2</v>
      </c>
      <c r="N1823">
        <f t="shared" si="289"/>
        <v>8</v>
      </c>
    </row>
    <row r="1824" spans="1:14">
      <c r="A1824" s="3" t="s">
        <v>0</v>
      </c>
      <c r="B1824" s="1" t="s">
        <v>5</v>
      </c>
      <c r="C1824" s="1" t="str">
        <f t="shared" si="280"/>
        <v>C</v>
      </c>
      <c r="D1824" s="1" t="s">
        <v>2</v>
      </c>
      <c r="E1824" s="1">
        <f t="shared" si="281"/>
        <v>3</v>
      </c>
      <c r="F1824" t="b">
        <f t="shared" si="282"/>
        <v>0</v>
      </c>
      <c r="G1824" t="b">
        <f t="shared" si="283"/>
        <v>0</v>
      </c>
      <c r="H1824">
        <f t="shared" si="284"/>
        <v>6</v>
      </c>
      <c r="I1824">
        <f t="shared" si="285"/>
        <v>9</v>
      </c>
      <c r="J1824">
        <f>IF(D1824="A",0,IF(D1824="B",3,6))</f>
        <v>6</v>
      </c>
      <c r="K1824" t="b">
        <f t="shared" si="286"/>
        <v>0</v>
      </c>
      <c r="L1824" t="b">
        <f t="shared" si="287"/>
        <v>0</v>
      </c>
      <c r="M1824">
        <f t="shared" si="288"/>
        <v>3</v>
      </c>
      <c r="N1824">
        <f t="shared" si="289"/>
        <v>9</v>
      </c>
    </row>
    <row r="1825" spans="1:14">
      <c r="A1825" s="3" t="s">
        <v>2</v>
      </c>
      <c r="B1825" s="1" t="s">
        <v>3</v>
      </c>
      <c r="C1825" s="1" t="str">
        <f t="shared" si="280"/>
        <v>B</v>
      </c>
      <c r="D1825" s="1" t="s">
        <v>0</v>
      </c>
      <c r="E1825" s="1">
        <f t="shared" si="281"/>
        <v>2</v>
      </c>
      <c r="F1825" t="b">
        <f t="shared" si="282"/>
        <v>0</v>
      </c>
      <c r="G1825">
        <f t="shared" si="283"/>
        <v>0</v>
      </c>
      <c r="H1825" t="b">
        <f t="shared" si="284"/>
        <v>0</v>
      </c>
      <c r="I1825">
        <f t="shared" si="285"/>
        <v>2</v>
      </c>
      <c r="J1825">
        <f>IF(D1825="A",0,IF(D1825="B",3,6))</f>
        <v>3</v>
      </c>
      <c r="K1825" t="b">
        <f t="shared" si="286"/>
        <v>0</v>
      </c>
      <c r="L1825">
        <f t="shared" si="287"/>
        <v>3</v>
      </c>
      <c r="M1825" t="b">
        <f t="shared" si="288"/>
        <v>0</v>
      </c>
      <c r="N1825">
        <f t="shared" si="289"/>
        <v>6</v>
      </c>
    </row>
    <row r="1826" spans="1:14">
      <c r="A1826" s="3" t="s">
        <v>0</v>
      </c>
      <c r="B1826" s="1" t="s">
        <v>1</v>
      </c>
      <c r="C1826" s="1" t="str">
        <f t="shared" si="280"/>
        <v>A</v>
      </c>
      <c r="D1826" s="1" t="s">
        <v>4</v>
      </c>
      <c r="E1826" s="1">
        <f t="shared" si="281"/>
        <v>1</v>
      </c>
      <c r="F1826">
        <f t="shared" si="282"/>
        <v>0</v>
      </c>
      <c r="G1826" t="b">
        <f t="shared" si="283"/>
        <v>0</v>
      </c>
      <c r="H1826" t="b">
        <f t="shared" si="284"/>
        <v>0</v>
      </c>
      <c r="I1826">
        <f t="shared" si="285"/>
        <v>1</v>
      </c>
      <c r="J1826">
        <f>IF(D1826="A",0,IF(D1826="B",3,6))</f>
        <v>0</v>
      </c>
      <c r="K1826">
        <f t="shared" si="286"/>
        <v>1</v>
      </c>
      <c r="L1826" t="b">
        <f t="shared" si="287"/>
        <v>0</v>
      </c>
      <c r="M1826" t="b">
        <f t="shared" si="288"/>
        <v>0</v>
      </c>
      <c r="N1826">
        <f t="shared" si="289"/>
        <v>1</v>
      </c>
    </row>
    <row r="1827" spans="1:14">
      <c r="A1827" s="3" t="s">
        <v>2</v>
      </c>
      <c r="B1827" s="1" t="s">
        <v>3</v>
      </c>
      <c r="C1827" s="1" t="str">
        <f t="shared" si="280"/>
        <v>B</v>
      </c>
      <c r="D1827" s="1" t="s">
        <v>0</v>
      </c>
      <c r="E1827" s="1">
        <f t="shared" si="281"/>
        <v>2</v>
      </c>
      <c r="F1827" t="b">
        <f t="shared" si="282"/>
        <v>0</v>
      </c>
      <c r="G1827">
        <f t="shared" si="283"/>
        <v>0</v>
      </c>
      <c r="H1827" t="b">
        <f t="shared" si="284"/>
        <v>0</v>
      </c>
      <c r="I1827">
        <f t="shared" si="285"/>
        <v>2</v>
      </c>
      <c r="J1827">
        <f>IF(D1827="A",0,IF(D1827="B",3,6))</f>
        <v>3</v>
      </c>
      <c r="K1827" t="b">
        <f t="shared" si="286"/>
        <v>0</v>
      </c>
      <c r="L1827">
        <f t="shared" si="287"/>
        <v>3</v>
      </c>
      <c r="M1827" t="b">
        <f t="shared" si="288"/>
        <v>0</v>
      </c>
      <c r="N1827">
        <f t="shared" si="289"/>
        <v>6</v>
      </c>
    </row>
    <row r="1828" spans="1:14">
      <c r="A1828" s="3" t="s">
        <v>4</v>
      </c>
      <c r="B1828" s="1" t="s">
        <v>5</v>
      </c>
      <c r="C1828" s="1" t="str">
        <f t="shared" si="280"/>
        <v>C</v>
      </c>
      <c r="D1828" s="1" t="s">
        <v>2</v>
      </c>
      <c r="E1828" s="1">
        <f t="shared" si="281"/>
        <v>3</v>
      </c>
      <c r="F1828" t="b">
        <f t="shared" si="282"/>
        <v>0</v>
      </c>
      <c r="G1828" t="b">
        <f t="shared" si="283"/>
        <v>0</v>
      </c>
      <c r="H1828">
        <f t="shared" si="284"/>
        <v>0</v>
      </c>
      <c r="I1828">
        <f t="shared" si="285"/>
        <v>3</v>
      </c>
      <c r="J1828">
        <f>IF(D1828="A",0,IF(D1828="B",3,6))</f>
        <v>6</v>
      </c>
      <c r="K1828" t="b">
        <f t="shared" si="286"/>
        <v>0</v>
      </c>
      <c r="L1828" t="b">
        <f t="shared" si="287"/>
        <v>0</v>
      </c>
      <c r="M1828">
        <f t="shared" si="288"/>
        <v>2</v>
      </c>
      <c r="N1828">
        <f t="shared" si="289"/>
        <v>8</v>
      </c>
    </row>
    <row r="1829" spans="1:14">
      <c r="A1829" s="3" t="s">
        <v>2</v>
      </c>
      <c r="B1829" s="1" t="s">
        <v>3</v>
      </c>
      <c r="C1829" s="1" t="str">
        <f t="shared" si="280"/>
        <v>B</v>
      </c>
      <c r="D1829" s="1" t="s">
        <v>0</v>
      </c>
      <c r="E1829" s="1">
        <f t="shared" si="281"/>
        <v>2</v>
      </c>
      <c r="F1829" t="b">
        <f t="shared" si="282"/>
        <v>0</v>
      </c>
      <c r="G1829">
        <f t="shared" si="283"/>
        <v>0</v>
      </c>
      <c r="H1829" t="b">
        <f t="shared" si="284"/>
        <v>0</v>
      </c>
      <c r="I1829">
        <f t="shared" si="285"/>
        <v>2</v>
      </c>
      <c r="J1829">
        <f>IF(D1829="A",0,IF(D1829="B",3,6))</f>
        <v>3</v>
      </c>
      <c r="K1829" t="b">
        <f t="shared" si="286"/>
        <v>0</v>
      </c>
      <c r="L1829">
        <f t="shared" si="287"/>
        <v>3</v>
      </c>
      <c r="M1829" t="b">
        <f t="shared" si="288"/>
        <v>0</v>
      </c>
      <c r="N1829">
        <f t="shared" si="289"/>
        <v>6</v>
      </c>
    </row>
    <row r="1830" spans="1:14">
      <c r="A1830" s="3" t="s">
        <v>0</v>
      </c>
      <c r="B1830" s="1" t="s">
        <v>1</v>
      </c>
      <c r="C1830" s="1" t="str">
        <f t="shared" si="280"/>
        <v>A</v>
      </c>
      <c r="D1830" s="1" t="s">
        <v>4</v>
      </c>
      <c r="E1830" s="1">
        <f t="shared" si="281"/>
        <v>1</v>
      </c>
      <c r="F1830">
        <f t="shared" si="282"/>
        <v>0</v>
      </c>
      <c r="G1830" t="b">
        <f t="shared" si="283"/>
        <v>0</v>
      </c>
      <c r="H1830" t="b">
        <f t="shared" si="284"/>
        <v>0</v>
      </c>
      <c r="I1830">
        <f t="shared" si="285"/>
        <v>1</v>
      </c>
      <c r="J1830">
        <f>IF(D1830="A",0,IF(D1830="B",3,6))</f>
        <v>0</v>
      </c>
      <c r="K1830">
        <f t="shared" si="286"/>
        <v>1</v>
      </c>
      <c r="L1830" t="b">
        <f t="shared" si="287"/>
        <v>0</v>
      </c>
      <c r="M1830" t="b">
        <f t="shared" si="288"/>
        <v>0</v>
      </c>
      <c r="N1830">
        <f t="shared" si="289"/>
        <v>1</v>
      </c>
    </row>
    <row r="1831" spans="1:14">
      <c r="A1831" s="3" t="s">
        <v>2</v>
      </c>
      <c r="B1831" s="1" t="s">
        <v>3</v>
      </c>
      <c r="C1831" s="1" t="str">
        <f t="shared" si="280"/>
        <v>B</v>
      </c>
      <c r="D1831" s="1" t="s">
        <v>0</v>
      </c>
      <c r="E1831" s="1">
        <f t="shared" si="281"/>
        <v>2</v>
      </c>
      <c r="F1831" t="b">
        <f t="shared" si="282"/>
        <v>0</v>
      </c>
      <c r="G1831">
        <f t="shared" si="283"/>
        <v>0</v>
      </c>
      <c r="H1831" t="b">
        <f t="shared" si="284"/>
        <v>0</v>
      </c>
      <c r="I1831">
        <f t="shared" si="285"/>
        <v>2</v>
      </c>
      <c r="J1831">
        <f>IF(D1831="A",0,IF(D1831="B",3,6))</f>
        <v>3</v>
      </c>
      <c r="K1831" t="b">
        <f t="shared" si="286"/>
        <v>0</v>
      </c>
      <c r="L1831">
        <f t="shared" si="287"/>
        <v>3</v>
      </c>
      <c r="M1831" t="b">
        <f t="shared" si="288"/>
        <v>0</v>
      </c>
      <c r="N1831">
        <f t="shared" si="289"/>
        <v>6</v>
      </c>
    </row>
    <row r="1832" spans="1:14">
      <c r="A1832" s="3" t="s">
        <v>0</v>
      </c>
      <c r="B1832" s="1" t="s">
        <v>5</v>
      </c>
      <c r="C1832" s="1" t="str">
        <f t="shared" si="280"/>
        <v>C</v>
      </c>
      <c r="D1832" s="1" t="s">
        <v>2</v>
      </c>
      <c r="E1832" s="1">
        <f t="shared" si="281"/>
        <v>3</v>
      </c>
      <c r="F1832" t="b">
        <f t="shared" si="282"/>
        <v>0</v>
      </c>
      <c r="G1832" t="b">
        <f t="shared" si="283"/>
        <v>0</v>
      </c>
      <c r="H1832">
        <f t="shared" si="284"/>
        <v>6</v>
      </c>
      <c r="I1832">
        <f t="shared" si="285"/>
        <v>9</v>
      </c>
      <c r="J1832">
        <f>IF(D1832="A",0,IF(D1832="B",3,6))</f>
        <v>6</v>
      </c>
      <c r="K1832" t="b">
        <f t="shared" si="286"/>
        <v>0</v>
      </c>
      <c r="L1832" t="b">
        <f t="shared" si="287"/>
        <v>0</v>
      </c>
      <c r="M1832">
        <f t="shared" si="288"/>
        <v>3</v>
      </c>
      <c r="N1832">
        <f t="shared" si="289"/>
        <v>9</v>
      </c>
    </row>
    <row r="1833" spans="1:14">
      <c r="A1833" s="3" t="s">
        <v>0</v>
      </c>
      <c r="B1833" s="1" t="s">
        <v>1</v>
      </c>
      <c r="C1833" s="1" t="str">
        <f t="shared" si="280"/>
        <v>A</v>
      </c>
      <c r="D1833" s="1" t="s">
        <v>4</v>
      </c>
      <c r="E1833" s="1">
        <f t="shared" si="281"/>
        <v>1</v>
      </c>
      <c r="F1833">
        <f t="shared" si="282"/>
        <v>0</v>
      </c>
      <c r="G1833" t="b">
        <f t="shared" si="283"/>
        <v>0</v>
      </c>
      <c r="H1833" t="b">
        <f t="shared" si="284"/>
        <v>0</v>
      </c>
      <c r="I1833">
        <f t="shared" si="285"/>
        <v>1</v>
      </c>
      <c r="J1833">
        <f>IF(D1833="A",0,IF(D1833="B",3,6))</f>
        <v>0</v>
      </c>
      <c r="K1833">
        <f t="shared" si="286"/>
        <v>1</v>
      </c>
      <c r="L1833" t="b">
        <f t="shared" si="287"/>
        <v>0</v>
      </c>
      <c r="M1833" t="b">
        <f t="shared" si="288"/>
        <v>0</v>
      </c>
      <c r="N1833">
        <f t="shared" si="289"/>
        <v>1</v>
      </c>
    </row>
    <row r="1834" spans="1:14">
      <c r="A1834" s="3" t="s">
        <v>4</v>
      </c>
      <c r="B1834" s="1" t="s">
        <v>5</v>
      </c>
      <c r="C1834" s="1" t="str">
        <f t="shared" si="280"/>
        <v>C</v>
      </c>
      <c r="D1834" s="1" t="s">
        <v>2</v>
      </c>
      <c r="E1834" s="1">
        <f t="shared" si="281"/>
        <v>3</v>
      </c>
      <c r="F1834" t="b">
        <f t="shared" si="282"/>
        <v>0</v>
      </c>
      <c r="G1834" t="b">
        <f t="shared" si="283"/>
        <v>0</v>
      </c>
      <c r="H1834">
        <f t="shared" si="284"/>
        <v>0</v>
      </c>
      <c r="I1834">
        <f t="shared" si="285"/>
        <v>3</v>
      </c>
      <c r="J1834">
        <f>IF(D1834="A",0,IF(D1834="B",3,6))</f>
        <v>6</v>
      </c>
      <c r="K1834" t="b">
        <f t="shared" si="286"/>
        <v>0</v>
      </c>
      <c r="L1834" t="b">
        <f t="shared" si="287"/>
        <v>0</v>
      </c>
      <c r="M1834">
        <f t="shared" si="288"/>
        <v>2</v>
      </c>
      <c r="N1834">
        <f t="shared" si="289"/>
        <v>8</v>
      </c>
    </row>
    <row r="1835" spans="1:14">
      <c r="A1835" s="3" t="s">
        <v>2</v>
      </c>
      <c r="B1835" s="1" t="s">
        <v>3</v>
      </c>
      <c r="C1835" s="1" t="str">
        <f t="shared" si="280"/>
        <v>B</v>
      </c>
      <c r="D1835" s="1" t="s">
        <v>0</v>
      </c>
      <c r="E1835" s="1">
        <f t="shared" si="281"/>
        <v>2</v>
      </c>
      <c r="F1835" t="b">
        <f t="shared" si="282"/>
        <v>0</v>
      </c>
      <c r="G1835">
        <f t="shared" si="283"/>
        <v>0</v>
      </c>
      <c r="H1835" t="b">
        <f t="shared" si="284"/>
        <v>0</v>
      </c>
      <c r="I1835">
        <f t="shared" si="285"/>
        <v>2</v>
      </c>
      <c r="J1835">
        <f>IF(D1835="A",0,IF(D1835="B",3,6))</f>
        <v>3</v>
      </c>
      <c r="K1835" t="b">
        <f t="shared" si="286"/>
        <v>0</v>
      </c>
      <c r="L1835">
        <f t="shared" si="287"/>
        <v>3</v>
      </c>
      <c r="M1835" t="b">
        <f t="shared" si="288"/>
        <v>0</v>
      </c>
      <c r="N1835">
        <f t="shared" si="289"/>
        <v>6</v>
      </c>
    </row>
    <row r="1836" spans="1:14">
      <c r="A1836" s="3" t="s">
        <v>4</v>
      </c>
      <c r="B1836" s="1" t="s">
        <v>5</v>
      </c>
      <c r="C1836" s="1" t="str">
        <f t="shared" si="280"/>
        <v>C</v>
      </c>
      <c r="D1836" s="1" t="s">
        <v>2</v>
      </c>
      <c r="E1836" s="1">
        <f t="shared" si="281"/>
        <v>3</v>
      </c>
      <c r="F1836" t="b">
        <f t="shared" si="282"/>
        <v>0</v>
      </c>
      <c r="G1836" t="b">
        <f t="shared" si="283"/>
        <v>0</v>
      </c>
      <c r="H1836">
        <f t="shared" si="284"/>
        <v>0</v>
      </c>
      <c r="I1836">
        <f t="shared" si="285"/>
        <v>3</v>
      </c>
      <c r="J1836">
        <f>IF(D1836="A",0,IF(D1836="B",3,6))</f>
        <v>6</v>
      </c>
      <c r="K1836" t="b">
        <f t="shared" si="286"/>
        <v>0</v>
      </c>
      <c r="L1836" t="b">
        <f t="shared" si="287"/>
        <v>0</v>
      </c>
      <c r="M1836">
        <f t="shared" si="288"/>
        <v>2</v>
      </c>
      <c r="N1836">
        <f t="shared" si="289"/>
        <v>8</v>
      </c>
    </row>
    <row r="1837" spans="1:14">
      <c r="A1837" s="3" t="s">
        <v>2</v>
      </c>
      <c r="B1837" s="1" t="s">
        <v>5</v>
      </c>
      <c r="C1837" s="1" t="str">
        <f t="shared" si="280"/>
        <v>C</v>
      </c>
      <c r="D1837" s="1" t="s">
        <v>2</v>
      </c>
      <c r="E1837" s="1">
        <f t="shared" si="281"/>
        <v>3</v>
      </c>
      <c r="F1837" t="b">
        <f t="shared" si="282"/>
        <v>0</v>
      </c>
      <c r="G1837" t="b">
        <f t="shared" si="283"/>
        <v>0</v>
      </c>
      <c r="H1837">
        <f t="shared" si="284"/>
        <v>3</v>
      </c>
      <c r="I1837">
        <f t="shared" si="285"/>
        <v>6</v>
      </c>
      <c r="J1837">
        <f>IF(D1837="A",0,IF(D1837="B",3,6))</f>
        <v>6</v>
      </c>
      <c r="K1837" t="b">
        <f t="shared" si="286"/>
        <v>0</v>
      </c>
      <c r="L1837" t="b">
        <f t="shared" si="287"/>
        <v>0</v>
      </c>
      <c r="M1837">
        <f t="shared" si="288"/>
        <v>1</v>
      </c>
      <c r="N1837">
        <f t="shared" si="289"/>
        <v>7</v>
      </c>
    </row>
    <row r="1838" spans="1:14">
      <c r="A1838" s="3" t="s">
        <v>4</v>
      </c>
      <c r="B1838" s="1" t="s">
        <v>5</v>
      </c>
      <c r="C1838" s="1" t="str">
        <f t="shared" si="280"/>
        <v>C</v>
      </c>
      <c r="D1838" s="1" t="s">
        <v>2</v>
      </c>
      <c r="E1838" s="1">
        <f t="shared" si="281"/>
        <v>3</v>
      </c>
      <c r="F1838" t="b">
        <f t="shared" si="282"/>
        <v>0</v>
      </c>
      <c r="G1838" t="b">
        <f t="shared" si="283"/>
        <v>0</v>
      </c>
      <c r="H1838">
        <f t="shared" si="284"/>
        <v>0</v>
      </c>
      <c r="I1838">
        <f t="shared" si="285"/>
        <v>3</v>
      </c>
      <c r="J1838">
        <f>IF(D1838="A",0,IF(D1838="B",3,6))</f>
        <v>6</v>
      </c>
      <c r="K1838" t="b">
        <f t="shared" si="286"/>
        <v>0</v>
      </c>
      <c r="L1838" t="b">
        <f t="shared" si="287"/>
        <v>0</v>
      </c>
      <c r="M1838">
        <f t="shared" si="288"/>
        <v>2</v>
      </c>
      <c r="N1838">
        <f t="shared" si="289"/>
        <v>8</v>
      </c>
    </row>
    <row r="1839" spans="1:14">
      <c r="A1839" s="3" t="s">
        <v>2</v>
      </c>
      <c r="B1839" s="1" t="s">
        <v>1</v>
      </c>
      <c r="C1839" s="1" t="str">
        <f t="shared" si="280"/>
        <v>A</v>
      </c>
      <c r="D1839" s="1" t="s">
        <v>4</v>
      </c>
      <c r="E1839" s="1">
        <f t="shared" si="281"/>
        <v>1</v>
      </c>
      <c r="F1839">
        <f t="shared" si="282"/>
        <v>6</v>
      </c>
      <c r="G1839" t="b">
        <f t="shared" si="283"/>
        <v>0</v>
      </c>
      <c r="H1839" t="b">
        <f t="shared" si="284"/>
        <v>0</v>
      </c>
      <c r="I1839">
        <f t="shared" si="285"/>
        <v>7</v>
      </c>
      <c r="J1839">
        <f>IF(D1839="A",0,IF(D1839="B",3,6))</f>
        <v>0</v>
      </c>
      <c r="K1839">
        <f t="shared" si="286"/>
        <v>2</v>
      </c>
      <c r="L1839" t="b">
        <f t="shared" si="287"/>
        <v>0</v>
      </c>
      <c r="M1839" t="b">
        <f t="shared" si="288"/>
        <v>0</v>
      </c>
      <c r="N1839">
        <f t="shared" si="289"/>
        <v>2</v>
      </c>
    </row>
    <row r="1840" spans="1:14">
      <c r="A1840" s="3" t="s">
        <v>0</v>
      </c>
      <c r="B1840" s="1" t="s">
        <v>1</v>
      </c>
      <c r="C1840" s="1" t="str">
        <f t="shared" si="280"/>
        <v>A</v>
      </c>
      <c r="D1840" s="1" t="s">
        <v>4</v>
      </c>
      <c r="E1840" s="1">
        <f t="shared" si="281"/>
        <v>1</v>
      </c>
      <c r="F1840">
        <f t="shared" si="282"/>
        <v>0</v>
      </c>
      <c r="G1840" t="b">
        <f t="shared" si="283"/>
        <v>0</v>
      </c>
      <c r="H1840" t="b">
        <f t="shared" si="284"/>
        <v>0</v>
      </c>
      <c r="I1840">
        <f t="shared" si="285"/>
        <v>1</v>
      </c>
      <c r="J1840">
        <f>IF(D1840="A",0,IF(D1840="B",3,6))</f>
        <v>0</v>
      </c>
      <c r="K1840">
        <f t="shared" si="286"/>
        <v>1</v>
      </c>
      <c r="L1840" t="b">
        <f t="shared" si="287"/>
        <v>0</v>
      </c>
      <c r="M1840" t="b">
        <f t="shared" si="288"/>
        <v>0</v>
      </c>
      <c r="N1840">
        <f t="shared" si="289"/>
        <v>1</v>
      </c>
    </row>
    <row r="1841" spans="1:14">
      <c r="A1841" s="3" t="s">
        <v>4</v>
      </c>
      <c r="B1841" s="1" t="s">
        <v>1</v>
      </c>
      <c r="C1841" s="1" t="str">
        <f t="shared" si="280"/>
        <v>A</v>
      </c>
      <c r="D1841" s="1" t="s">
        <v>4</v>
      </c>
      <c r="E1841" s="1">
        <f t="shared" si="281"/>
        <v>1</v>
      </c>
      <c r="F1841">
        <f t="shared" si="282"/>
        <v>3</v>
      </c>
      <c r="G1841" t="b">
        <f t="shared" si="283"/>
        <v>0</v>
      </c>
      <c r="H1841" t="b">
        <f t="shared" si="284"/>
        <v>0</v>
      </c>
      <c r="I1841">
        <f t="shared" si="285"/>
        <v>4</v>
      </c>
      <c r="J1841">
        <f>IF(D1841="A",0,IF(D1841="B",3,6))</f>
        <v>0</v>
      </c>
      <c r="K1841">
        <f t="shared" si="286"/>
        <v>3</v>
      </c>
      <c r="L1841" t="b">
        <f t="shared" si="287"/>
        <v>0</v>
      </c>
      <c r="M1841" t="b">
        <f t="shared" si="288"/>
        <v>0</v>
      </c>
      <c r="N1841">
        <f t="shared" si="289"/>
        <v>3</v>
      </c>
    </row>
    <row r="1842" spans="1:14">
      <c r="A1842" s="3" t="s">
        <v>4</v>
      </c>
      <c r="B1842" s="1" t="s">
        <v>1</v>
      </c>
      <c r="C1842" s="1" t="str">
        <f t="shared" si="280"/>
        <v>A</v>
      </c>
      <c r="D1842" s="1" t="s">
        <v>4</v>
      </c>
      <c r="E1842" s="1">
        <f t="shared" si="281"/>
        <v>1</v>
      </c>
      <c r="F1842">
        <f t="shared" si="282"/>
        <v>3</v>
      </c>
      <c r="G1842" t="b">
        <f t="shared" si="283"/>
        <v>0</v>
      </c>
      <c r="H1842" t="b">
        <f t="shared" si="284"/>
        <v>0</v>
      </c>
      <c r="I1842">
        <f t="shared" si="285"/>
        <v>4</v>
      </c>
      <c r="J1842">
        <f>IF(D1842="A",0,IF(D1842="B",3,6))</f>
        <v>0</v>
      </c>
      <c r="K1842">
        <f t="shared" si="286"/>
        <v>3</v>
      </c>
      <c r="L1842" t="b">
        <f t="shared" si="287"/>
        <v>0</v>
      </c>
      <c r="M1842" t="b">
        <f t="shared" si="288"/>
        <v>0</v>
      </c>
      <c r="N1842">
        <f t="shared" si="289"/>
        <v>3</v>
      </c>
    </row>
    <row r="1843" spans="1:14">
      <c r="A1843" s="3" t="s">
        <v>0</v>
      </c>
      <c r="B1843" s="1" t="s">
        <v>3</v>
      </c>
      <c r="C1843" s="1" t="str">
        <f t="shared" si="280"/>
        <v>B</v>
      </c>
      <c r="D1843" s="1" t="s">
        <v>0</v>
      </c>
      <c r="E1843" s="1">
        <f t="shared" si="281"/>
        <v>2</v>
      </c>
      <c r="F1843" t="b">
        <f t="shared" si="282"/>
        <v>0</v>
      </c>
      <c r="G1843">
        <f t="shared" si="283"/>
        <v>3</v>
      </c>
      <c r="H1843" t="b">
        <f t="shared" si="284"/>
        <v>0</v>
      </c>
      <c r="I1843">
        <f t="shared" si="285"/>
        <v>5</v>
      </c>
      <c r="J1843">
        <f>IF(D1843="A",0,IF(D1843="B",3,6))</f>
        <v>3</v>
      </c>
      <c r="K1843" t="b">
        <f t="shared" si="286"/>
        <v>0</v>
      </c>
      <c r="L1843">
        <f t="shared" si="287"/>
        <v>2</v>
      </c>
      <c r="M1843" t="b">
        <f t="shared" si="288"/>
        <v>0</v>
      </c>
      <c r="N1843">
        <f t="shared" si="289"/>
        <v>5</v>
      </c>
    </row>
    <row r="1844" spans="1:14">
      <c r="A1844" s="3" t="s">
        <v>4</v>
      </c>
      <c r="B1844" s="1" t="s">
        <v>1</v>
      </c>
      <c r="C1844" s="1" t="str">
        <f t="shared" si="280"/>
        <v>A</v>
      </c>
      <c r="D1844" s="1" t="s">
        <v>4</v>
      </c>
      <c r="E1844" s="1">
        <f t="shared" si="281"/>
        <v>1</v>
      </c>
      <c r="F1844">
        <f t="shared" si="282"/>
        <v>3</v>
      </c>
      <c r="G1844" t="b">
        <f t="shared" si="283"/>
        <v>0</v>
      </c>
      <c r="H1844" t="b">
        <f t="shared" si="284"/>
        <v>0</v>
      </c>
      <c r="I1844">
        <f t="shared" si="285"/>
        <v>4</v>
      </c>
      <c r="J1844">
        <f>IF(D1844="A",0,IF(D1844="B",3,6))</f>
        <v>0</v>
      </c>
      <c r="K1844">
        <f t="shared" si="286"/>
        <v>3</v>
      </c>
      <c r="L1844" t="b">
        <f t="shared" si="287"/>
        <v>0</v>
      </c>
      <c r="M1844" t="b">
        <f t="shared" si="288"/>
        <v>0</v>
      </c>
      <c r="N1844">
        <f t="shared" si="289"/>
        <v>3</v>
      </c>
    </row>
    <row r="1845" spans="1:14">
      <c r="A1845" s="3" t="s">
        <v>0</v>
      </c>
      <c r="B1845" s="1" t="s">
        <v>5</v>
      </c>
      <c r="C1845" s="1" t="str">
        <f t="shared" si="280"/>
        <v>C</v>
      </c>
      <c r="D1845" s="1" t="s">
        <v>2</v>
      </c>
      <c r="E1845" s="1">
        <f t="shared" si="281"/>
        <v>3</v>
      </c>
      <c r="F1845" t="b">
        <f t="shared" si="282"/>
        <v>0</v>
      </c>
      <c r="G1845" t="b">
        <f t="shared" si="283"/>
        <v>0</v>
      </c>
      <c r="H1845">
        <f t="shared" si="284"/>
        <v>6</v>
      </c>
      <c r="I1845">
        <f t="shared" si="285"/>
        <v>9</v>
      </c>
      <c r="J1845">
        <f>IF(D1845="A",0,IF(D1845="B",3,6))</f>
        <v>6</v>
      </c>
      <c r="K1845" t="b">
        <f t="shared" si="286"/>
        <v>0</v>
      </c>
      <c r="L1845" t="b">
        <f t="shared" si="287"/>
        <v>0</v>
      </c>
      <c r="M1845">
        <f t="shared" si="288"/>
        <v>3</v>
      </c>
      <c r="N1845">
        <f t="shared" si="289"/>
        <v>9</v>
      </c>
    </row>
    <row r="1846" spans="1:14">
      <c r="A1846" s="3" t="s">
        <v>0</v>
      </c>
      <c r="B1846" s="1" t="s">
        <v>1</v>
      </c>
      <c r="C1846" s="1" t="str">
        <f t="shared" si="280"/>
        <v>A</v>
      </c>
      <c r="D1846" s="1" t="s">
        <v>4</v>
      </c>
      <c r="E1846" s="1">
        <f t="shared" si="281"/>
        <v>1</v>
      </c>
      <c r="F1846">
        <f t="shared" si="282"/>
        <v>0</v>
      </c>
      <c r="G1846" t="b">
        <f t="shared" si="283"/>
        <v>0</v>
      </c>
      <c r="H1846" t="b">
        <f t="shared" si="284"/>
        <v>0</v>
      </c>
      <c r="I1846">
        <f t="shared" si="285"/>
        <v>1</v>
      </c>
      <c r="J1846">
        <f>IF(D1846="A",0,IF(D1846="B",3,6))</f>
        <v>0</v>
      </c>
      <c r="K1846">
        <f t="shared" si="286"/>
        <v>1</v>
      </c>
      <c r="L1846" t="b">
        <f t="shared" si="287"/>
        <v>0</v>
      </c>
      <c r="M1846" t="b">
        <f t="shared" si="288"/>
        <v>0</v>
      </c>
      <c r="N1846">
        <f t="shared" si="289"/>
        <v>1</v>
      </c>
    </row>
    <row r="1847" spans="1:14">
      <c r="A1847" s="3" t="s">
        <v>4</v>
      </c>
      <c r="B1847" s="1" t="s">
        <v>5</v>
      </c>
      <c r="C1847" s="1" t="str">
        <f t="shared" si="280"/>
        <v>C</v>
      </c>
      <c r="D1847" s="1" t="s">
        <v>2</v>
      </c>
      <c r="E1847" s="1">
        <f t="shared" si="281"/>
        <v>3</v>
      </c>
      <c r="F1847" t="b">
        <f t="shared" si="282"/>
        <v>0</v>
      </c>
      <c r="G1847" t="b">
        <f t="shared" si="283"/>
        <v>0</v>
      </c>
      <c r="H1847">
        <f t="shared" si="284"/>
        <v>0</v>
      </c>
      <c r="I1847">
        <f t="shared" si="285"/>
        <v>3</v>
      </c>
      <c r="J1847">
        <f>IF(D1847="A",0,IF(D1847="B",3,6))</f>
        <v>6</v>
      </c>
      <c r="K1847" t="b">
        <f t="shared" si="286"/>
        <v>0</v>
      </c>
      <c r="L1847" t="b">
        <f t="shared" si="287"/>
        <v>0</v>
      </c>
      <c r="M1847">
        <f t="shared" si="288"/>
        <v>2</v>
      </c>
      <c r="N1847">
        <f t="shared" si="289"/>
        <v>8</v>
      </c>
    </row>
    <row r="1848" spans="1:14">
      <c r="A1848" s="3" t="s">
        <v>0</v>
      </c>
      <c r="B1848" s="1" t="s">
        <v>3</v>
      </c>
      <c r="C1848" s="1" t="str">
        <f t="shared" si="280"/>
        <v>B</v>
      </c>
      <c r="D1848" s="1" t="s">
        <v>0</v>
      </c>
      <c r="E1848" s="1">
        <f t="shared" si="281"/>
        <v>2</v>
      </c>
      <c r="F1848" t="b">
        <f t="shared" si="282"/>
        <v>0</v>
      </c>
      <c r="G1848">
        <f t="shared" si="283"/>
        <v>3</v>
      </c>
      <c r="H1848" t="b">
        <f t="shared" si="284"/>
        <v>0</v>
      </c>
      <c r="I1848">
        <f t="shared" si="285"/>
        <v>5</v>
      </c>
      <c r="J1848">
        <f>IF(D1848="A",0,IF(D1848="B",3,6))</f>
        <v>3</v>
      </c>
      <c r="K1848" t="b">
        <f t="shared" si="286"/>
        <v>0</v>
      </c>
      <c r="L1848">
        <f t="shared" si="287"/>
        <v>2</v>
      </c>
      <c r="M1848" t="b">
        <f t="shared" si="288"/>
        <v>0</v>
      </c>
      <c r="N1848">
        <f t="shared" si="289"/>
        <v>5</v>
      </c>
    </row>
    <row r="1849" spans="1:14">
      <c r="A1849" s="3" t="s">
        <v>0</v>
      </c>
      <c r="B1849" s="1" t="s">
        <v>1</v>
      </c>
      <c r="C1849" s="1" t="str">
        <f t="shared" si="280"/>
        <v>A</v>
      </c>
      <c r="D1849" s="1" t="s">
        <v>4</v>
      </c>
      <c r="E1849" s="1">
        <f t="shared" si="281"/>
        <v>1</v>
      </c>
      <c r="F1849">
        <f t="shared" si="282"/>
        <v>0</v>
      </c>
      <c r="G1849" t="b">
        <f t="shared" si="283"/>
        <v>0</v>
      </c>
      <c r="H1849" t="b">
        <f t="shared" si="284"/>
        <v>0</v>
      </c>
      <c r="I1849">
        <f t="shared" si="285"/>
        <v>1</v>
      </c>
      <c r="J1849">
        <f>IF(D1849="A",0,IF(D1849="B",3,6))</f>
        <v>0</v>
      </c>
      <c r="K1849">
        <f t="shared" si="286"/>
        <v>1</v>
      </c>
      <c r="L1849" t="b">
        <f t="shared" si="287"/>
        <v>0</v>
      </c>
      <c r="M1849" t="b">
        <f t="shared" si="288"/>
        <v>0</v>
      </c>
      <c r="N1849">
        <f t="shared" si="289"/>
        <v>1</v>
      </c>
    </row>
    <row r="1850" spans="1:14">
      <c r="A1850" s="3" t="s">
        <v>4</v>
      </c>
      <c r="B1850" s="1" t="s">
        <v>5</v>
      </c>
      <c r="C1850" s="1" t="str">
        <f t="shared" si="280"/>
        <v>C</v>
      </c>
      <c r="D1850" s="1" t="s">
        <v>2</v>
      </c>
      <c r="E1850" s="1">
        <f t="shared" si="281"/>
        <v>3</v>
      </c>
      <c r="F1850" t="b">
        <f t="shared" si="282"/>
        <v>0</v>
      </c>
      <c r="G1850" t="b">
        <f t="shared" si="283"/>
        <v>0</v>
      </c>
      <c r="H1850">
        <f t="shared" si="284"/>
        <v>0</v>
      </c>
      <c r="I1850">
        <f t="shared" si="285"/>
        <v>3</v>
      </c>
      <c r="J1850">
        <f>IF(D1850="A",0,IF(D1850="B",3,6))</f>
        <v>6</v>
      </c>
      <c r="K1850" t="b">
        <f t="shared" si="286"/>
        <v>0</v>
      </c>
      <c r="L1850" t="b">
        <f t="shared" si="287"/>
        <v>0</v>
      </c>
      <c r="M1850">
        <f t="shared" si="288"/>
        <v>2</v>
      </c>
      <c r="N1850">
        <f t="shared" si="289"/>
        <v>8</v>
      </c>
    </row>
    <row r="1851" spans="1:14">
      <c r="A1851" s="3" t="s">
        <v>4</v>
      </c>
      <c r="B1851" s="1" t="s">
        <v>5</v>
      </c>
      <c r="C1851" s="1" t="str">
        <f t="shared" si="280"/>
        <v>C</v>
      </c>
      <c r="D1851" s="1" t="s">
        <v>2</v>
      </c>
      <c r="E1851" s="1">
        <f t="shared" si="281"/>
        <v>3</v>
      </c>
      <c r="F1851" t="b">
        <f t="shared" si="282"/>
        <v>0</v>
      </c>
      <c r="G1851" t="b">
        <f t="shared" si="283"/>
        <v>0</v>
      </c>
      <c r="H1851">
        <f t="shared" si="284"/>
        <v>0</v>
      </c>
      <c r="I1851">
        <f t="shared" si="285"/>
        <v>3</v>
      </c>
      <c r="J1851">
        <f>IF(D1851="A",0,IF(D1851="B",3,6))</f>
        <v>6</v>
      </c>
      <c r="K1851" t="b">
        <f t="shared" si="286"/>
        <v>0</v>
      </c>
      <c r="L1851" t="b">
        <f t="shared" si="287"/>
        <v>0</v>
      </c>
      <c r="M1851">
        <f t="shared" si="288"/>
        <v>2</v>
      </c>
      <c r="N1851">
        <f t="shared" si="289"/>
        <v>8</v>
      </c>
    </row>
    <row r="1852" spans="1:14">
      <c r="A1852" s="3" t="s">
        <v>4</v>
      </c>
      <c r="B1852" s="1" t="s">
        <v>5</v>
      </c>
      <c r="C1852" s="1" t="str">
        <f t="shared" si="280"/>
        <v>C</v>
      </c>
      <c r="D1852" s="1" t="s">
        <v>2</v>
      </c>
      <c r="E1852" s="1">
        <f t="shared" si="281"/>
        <v>3</v>
      </c>
      <c r="F1852" t="b">
        <f t="shared" si="282"/>
        <v>0</v>
      </c>
      <c r="G1852" t="b">
        <f t="shared" si="283"/>
        <v>0</v>
      </c>
      <c r="H1852">
        <f t="shared" si="284"/>
        <v>0</v>
      </c>
      <c r="I1852">
        <f t="shared" si="285"/>
        <v>3</v>
      </c>
      <c r="J1852">
        <f>IF(D1852="A",0,IF(D1852="B",3,6))</f>
        <v>6</v>
      </c>
      <c r="K1852" t="b">
        <f t="shared" si="286"/>
        <v>0</v>
      </c>
      <c r="L1852" t="b">
        <f t="shared" si="287"/>
        <v>0</v>
      </c>
      <c r="M1852">
        <f t="shared" si="288"/>
        <v>2</v>
      </c>
      <c r="N1852">
        <f t="shared" si="289"/>
        <v>8</v>
      </c>
    </row>
    <row r="1853" spans="1:14">
      <c r="A1853" s="3" t="s">
        <v>2</v>
      </c>
      <c r="B1853" s="1" t="s">
        <v>1</v>
      </c>
      <c r="C1853" s="1" t="str">
        <f t="shared" si="280"/>
        <v>A</v>
      </c>
      <c r="D1853" s="1" t="s">
        <v>4</v>
      </c>
      <c r="E1853" s="1">
        <f t="shared" si="281"/>
        <v>1</v>
      </c>
      <c r="F1853">
        <f t="shared" si="282"/>
        <v>6</v>
      </c>
      <c r="G1853" t="b">
        <f t="shared" si="283"/>
        <v>0</v>
      </c>
      <c r="H1853" t="b">
        <f t="shared" si="284"/>
        <v>0</v>
      </c>
      <c r="I1853">
        <f t="shared" si="285"/>
        <v>7</v>
      </c>
      <c r="J1853">
        <f>IF(D1853="A",0,IF(D1853="B",3,6))</f>
        <v>0</v>
      </c>
      <c r="K1853">
        <f t="shared" si="286"/>
        <v>2</v>
      </c>
      <c r="L1853" t="b">
        <f t="shared" si="287"/>
        <v>0</v>
      </c>
      <c r="M1853" t="b">
        <f t="shared" si="288"/>
        <v>0</v>
      </c>
      <c r="N1853">
        <f t="shared" si="289"/>
        <v>2</v>
      </c>
    </row>
    <row r="1854" spans="1:14">
      <c r="A1854" s="3" t="s">
        <v>4</v>
      </c>
      <c r="B1854" s="1" t="s">
        <v>5</v>
      </c>
      <c r="C1854" s="1" t="str">
        <f t="shared" si="280"/>
        <v>C</v>
      </c>
      <c r="D1854" s="1" t="s">
        <v>2</v>
      </c>
      <c r="E1854" s="1">
        <f t="shared" si="281"/>
        <v>3</v>
      </c>
      <c r="F1854" t="b">
        <f t="shared" si="282"/>
        <v>0</v>
      </c>
      <c r="G1854" t="b">
        <f t="shared" si="283"/>
        <v>0</v>
      </c>
      <c r="H1854">
        <f t="shared" si="284"/>
        <v>0</v>
      </c>
      <c r="I1854">
        <f t="shared" si="285"/>
        <v>3</v>
      </c>
      <c r="J1854">
        <f>IF(D1854="A",0,IF(D1854="B",3,6))</f>
        <v>6</v>
      </c>
      <c r="K1854" t="b">
        <f t="shared" si="286"/>
        <v>0</v>
      </c>
      <c r="L1854" t="b">
        <f t="shared" si="287"/>
        <v>0</v>
      </c>
      <c r="M1854">
        <f t="shared" si="288"/>
        <v>2</v>
      </c>
      <c r="N1854">
        <f t="shared" si="289"/>
        <v>8</v>
      </c>
    </row>
    <row r="1855" spans="1:14">
      <c r="A1855" s="3" t="s">
        <v>0</v>
      </c>
      <c r="B1855" s="1" t="s">
        <v>3</v>
      </c>
      <c r="C1855" s="1" t="str">
        <f t="shared" si="280"/>
        <v>B</v>
      </c>
      <c r="D1855" s="1" t="s">
        <v>0</v>
      </c>
      <c r="E1855" s="1">
        <f t="shared" si="281"/>
        <v>2</v>
      </c>
      <c r="F1855" t="b">
        <f t="shared" si="282"/>
        <v>0</v>
      </c>
      <c r="G1855">
        <f t="shared" si="283"/>
        <v>3</v>
      </c>
      <c r="H1855" t="b">
        <f t="shared" si="284"/>
        <v>0</v>
      </c>
      <c r="I1855">
        <f t="shared" si="285"/>
        <v>5</v>
      </c>
      <c r="J1855">
        <f>IF(D1855="A",0,IF(D1855="B",3,6))</f>
        <v>3</v>
      </c>
      <c r="K1855" t="b">
        <f t="shared" si="286"/>
        <v>0</v>
      </c>
      <c r="L1855">
        <f t="shared" si="287"/>
        <v>2</v>
      </c>
      <c r="M1855" t="b">
        <f t="shared" si="288"/>
        <v>0</v>
      </c>
      <c r="N1855">
        <f t="shared" si="289"/>
        <v>5</v>
      </c>
    </row>
    <row r="1856" spans="1:14">
      <c r="A1856" s="3" t="s">
        <v>2</v>
      </c>
      <c r="B1856" s="1" t="s">
        <v>3</v>
      </c>
      <c r="C1856" s="1" t="str">
        <f t="shared" si="280"/>
        <v>B</v>
      </c>
      <c r="D1856" s="1" t="s">
        <v>0</v>
      </c>
      <c r="E1856" s="1">
        <f t="shared" si="281"/>
        <v>2</v>
      </c>
      <c r="F1856" t="b">
        <f t="shared" si="282"/>
        <v>0</v>
      </c>
      <c r="G1856">
        <f t="shared" si="283"/>
        <v>0</v>
      </c>
      <c r="H1856" t="b">
        <f t="shared" si="284"/>
        <v>0</v>
      </c>
      <c r="I1856">
        <f t="shared" si="285"/>
        <v>2</v>
      </c>
      <c r="J1856">
        <f>IF(D1856="A",0,IF(D1856="B",3,6))</f>
        <v>3</v>
      </c>
      <c r="K1856" t="b">
        <f t="shared" si="286"/>
        <v>0</v>
      </c>
      <c r="L1856">
        <f t="shared" si="287"/>
        <v>3</v>
      </c>
      <c r="M1856" t="b">
        <f t="shared" si="288"/>
        <v>0</v>
      </c>
      <c r="N1856">
        <f t="shared" si="289"/>
        <v>6</v>
      </c>
    </row>
    <row r="1857" spans="1:14">
      <c r="A1857" s="3" t="s">
        <v>4</v>
      </c>
      <c r="B1857" s="1" t="s">
        <v>5</v>
      </c>
      <c r="C1857" s="1" t="str">
        <f t="shared" si="280"/>
        <v>C</v>
      </c>
      <c r="D1857" s="1" t="s">
        <v>2</v>
      </c>
      <c r="E1857" s="1">
        <f t="shared" si="281"/>
        <v>3</v>
      </c>
      <c r="F1857" t="b">
        <f t="shared" si="282"/>
        <v>0</v>
      </c>
      <c r="G1857" t="b">
        <f t="shared" si="283"/>
        <v>0</v>
      </c>
      <c r="H1857">
        <f t="shared" si="284"/>
        <v>0</v>
      </c>
      <c r="I1857">
        <f t="shared" si="285"/>
        <v>3</v>
      </c>
      <c r="J1857">
        <f>IF(D1857="A",0,IF(D1857="B",3,6))</f>
        <v>6</v>
      </c>
      <c r="K1857" t="b">
        <f t="shared" si="286"/>
        <v>0</v>
      </c>
      <c r="L1857" t="b">
        <f t="shared" si="287"/>
        <v>0</v>
      </c>
      <c r="M1857">
        <f t="shared" si="288"/>
        <v>2</v>
      </c>
      <c r="N1857">
        <f t="shared" si="289"/>
        <v>8</v>
      </c>
    </row>
    <row r="1858" spans="1:14">
      <c r="A1858" s="3" t="s">
        <v>2</v>
      </c>
      <c r="B1858" s="1" t="s">
        <v>1</v>
      </c>
      <c r="C1858" s="1" t="str">
        <f t="shared" si="280"/>
        <v>A</v>
      </c>
      <c r="D1858" s="1" t="s">
        <v>4</v>
      </c>
      <c r="E1858" s="1">
        <f t="shared" si="281"/>
        <v>1</v>
      </c>
      <c r="F1858">
        <f t="shared" si="282"/>
        <v>6</v>
      </c>
      <c r="G1858" t="b">
        <f t="shared" si="283"/>
        <v>0</v>
      </c>
      <c r="H1858" t="b">
        <f t="shared" si="284"/>
        <v>0</v>
      </c>
      <c r="I1858">
        <f t="shared" si="285"/>
        <v>7</v>
      </c>
      <c r="J1858">
        <f>IF(D1858="A",0,IF(D1858="B",3,6))</f>
        <v>0</v>
      </c>
      <c r="K1858">
        <f t="shared" si="286"/>
        <v>2</v>
      </c>
      <c r="L1858" t="b">
        <f t="shared" si="287"/>
        <v>0</v>
      </c>
      <c r="M1858" t="b">
        <f t="shared" si="288"/>
        <v>0</v>
      </c>
      <c r="N1858">
        <f t="shared" si="289"/>
        <v>2</v>
      </c>
    </row>
    <row r="1859" spans="1:14">
      <c r="A1859" s="3" t="s">
        <v>4</v>
      </c>
      <c r="B1859" s="1" t="s">
        <v>3</v>
      </c>
      <c r="C1859" s="1" t="str">
        <f t="shared" si="280"/>
        <v>B</v>
      </c>
      <c r="D1859" s="1" t="s">
        <v>0</v>
      </c>
      <c r="E1859" s="1">
        <f t="shared" si="281"/>
        <v>2</v>
      </c>
      <c r="F1859" t="b">
        <f t="shared" si="282"/>
        <v>0</v>
      </c>
      <c r="G1859">
        <f t="shared" si="283"/>
        <v>6</v>
      </c>
      <c r="H1859" t="b">
        <f t="shared" si="284"/>
        <v>0</v>
      </c>
      <c r="I1859">
        <f t="shared" si="285"/>
        <v>8</v>
      </c>
      <c r="J1859">
        <f>IF(D1859="A",0,IF(D1859="B",3,6))</f>
        <v>3</v>
      </c>
      <c r="K1859" t="b">
        <f t="shared" si="286"/>
        <v>0</v>
      </c>
      <c r="L1859">
        <f t="shared" si="287"/>
        <v>1</v>
      </c>
      <c r="M1859" t="b">
        <f t="shared" si="288"/>
        <v>0</v>
      </c>
      <c r="N1859">
        <f t="shared" si="289"/>
        <v>4</v>
      </c>
    </row>
    <row r="1860" spans="1:14">
      <c r="A1860" s="3" t="s">
        <v>4</v>
      </c>
      <c r="B1860" s="1" t="s">
        <v>5</v>
      </c>
      <c r="C1860" s="1" t="str">
        <f t="shared" ref="C1860:C1923" si="290">IF(B1860="X","A",IF(B1860="Y","B","C"))</f>
        <v>C</v>
      </c>
      <c r="D1860" s="1" t="s">
        <v>2</v>
      </c>
      <c r="E1860" s="1">
        <f t="shared" ref="E1860:E1923" si="291">IF(D1860="A",$S$3,IF(D1860="B",$S$4,$S$5))</f>
        <v>3</v>
      </c>
      <c r="F1860" t="b">
        <f t="shared" ref="F1860:F1923" si="292">IF(D1860="A",IF(A1860="B",0,IF(A1860="A",3,6)))</f>
        <v>0</v>
      </c>
      <c r="G1860" t="b">
        <f t="shared" ref="G1860:G1923" si="293">IF(D1860="B",IF(A1860="A",6,IF(A1860="B",3,0)))</f>
        <v>0</v>
      </c>
      <c r="H1860">
        <f t="shared" ref="H1860:H1923" si="294">IF(D1860="C",IF(A1860="A",0,IF(A1860="B",6,3)))</f>
        <v>0</v>
      </c>
      <c r="I1860">
        <f t="shared" ref="I1860:I1923" si="295">+E1860+SUM(F1860:H1860)</f>
        <v>3</v>
      </c>
      <c r="J1860">
        <f>IF(D1860="A",0,IF(D1860="B",3,6))</f>
        <v>6</v>
      </c>
      <c r="K1860" t="b">
        <f t="shared" ref="K1860:K1923" si="296">+IF(D1860="A",IF(A1860="A",3,IF(A1860="B",1,2)))</f>
        <v>0</v>
      </c>
      <c r="L1860" t="b">
        <f t="shared" ref="L1860:L1923" si="297">+IF(D1860="B",VLOOKUP(A1860,$P$3:$T$5,4))</f>
        <v>0</v>
      </c>
      <c r="M1860">
        <f t="shared" ref="M1860:M1923" si="298">+IF(D1860="C",IF(A1860="A",2,IF(A1860="B",3,1)))</f>
        <v>2</v>
      </c>
      <c r="N1860">
        <f t="shared" ref="N1860:N1923" si="299">+SUM(J1860:M1860)</f>
        <v>8</v>
      </c>
    </row>
    <row r="1861" spans="1:14">
      <c r="A1861" s="3" t="s">
        <v>0</v>
      </c>
      <c r="B1861" s="1" t="s">
        <v>5</v>
      </c>
      <c r="C1861" s="1" t="str">
        <f t="shared" si="290"/>
        <v>C</v>
      </c>
      <c r="D1861" s="1" t="s">
        <v>2</v>
      </c>
      <c r="E1861" s="1">
        <f t="shared" si="291"/>
        <v>3</v>
      </c>
      <c r="F1861" t="b">
        <f t="shared" si="292"/>
        <v>0</v>
      </c>
      <c r="G1861" t="b">
        <f t="shared" si="293"/>
        <v>0</v>
      </c>
      <c r="H1861">
        <f t="shared" si="294"/>
        <v>6</v>
      </c>
      <c r="I1861">
        <f t="shared" si="295"/>
        <v>9</v>
      </c>
      <c r="J1861">
        <f>IF(D1861="A",0,IF(D1861="B",3,6))</f>
        <v>6</v>
      </c>
      <c r="K1861" t="b">
        <f t="shared" si="296"/>
        <v>0</v>
      </c>
      <c r="L1861" t="b">
        <f t="shared" si="297"/>
        <v>0</v>
      </c>
      <c r="M1861">
        <f t="shared" si="298"/>
        <v>3</v>
      </c>
      <c r="N1861">
        <f t="shared" si="299"/>
        <v>9</v>
      </c>
    </row>
    <row r="1862" spans="1:14">
      <c r="A1862" s="3" t="s">
        <v>0</v>
      </c>
      <c r="B1862" s="1" t="s">
        <v>5</v>
      </c>
      <c r="C1862" s="1" t="str">
        <f t="shared" si="290"/>
        <v>C</v>
      </c>
      <c r="D1862" s="1" t="s">
        <v>2</v>
      </c>
      <c r="E1862" s="1">
        <f t="shared" si="291"/>
        <v>3</v>
      </c>
      <c r="F1862" t="b">
        <f t="shared" si="292"/>
        <v>0</v>
      </c>
      <c r="G1862" t="b">
        <f t="shared" si="293"/>
        <v>0</v>
      </c>
      <c r="H1862">
        <f t="shared" si="294"/>
        <v>6</v>
      </c>
      <c r="I1862">
        <f t="shared" si="295"/>
        <v>9</v>
      </c>
      <c r="J1862">
        <f>IF(D1862="A",0,IF(D1862="B",3,6))</f>
        <v>6</v>
      </c>
      <c r="K1862" t="b">
        <f t="shared" si="296"/>
        <v>0</v>
      </c>
      <c r="L1862" t="b">
        <f t="shared" si="297"/>
        <v>0</v>
      </c>
      <c r="M1862">
        <f t="shared" si="298"/>
        <v>3</v>
      </c>
      <c r="N1862">
        <f t="shared" si="299"/>
        <v>9</v>
      </c>
    </row>
    <row r="1863" spans="1:14">
      <c r="A1863" s="3" t="s">
        <v>2</v>
      </c>
      <c r="B1863" s="1" t="s">
        <v>3</v>
      </c>
      <c r="C1863" s="1" t="str">
        <f t="shared" si="290"/>
        <v>B</v>
      </c>
      <c r="D1863" s="1" t="s">
        <v>0</v>
      </c>
      <c r="E1863" s="1">
        <f t="shared" si="291"/>
        <v>2</v>
      </c>
      <c r="F1863" t="b">
        <f t="shared" si="292"/>
        <v>0</v>
      </c>
      <c r="G1863">
        <f t="shared" si="293"/>
        <v>0</v>
      </c>
      <c r="H1863" t="b">
        <f t="shared" si="294"/>
        <v>0</v>
      </c>
      <c r="I1863">
        <f t="shared" si="295"/>
        <v>2</v>
      </c>
      <c r="J1863">
        <f>IF(D1863="A",0,IF(D1863="B",3,6))</f>
        <v>3</v>
      </c>
      <c r="K1863" t="b">
        <f t="shared" si="296"/>
        <v>0</v>
      </c>
      <c r="L1863">
        <f t="shared" si="297"/>
        <v>3</v>
      </c>
      <c r="M1863" t="b">
        <f t="shared" si="298"/>
        <v>0</v>
      </c>
      <c r="N1863">
        <f t="shared" si="299"/>
        <v>6</v>
      </c>
    </row>
    <row r="1864" spans="1:14">
      <c r="A1864" s="3" t="s">
        <v>4</v>
      </c>
      <c r="B1864" s="1" t="s">
        <v>1</v>
      </c>
      <c r="C1864" s="1" t="str">
        <f t="shared" si="290"/>
        <v>A</v>
      </c>
      <c r="D1864" s="1" t="s">
        <v>4</v>
      </c>
      <c r="E1864" s="1">
        <f t="shared" si="291"/>
        <v>1</v>
      </c>
      <c r="F1864">
        <f t="shared" si="292"/>
        <v>3</v>
      </c>
      <c r="G1864" t="b">
        <f t="shared" si="293"/>
        <v>0</v>
      </c>
      <c r="H1864" t="b">
        <f t="shared" si="294"/>
        <v>0</v>
      </c>
      <c r="I1864">
        <f t="shared" si="295"/>
        <v>4</v>
      </c>
      <c r="J1864">
        <f>IF(D1864="A",0,IF(D1864="B",3,6))</f>
        <v>0</v>
      </c>
      <c r="K1864">
        <f t="shared" si="296"/>
        <v>3</v>
      </c>
      <c r="L1864" t="b">
        <f t="shared" si="297"/>
        <v>0</v>
      </c>
      <c r="M1864" t="b">
        <f t="shared" si="298"/>
        <v>0</v>
      </c>
      <c r="N1864">
        <f t="shared" si="299"/>
        <v>3</v>
      </c>
    </row>
    <row r="1865" spans="1:14">
      <c r="A1865" s="3" t="s">
        <v>0</v>
      </c>
      <c r="B1865" s="1" t="s">
        <v>1</v>
      </c>
      <c r="C1865" s="1" t="str">
        <f t="shared" si="290"/>
        <v>A</v>
      </c>
      <c r="D1865" s="1" t="s">
        <v>4</v>
      </c>
      <c r="E1865" s="1">
        <f t="shared" si="291"/>
        <v>1</v>
      </c>
      <c r="F1865">
        <f t="shared" si="292"/>
        <v>0</v>
      </c>
      <c r="G1865" t="b">
        <f t="shared" si="293"/>
        <v>0</v>
      </c>
      <c r="H1865" t="b">
        <f t="shared" si="294"/>
        <v>0</v>
      </c>
      <c r="I1865">
        <f t="shared" si="295"/>
        <v>1</v>
      </c>
      <c r="J1865">
        <f>IF(D1865="A",0,IF(D1865="B",3,6))</f>
        <v>0</v>
      </c>
      <c r="K1865">
        <f t="shared" si="296"/>
        <v>1</v>
      </c>
      <c r="L1865" t="b">
        <f t="shared" si="297"/>
        <v>0</v>
      </c>
      <c r="M1865" t="b">
        <f t="shared" si="298"/>
        <v>0</v>
      </c>
      <c r="N1865">
        <f t="shared" si="299"/>
        <v>1</v>
      </c>
    </row>
    <row r="1866" spans="1:14">
      <c r="A1866" s="3" t="s">
        <v>0</v>
      </c>
      <c r="B1866" s="1" t="s">
        <v>3</v>
      </c>
      <c r="C1866" s="1" t="str">
        <f t="shared" si="290"/>
        <v>B</v>
      </c>
      <c r="D1866" s="1" t="s">
        <v>0</v>
      </c>
      <c r="E1866" s="1">
        <f t="shared" si="291"/>
        <v>2</v>
      </c>
      <c r="F1866" t="b">
        <f t="shared" si="292"/>
        <v>0</v>
      </c>
      <c r="G1866">
        <f t="shared" si="293"/>
        <v>3</v>
      </c>
      <c r="H1866" t="b">
        <f t="shared" si="294"/>
        <v>0</v>
      </c>
      <c r="I1866">
        <f t="shared" si="295"/>
        <v>5</v>
      </c>
      <c r="J1866">
        <f>IF(D1866="A",0,IF(D1866="B",3,6))</f>
        <v>3</v>
      </c>
      <c r="K1866" t="b">
        <f t="shared" si="296"/>
        <v>0</v>
      </c>
      <c r="L1866">
        <f t="shared" si="297"/>
        <v>2</v>
      </c>
      <c r="M1866" t="b">
        <f t="shared" si="298"/>
        <v>0</v>
      </c>
      <c r="N1866">
        <f t="shared" si="299"/>
        <v>5</v>
      </c>
    </row>
    <row r="1867" spans="1:14">
      <c r="A1867" s="3" t="s">
        <v>2</v>
      </c>
      <c r="B1867" s="1" t="s">
        <v>3</v>
      </c>
      <c r="C1867" s="1" t="str">
        <f t="shared" si="290"/>
        <v>B</v>
      </c>
      <c r="D1867" s="1" t="s">
        <v>0</v>
      </c>
      <c r="E1867" s="1">
        <f t="shared" si="291"/>
        <v>2</v>
      </c>
      <c r="F1867" t="b">
        <f t="shared" si="292"/>
        <v>0</v>
      </c>
      <c r="G1867">
        <f t="shared" si="293"/>
        <v>0</v>
      </c>
      <c r="H1867" t="b">
        <f t="shared" si="294"/>
        <v>0</v>
      </c>
      <c r="I1867">
        <f t="shared" si="295"/>
        <v>2</v>
      </c>
      <c r="J1867">
        <f>IF(D1867="A",0,IF(D1867="B",3,6))</f>
        <v>3</v>
      </c>
      <c r="K1867" t="b">
        <f t="shared" si="296"/>
        <v>0</v>
      </c>
      <c r="L1867">
        <f t="shared" si="297"/>
        <v>3</v>
      </c>
      <c r="M1867" t="b">
        <f t="shared" si="298"/>
        <v>0</v>
      </c>
      <c r="N1867">
        <f t="shared" si="299"/>
        <v>6</v>
      </c>
    </row>
    <row r="1868" spans="1:14">
      <c r="A1868" s="3" t="s">
        <v>2</v>
      </c>
      <c r="B1868" s="1" t="s">
        <v>3</v>
      </c>
      <c r="C1868" s="1" t="str">
        <f t="shared" si="290"/>
        <v>B</v>
      </c>
      <c r="D1868" s="1" t="s">
        <v>0</v>
      </c>
      <c r="E1868" s="1">
        <f t="shared" si="291"/>
        <v>2</v>
      </c>
      <c r="F1868" t="b">
        <f t="shared" si="292"/>
        <v>0</v>
      </c>
      <c r="G1868">
        <f t="shared" si="293"/>
        <v>0</v>
      </c>
      <c r="H1868" t="b">
        <f t="shared" si="294"/>
        <v>0</v>
      </c>
      <c r="I1868">
        <f t="shared" si="295"/>
        <v>2</v>
      </c>
      <c r="J1868">
        <f>IF(D1868="A",0,IF(D1868="B",3,6))</f>
        <v>3</v>
      </c>
      <c r="K1868" t="b">
        <f t="shared" si="296"/>
        <v>0</v>
      </c>
      <c r="L1868">
        <f t="shared" si="297"/>
        <v>3</v>
      </c>
      <c r="M1868" t="b">
        <f t="shared" si="298"/>
        <v>0</v>
      </c>
      <c r="N1868">
        <f t="shared" si="299"/>
        <v>6</v>
      </c>
    </row>
    <row r="1869" spans="1:14">
      <c r="A1869" s="3" t="s">
        <v>4</v>
      </c>
      <c r="B1869" s="1" t="s">
        <v>1</v>
      </c>
      <c r="C1869" s="1" t="str">
        <f t="shared" si="290"/>
        <v>A</v>
      </c>
      <c r="D1869" s="1" t="s">
        <v>4</v>
      </c>
      <c r="E1869" s="1">
        <f t="shared" si="291"/>
        <v>1</v>
      </c>
      <c r="F1869">
        <f t="shared" si="292"/>
        <v>3</v>
      </c>
      <c r="G1869" t="b">
        <f t="shared" si="293"/>
        <v>0</v>
      </c>
      <c r="H1869" t="b">
        <f t="shared" si="294"/>
        <v>0</v>
      </c>
      <c r="I1869">
        <f t="shared" si="295"/>
        <v>4</v>
      </c>
      <c r="J1869">
        <f>IF(D1869="A",0,IF(D1869="B",3,6))</f>
        <v>0</v>
      </c>
      <c r="K1869">
        <f t="shared" si="296"/>
        <v>3</v>
      </c>
      <c r="L1869" t="b">
        <f t="shared" si="297"/>
        <v>0</v>
      </c>
      <c r="M1869" t="b">
        <f t="shared" si="298"/>
        <v>0</v>
      </c>
      <c r="N1869">
        <f t="shared" si="299"/>
        <v>3</v>
      </c>
    </row>
    <row r="1870" spans="1:14">
      <c r="A1870" s="3" t="s">
        <v>4</v>
      </c>
      <c r="B1870" s="1" t="s">
        <v>5</v>
      </c>
      <c r="C1870" s="1" t="str">
        <f t="shared" si="290"/>
        <v>C</v>
      </c>
      <c r="D1870" s="1" t="s">
        <v>2</v>
      </c>
      <c r="E1870" s="1">
        <f t="shared" si="291"/>
        <v>3</v>
      </c>
      <c r="F1870" t="b">
        <f t="shared" si="292"/>
        <v>0</v>
      </c>
      <c r="G1870" t="b">
        <f t="shared" si="293"/>
        <v>0</v>
      </c>
      <c r="H1870">
        <f t="shared" si="294"/>
        <v>0</v>
      </c>
      <c r="I1870">
        <f t="shared" si="295"/>
        <v>3</v>
      </c>
      <c r="J1870">
        <f>IF(D1870="A",0,IF(D1870="B",3,6))</f>
        <v>6</v>
      </c>
      <c r="K1870" t="b">
        <f t="shared" si="296"/>
        <v>0</v>
      </c>
      <c r="L1870" t="b">
        <f t="shared" si="297"/>
        <v>0</v>
      </c>
      <c r="M1870">
        <f t="shared" si="298"/>
        <v>2</v>
      </c>
      <c r="N1870">
        <f t="shared" si="299"/>
        <v>8</v>
      </c>
    </row>
    <row r="1871" spans="1:14">
      <c r="A1871" s="3" t="s">
        <v>2</v>
      </c>
      <c r="B1871" s="1" t="s">
        <v>1</v>
      </c>
      <c r="C1871" s="1" t="str">
        <f t="shared" si="290"/>
        <v>A</v>
      </c>
      <c r="D1871" s="1" t="s">
        <v>4</v>
      </c>
      <c r="E1871" s="1">
        <f t="shared" si="291"/>
        <v>1</v>
      </c>
      <c r="F1871">
        <f t="shared" si="292"/>
        <v>6</v>
      </c>
      <c r="G1871" t="b">
        <f t="shared" si="293"/>
        <v>0</v>
      </c>
      <c r="H1871" t="b">
        <f t="shared" si="294"/>
        <v>0</v>
      </c>
      <c r="I1871">
        <f t="shared" si="295"/>
        <v>7</v>
      </c>
      <c r="J1871">
        <f>IF(D1871="A",0,IF(D1871="B",3,6))</f>
        <v>0</v>
      </c>
      <c r="K1871">
        <f t="shared" si="296"/>
        <v>2</v>
      </c>
      <c r="L1871" t="b">
        <f t="shared" si="297"/>
        <v>0</v>
      </c>
      <c r="M1871" t="b">
        <f t="shared" si="298"/>
        <v>0</v>
      </c>
      <c r="N1871">
        <f t="shared" si="299"/>
        <v>2</v>
      </c>
    </row>
    <row r="1872" spans="1:14">
      <c r="A1872" s="3" t="s">
        <v>2</v>
      </c>
      <c r="B1872" s="1" t="s">
        <v>3</v>
      </c>
      <c r="C1872" s="1" t="str">
        <f t="shared" si="290"/>
        <v>B</v>
      </c>
      <c r="D1872" s="1" t="s">
        <v>0</v>
      </c>
      <c r="E1872" s="1">
        <f t="shared" si="291"/>
        <v>2</v>
      </c>
      <c r="F1872" t="b">
        <f t="shared" si="292"/>
        <v>0</v>
      </c>
      <c r="G1872">
        <f t="shared" si="293"/>
        <v>0</v>
      </c>
      <c r="H1872" t="b">
        <f t="shared" si="294"/>
        <v>0</v>
      </c>
      <c r="I1872">
        <f t="shared" si="295"/>
        <v>2</v>
      </c>
      <c r="J1872">
        <f>IF(D1872="A",0,IF(D1872="B",3,6))</f>
        <v>3</v>
      </c>
      <c r="K1872" t="b">
        <f t="shared" si="296"/>
        <v>0</v>
      </c>
      <c r="L1872">
        <f t="shared" si="297"/>
        <v>3</v>
      </c>
      <c r="M1872" t="b">
        <f t="shared" si="298"/>
        <v>0</v>
      </c>
      <c r="N1872">
        <f t="shared" si="299"/>
        <v>6</v>
      </c>
    </row>
    <row r="1873" spans="1:14">
      <c r="A1873" s="3" t="s">
        <v>2</v>
      </c>
      <c r="B1873" s="1" t="s">
        <v>3</v>
      </c>
      <c r="C1873" s="1" t="str">
        <f t="shared" si="290"/>
        <v>B</v>
      </c>
      <c r="D1873" s="1" t="s">
        <v>0</v>
      </c>
      <c r="E1873" s="1">
        <f t="shared" si="291"/>
        <v>2</v>
      </c>
      <c r="F1873" t="b">
        <f t="shared" si="292"/>
        <v>0</v>
      </c>
      <c r="G1873">
        <f t="shared" si="293"/>
        <v>0</v>
      </c>
      <c r="H1873" t="b">
        <f t="shared" si="294"/>
        <v>0</v>
      </c>
      <c r="I1873">
        <f t="shared" si="295"/>
        <v>2</v>
      </c>
      <c r="J1873">
        <f>IF(D1873="A",0,IF(D1873="B",3,6))</f>
        <v>3</v>
      </c>
      <c r="K1873" t="b">
        <f t="shared" si="296"/>
        <v>0</v>
      </c>
      <c r="L1873">
        <f t="shared" si="297"/>
        <v>3</v>
      </c>
      <c r="M1873" t="b">
        <f t="shared" si="298"/>
        <v>0</v>
      </c>
      <c r="N1873">
        <f t="shared" si="299"/>
        <v>6</v>
      </c>
    </row>
    <row r="1874" spans="1:14">
      <c r="A1874" s="3" t="s">
        <v>0</v>
      </c>
      <c r="B1874" s="1" t="s">
        <v>3</v>
      </c>
      <c r="C1874" s="1" t="str">
        <f t="shared" si="290"/>
        <v>B</v>
      </c>
      <c r="D1874" s="1" t="s">
        <v>0</v>
      </c>
      <c r="E1874" s="1">
        <f t="shared" si="291"/>
        <v>2</v>
      </c>
      <c r="F1874" t="b">
        <f t="shared" si="292"/>
        <v>0</v>
      </c>
      <c r="G1874">
        <f t="shared" si="293"/>
        <v>3</v>
      </c>
      <c r="H1874" t="b">
        <f t="shared" si="294"/>
        <v>0</v>
      </c>
      <c r="I1874">
        <f t="shared" si="295"/>
        <v>5</v>
      </c>
      <c r="J1874">
        <f>IF(D1874="A",0,IF(D1874="B",3,6))</f>
        <v>3</v>
      </c>
      <c r="K1874" t="b">
        <f t="shared" si="296"/>
        <v>0</v>
      </c>
      <c r="L1874">
        <f t="shared" si="297"/>
        <v>2</v>
      </c>
      <c r="M1874" t="b">
        <f t="shared" si="298"/>
        <v>0</v>
      </c>
      <c r="N1874">
        <f t="shared" si="299"/>
        <v>5</v>
      </c>
    </row>
    <row r="1875" spans="1:14">
      <c r="A1875" s="3" t="s">
        <v>0</v>
      </c>
      <c r="B1875" s="1" t="s">
        <v>1</v>
      </c>
      <c r="C1875" s="1" t="str">
        <f t="shared" si="290"/>
        <v>A</v>
      </c>
      <c r="D1875" s="1" t="s">
        <v>4</v>
      </c>
      <c r="E1875" s="1">
        <f t="shared" si="291"/>
        <v>1</v>
      </c>
      <c r="F1875">
        <f t="shared" si="292"/>
        <v>0</v>
      </c>
      <c r="G1875" t="b">
        <f t="shared" si="293"/>
        <v>0</v>
      </c>
      <c r="H1875" t="b">
        <f t="shared" si="294"/>
        <v>0</v>
      </c>
      <c r="I1875">
        <f t="shared" si="295"/>
        <v>1</v>
      </c>
      <c r="J1875">
        <f>IF(D1875="A",0,IF(D1875="B",3,6))</f>
        <v>0</v>
      </c>
      <c r="K1875">
        <f t="shared" si="296"/>
        <v>1</v>
      </c>
      <c r="L1875" t="b">
        <f t="shared" si="297"/>
        <v>0</v>
      </c>
      <c r="M1875" t="b">
        <f t="shared" si="298"/>
        <v>0</v>
      </c>
      <c r="N1875">
        <f t="shared" si="299"/>
        <v>1</v>
      </c>
    </row>
    <row r="1876" spans="1:14">
      <c r="A1876" s="3" t="s">
        <v>4</v>
      </c>
      <c r="B1876" s="1" t="s">
        <v>5</v>
      </c>
      <c r="C1876" s="1" t="str">
        <f t="shared" si="290"/>
        <v>C</v>
      </c>
      <c r="D1876" s="1" t="s">
        <v>2</v>
      </c>
      <c r="E1876" s="1">
        <f t="shared" si="291"/>
        <v>3</v>
      </c>
      <c r="F1876" t="b">
        <f t="shared" si="292"/>
        <v>0</v>
      </c>
      <c r="G1876" t="b">
        <f t="shared" si="293"/>
        <v>0</v>
      </c>
      <c r="H1876">
        <f t="shared" si="294"/>
        <v>0</v>
      </c>
      <c r="I1876">
        <f t="shared" si="295"/>
        <v>3</v>
      </c>
      <c r="J1876">
        <f>IF(D1876="A",0,IF(D1876="B",3,6))</f>
        <v>6</v>
      </c>
      <c r="K1876" t="b">
        <f t="shared" si="296"/>
        <v>0</v>
      </c>
      <c r="L1876" t="b">
        <f t="shared" si="297"/>
        <v>0</v>
      </c>
      <c r="M1876">
        <f t="shared" si="298"/>
        <v>2</v>
      </c>
      <c r="N1876">
        <f t="shared" si="299"/>
        <v>8</v>
      </c>
    </row>
    <row r="1877" spans="1:14">
      <c r="A1877" s="3" t="s">
        <v>0</v>
      </c>
      <c r="B1877" s="1" t="s">
        <v>1</v>
      </c>
      <c r="C1877" s="1" t="str">
        <f t="shared" si="290"/>
        <v>A</v>
      </c>
      <c r="D1877" s="1" t="s">
        <v>4</v>
      </c>
      <c r="E1877" s="1">
        <f t="shared" si="291"/>
        <v>1</v>
      </c>
      <c r="F1877">
        <f t="shared" si="292"/>
        <v>0</v>
      </c>
      <c r="G1877" t="b">
        <f t="shared" si="293"/>
        <v>0</v>
      </c>
      <c r="H1877" t="b">
        <f t="shared" si="294"/>
        <v>0</v>
      </c>
      <c r="I1877">
        <f t="shared" si="295"/>
        <v>1</v>
      </c>
      <c r="J1877">
        <f>IF(D1877="A",0,IF(D1877="B",3,6))</f>
        <v>0</v>
      </c>
      <c r="K1877">
        <f t="shared" si="296"/>
        <v>1</v>
      </c>
      <c r="L1877" t="b">
        <f t="shared" si="297"/>
        <v>0</v>
      </c>
      <c r="M1877" t="b">
        <f t="shared" si="298"/>
        <v>0</v>
      </c>
      <c r="N1877">
        <f t="shared" si="299"/>
        <v>1</v>
      </c>
    </row>
    <row r="1878" spans="1:14">
      <c r="A1878" s="3" t="s">
        <v>4</v>
      </c>
      <c r="B1878" s="1" t="s">
        <v>5</v>
      </c>
      <c r="C1878" s="1" t="str">
        <f t="shared" si="290"/>
        <v>C</v>
      </c>
      <c r="D1878" s="1" t="s">
        <v>2</v>
      </c>
      <c r="E1878" s="1">
        <f t="shared" si="291"/>
        <v>3</v>
      </c>
      <c r="F1878" t="b">
        <f t="shared" si="292"/>
        <v>0</v>
      </c>
      <c r="G1878" t="b">
        <f t="shared" si="293"/>
        <v>0</v>
      </c>
      <c r="H1878">
        <f t="shared" si="294"/>
        <v>0</v>
      </c>
      <c r="I1878">
        <f t="shared" si="295"/>
        <v>3</v>
      </c>
      <c r="J1878">
        <f>IF(D1878="A",0,IF(D1878="B",3,6))</f>
        <v>6</v>
      </c>
      <c r="K1878" t="b">
        <f t="shared" si="296"/>
        <v>0</v>
      </c>
      <c r="L1878" t="b">
        <f t="shared" si="297"/>
        <v>0</v>
      </c>
      <c r="M1878">
        <f t="shared" si="298"/>
        <v>2</v>
      </c>
      <c r="N1878">
        <f t="shared" si="299"/>
        <v>8</v>
      </c>
    </row>
    <row r="1879" spans="1:14">
      <c r="A1879" s="3" t="s">
        <v>4</v>
      </c>
      <c r="B1879" s="1" t="s">
        <v>5</v>
      </c>
      <c r="C1879" s="1" t="str">
        <f t="shared" si="290"/>
        <v>C</v>
      </c>
      <c r="D1879" s="1" t="s">
        <v>2</v>
      </c>
      <c r="E1879" s="1">
        <f t="shared" si="291"/>
        <v>3</v>
      </c>
      <c r="F1879" t="b">
        <f t="shared" si="292"/>
        <v>0</v>
      </c>
      <c r="G1879" t="b">
        <f t="shared" si="293"/>
        <v>0</v>
      </c>
      <c r="H1879">
        <f t="shared" si="294"/>
        <v>0</v>
      </c>
      <c r="I1879">
        <f t="shared" si="295"/>
        <v>3</v>
      </c>
      <c r="J1879">
        <f>IF(D1879="A",0,IF(D1879="B",3,6))</f>
        <v>6</v>
      </c>
      <c r="K1879" t="b">
        <f t="shared" si="296"/>
        <v>0</v>
      </c>
      <c r="L1879" t="b">
        <f t="shared" si="297"/>
        <v>0</v>
      </c>
      <c r="M1879">
        <f t="shared" si="298"/>
        <v>2</v>
      </c>
      <c r="N1879">
        <f t="shared" si="299"/>
        <v>8</v>
      </c>
    </row>
    <row r="1880" spans="1:14">
      <c r="A1880" s="3" t="s">
        <v>0</v>
      </c>
      <c r="B1880" s="1" t="s">
        <v>1</v>
      </c>
      <c r="C1880" s="1" t="str">
        <f t="shared" si="290"/>
        <v>A</v>
      </c>
      <c r="D1880" s="1" t="s">
        <v>4</v>
      </c>
      <c r="E1880" s="1">
        <f t="shared" si="291"/>
        <v>1</v>
      </c>
      <c r="F1880">
        <f t="shared" si="292"/>
        <v>0</v>
      </c>
      <c r="G1880" t="b">
        <f t="shared" si="293"/>
        <v>0</v>
      </c>
      <c r="H1880" t="b">
        <f t="shared" si="294"/>
        <v>0</v>
      </c>
      <c r="I1880">
        <f t="shared" si="295"/>
        <v>1</v>
      </c>
      <c r="J1880">
        <f>IF(D1880="A",0,IF(D1880="B",3,6))</f>
        <v>0</v>
      </c>
      <c r="K1880">
        <f t="shared" si="296"/>
        <v>1</v>
      </c>
      <c r="L1880" t="b">
        <f t="shared" si="297"/>
        <v>0</v>
      </c>
      <c r="M1880" t="b">
        <f t="shared" si="298"/>
        <v>0</v>
      </c>
      <c r="N1880">
        <f t="shared" si="299"/>
        <v>1</v>
      </c>
    </row>
    <row r="1881" spans="1:14">
      <c r="A1881" s="3" t="s">
        <v>0</v>
      </c>
      <c r="B1881" s="1" t="s">
        <v>3</v>
      </c>
      <c r="C1881" s="1" t="str">
        <f t="shared" si="290"/>
        <v>B</v>
      </c>
      <c r="D1881" s="1" t="s">
        <v>0</v>
      </c>
      <c r="E1881" s="1">
        <f t="shared" si="291"/>
        <v>2</v>
      </c>
      <c r="F1881" t="b">
        <f t="shared" si="292"/>
        <v>0</v>
      </c>
      <c r="G1881">
        <f t="shared" si="293"/>
        <v>3</v>
      </c>
      <c r="H1881" t="b">
        <f t="shared" si="294"/>
        <v>0</v>
      </c>
      <c r="I1881">
        <f t="shared" si="295"/>
        <v>5</v>
      </c>
      <c r="J1881">
        <f>IF(D1881="A",0,IF(D1881="B",3,6))</f>
        <v>3</v>
      </c>
      <c r="K1881" t="b">
        <f t="shared" si="296"/>
        <v>0</v>
      </c>
      <c r="L1881">
        <f t="shared" si="297"/>
        <v>2</v>
      </c>
      <c r="M1881" t="b">
        <f t="shared" si="298"/>
        <v>0</v>
      </c>
      <c r="N1881">
        <f t="shared" si="299"/>
        <v>5</v>
      </c>
    </row>
    <row r="1882" spans="1:14">
      <c r="A1882" s="3" t="s">
        <v>0</v>
      </c>
      <c r="B1882" s="1" t="s">
        <v>1</v>
      </c>
      <c r="C1882" s="1" t="str">
        <f t="shared" si="290"/>
        <v>A</v>
      </c>
      <c r="D1882" s="1" t="s">
        <v>4</v>
      </c>
      <c r="E1882" s="1">
        <f t="shared" si="291"/>
        <v>1</v>
      </c>
      <c r="F1882">
        <f t="shared" si="292"/>
        <v>0</v>
      </c>
      <c r="G1882" t="b">
        <f t="shared" si="293"/>
        <v>0</v>
      </c>
      <c r="H1882" t="b">
        <f t="shared" si="294"/>
        <v>0</v>
      </c>
      <c r="I1882">
        <f t="shared" si="295"/>
        <v>1</v>
      </c>
      <c r="J1882">
        <f>IF(D1882="A",0,IF(D1882="B",3,6))</f>
        <v>0</v>
      </c>
      <c r="K1882">
        <f t="shared" si="296"/>
        <v>1</v>
      </c>
      <c r="L1882" t="b">
        <f t="shared" si="297"/>
        <v>0</v>
      </c>
      <c r="M1882" t="b">
        <f t="shared" si="298"/>
        <v>0</v>
      </c>
      <c r="N1882">
        <f t="shared" si="299"/>
        <v>1</v>
      </c>
    </row>
    <row r="1883" spans="1:14">
      <c r="A1883" s="3" t="s">
        <v>4</v>
      </c>
      <c r="B1883" s="1" t="s">
        <v>1</v>
      </c>
      <c r="C1883" s="1" t="str">
        <f t="shared" si="290"/>
        <v>A</v>
      </c>
      <c r="D1883" s="1" t="s">
        <v>4</v>
      </c>
      <c r="E1883" s="1">
        <f t="shared" si="291"/>
        <v>1</v>
      </c>
      <c r="F1883">
        <f t="shared" si="292"/>
        <v>3</v>
      </c>
      <c r="G1883" t="b">
        <f t="shared" si="293"/>
        <v>0</v>
      </c>
      <c r="H1883" t="b">
        <f t="shared" si="294"/>
        <v>0</v>
      </c>
      <c r="I1883">
        <f t="shared" si="295"/>
        <v>4</v>
      </c>
      <c r="J1883">
        <f>IF(D1883="A",0,IF(D1883="B",3,6))</f>
        <v>0</v>
      </c>
      <c r="K1883">
        <f t="shared" si="296"/>
        <v>3</v>
      </c>
      <c r="L1883" t="b">
        <f t="shared" si="297"/>
        <v>0</v>
      </c>
      <c r="M1883" t="b">
        <f t="shared" si="298"/>
        <v>0</v>
      </c>
      <c r="N1883">
        <f t="shared" si="299"/>
        <v>3</v>
      </c>
    </row>
    <row r="1884" spans="1:14">
      <c r="A1884" s="3" t="s">
        <v>2</v>
      </c>
      <c r="B1884" s="1" t="s">
        <v>3</v>
      </c>
      <c r="C1884" s="1" t="str">
        <f t="shared" si="290"/>
        <v>B</v>
      </c>
      <c r="D1884" s="1" t="s">
        <v>0</v>
      </c>
      <c r="E1884" s="1">
        <f t="shared" si="291"/>
        <v>2</v>
      </c>
      <c r="F1884" t="b">
        <f t="shared" si="292"/>
        <v>0</v>
      </c>
      <c r="G1884">
        <f t="shared" si="293"/>
        <v>0</v>
      </c>
      <c r="H1884" t="b">
        <f t="shared" si="294"/>
        <v>0</v>
      </c>
      <c r="I1884">
        <f t="shared" si="295"/>
        <v>2</v>
      </c>
      <c r="J1884">
        <f>IF(D1884="A",0,IF(D1884="B",3,6))</f>
        <v>3</v>
      </c>
      <c r="K1884" t="b">
        <f t="shared" si="296"/>
        <v>0</v>
      </c>
      <c r="L1884">
        <f t="shared" si="297"/>
        <v>3</v>
      </c>
      <c r="M1884" t="b">
        <f t="shared" si="298"/>
        <v>0</v>
      </c>
      <c r="N1884">
        <f t="shared" si="299"/>
        <v>6</v>
      </c>
    </row>
    <row r="1885" spans="1:14">
      <c r="A1885" s="3" t="s">
        <v>0</v>
      </c>
      <c r="B1885" s="1" t="s">
        <v>1</v>
      </c>
      <c r="C1885" s="1" t="str">
        <f t="shared" si="290"/>
        <v>A</v>
      </c>
      <c r="D1885" s="1" t="s">
        <v>4</v>
      </c>
      <c r="E1885" s="1">
        <f t="shared" si="291"/>
        <v>1</v>
      </c>
      <c r="F1885">
        <f t="shared" si="292"/>
        <v>0</v>
      </c>
      <c r="G1885" t="b">
        <f t="shared" si="293"/>
        <v>0</v>
      </c>
      <c r="H1885" t="b">
        <f t="shared" si="294"/>
        <v>0</v>
      </c>
      <c r="I1885">
        <f t="shared" si="295"/>
        <v>1</v>
      </c>
      <c r="J1885">
        <f>IF(D1885="A",0,IF(D1885="B",3,6))</f>
        <v>0</v>
      </c>
      <c r="K1885">
        <f t="shared" si="296"/>
        <v>1</v>
      </c>
      <c r="L1885" t="b">
        <f t="shared" si="297"/>
        <v>0</v>
      </c>
      <c r="M1885" t="b">
        <f t="shared" si="298"/>
        <v>0</v>
      </c>
      <c r="N1885">
        <f t="shared" si="299"/>
        <v>1</v>
      </c>
    </row>
    <row r="1886" spans="1:14">
      <c r="A1886" s="3" t="s">
        <v>0</v>
      </c>
      <c r="B1886" s="1" t="s">
        <v>5</v>
      </c>
      <c r="C1886" s="1" t="str">
        <f t="shared" si="290"/>
        <v>C</v>
      </c>
      <c r="D1886" s="1" t="s">
        <v>2</v>
      </c>
      <c r="E1886" s="1">
        <f t="shared" si="291"/>
        <v>3</v>
      </c>
      <c r="F1886" t="b">
        <f t="shared" si="292"/>
        <v>0</v>
      </c>
      <c r="G1886" t="b">
        <f t="shared" si="293"/>
        <v>0</v>
      </c>
      <c r="H1886">
        <f t="shared" si="294"/>
        <v>6</v>
      </c>
      <c r="I1886">
        <f t="shared" si="295"/>
        <v>9</v>
      </c>
      <c r="J1886">
        <f>IF(D1886="A",0,IF(D1886="B",3,6))</f>
        <v>6</v>
      </c>
      <c r="K1886" t="b">
        <f t="shared" si="296"/>
        <v>0</v>
      </c>
      <c r="L1886" t="b">
        <f t="shared" si="297"/>
        <v>0</v>
      </c>
      <c r="M1886">
        <f t="shared" si="298"/>
        <v>3</v>
      </c>
      <c r="N1886">
        <f t="shared" si="299"/>
        <v>9</v>
      </c>
    </row>
    <row r="1887" spans="1:14">
      <c r="A1887" s="3" t="s">
        <v>4</v>
      </c>
      <c r="B1887" s="1" t="s">
        <v>5</v>
      </c>
      <c r="C1887" s="1" t="str">
        <f t="shared" si="290"/>
        <v>C</v>
      </c>
      <c r="D1887" s="1" t="s">
        <v>2</v>
      </c>
      <c r="E1887" s="1">
        <f t="shared" si="291"/>
        <v>3</v>
      </c>
      <c r="F1887" t="b">
        <f t="shared" si="292"/>
        <v>0</v>
      </c>
      <c r="G1887" t="b">
        <f t="shared" si="293"/>
        <v>0</v>
      </c>
      <c r="H1887">
        <f t="shared" si="294"/>
        <v>0</v>
      </c>
      <c r="I1887">
        <f t="shared" si="295"/>
        <v>3</v>
      </c>
      <c r="J1887">
        <f>IF(D1887="A",0,IF(D1887="B",3,6))</f>
        <v>6</v>
      </c>
      <c r="K1887" t="b">
        <f t="shared" si="296"/>
        <v>0</v>
      </c>
      <c r="L1887" t="b">
        <f t="shared" si="297"/>
        <v>0</v>
      </c>
      <c r="M1887">
        <f t="shared" si="298"/>
        <v>2</v>
      </c>
      <c r="N1887">
        <f t="shared" si="299"/>
        <v>8</v>
      </c>
    </row>
    <row r="1888" spans="1:14">
      <c r="A1888" s="3" t="s">
        <v>4</v>
      </c>
      <c r="B1888" s="1" t="s">
        <v>1</v>
      </c>
      <c r="C1888" s="1" t="str">
        <f t="shared" si="290"/>
        <v>A</v>
      </c>
      <c r="D1888" s="1" t="s">
        <v>4</v>
      </c>
      <c r="E1888" s="1">
        <f t="shared" si="291"/>
        <v>1</v>
      </c>
      <c r="F1888">
        <f t="shared" si="292"/>
        <v>3</v>
      </c>
      <c r="G1888" t="b">
        <f t="shared" si="293"/>
        <v>0</v>
      </c>
      <c r="H1888" t="b">
        <f t="shared" si="294"/>
        <v>0</v>
      </c>
      <c r="I1888">
        <f t="shared" si="295"/>
        <v>4</v>
      </c>
      <c r="J1888">
        <f>IF(D1888="A",0,IF(D1888="B",3,6))</f>
        <v>0</v>
      </c>
      <c r="K1888">
        <f t="shared" si="296"/>
        <v>3</v>
      </c>
      <c r="L1888" t="b">
        <f t="shared" si="297"/>
        <v>0</v>
      </c>
      <c r="M1888" t="b">
        <f t="shared" si="298"/>
        <v>0</v>
      </c>
      <c r="N1888">
        <f t="shared" si="299"/>
        <v>3</v>
      </c>
    </row>
    <row r="1889" spans="1:14">
      <c r="A1889" s="3" t="s">
        <v>2</v>
      </c>
      <c r="B1889" s="1" t="s">
        <v>1</v>
      </c>
      <c r="C1889" s="1" t="str">
        <f t="shared" si="290"/>
        <v>A</v>
      </c>
      <c r="D1889" s="1" t="s">
        <v>4</v>
      </c>
      <c r="E1889" s="1">
        <f t="shared" si="291"/>
        <v>1</v>
      </c>
      <c r="F1889">
        <f t="shared" si="292"/>
        <v>6</v>
      </c>
      <c r="G1889" t="b">
        <f t="shared" si="293"/>
        <v>0</v>
      </c>
      <c r="H1889" t="b">
        <f t="shared" si="294"/>
        <v>0</v>
      </c>
      <c r="I1889">
        <f t="shared" si="295"/>
        <v>7</v>
      </c>
      <c r="J1889">
        <f>IF(D1889="A",0,IF(D1889="B",3,6))</f>
        <v>0</v>
      </c>
      <c r="K1889">
        <f t="shared" si="296"/>
        <v>2</v>
      </c>
      <c r="L1889" t="b">
        <f t="shared" si="297"/>
        <v>0</v>
      </c>
      <c r="M1889" t="b">
        <f t="shared" si="298"/>
        <v>0</v>
      </c>
      <c r="N1889">
        <f t="shared" si="299"/>
        <v>2</v>
      </c>
    </row>
    <row r="1890" spans="1:14">
      <c r="A1890" s="3" t="s">
        <v>0</v>
      </c>
      <c r="B1890" s="1" t="s">
        <v>3</v>
      </c>
      <c r="C1890" s="1" t="str">
        <f t="shared" si="290"/>
        <v>B</v>
      </c>
      <c r="D1890" s="1" t="s">
        <v>0</v>
      </c>
      <c r="E1890" s="1">
        <f t="shared" si="291"/>
        <v>2</v>
      </c>
      <c r="F1890" t="b">
        <f t="shared" si="292"/>
        <v>0</v>
      </c>
      <c r="G1890">
        <f t="shared" si="293"/>
        <v>3</v>
      </c>
      <c r="H1890" t="b">
        <f t="shared" si="294"/>
        <v>0</v>
      </c>
      <c r="I1890">
        <f t="shared" si="295"/>
        <v>5</v>
      </c>
      <c r="J1890">
        <f>IF(D1890="A",0,IF(D1890="B",3,6))</f>
        <v>3</v>
      </c>
      <c r="K1890" t="b">
        <f t="shared" si="296"/>
        <v>0</v>
      </c>
      <c r="L1890">
        <f t="shared" si="297"/>
        <v>2</v>
      </c>
      <c r="M1890" t="b">
        <f t="shared" si="298"/>
        <v>0</v>
      </c>
      <c r="N1890">
        <f t="shared" si="299"/>
        <v>5</v>
      </c>
    </row>
    <row r="1891" spans="1:14">
      <c r="A1891" s="3" t="s">
        <v>2</v>
      </c>
      <c r="B1891" s="1" t="s">
        <v>5</v>
      </c>
      <c r="C1891" s="1" t="str">
        <f t="shared" si="290"/>
        <v>C</v>
      </c>
      <c r="D1891" s="1" t="s">
        <v>2</v>
      </c>
      <c r="E1891" s="1">
        <f t="shared" si="291"/>
        <v>3</v>
      </c>
      <c r="F1891" t="b">
        <f t="shared" si="292"/>
        <v>0</v>
      </c>
      <c r="G1891" t="b">
        <f t="shared" si="293"/>
        <v>0</v>
      </c>
      <c r="H1891">
        <f t="shared" si="294"/>
        <v>3</v>
      </c>
      <c r="I1891">
        <f t="shared" si="295"/>
        <v>6</v>
      </c>
      <c r="J1891">
        <f>IF(D1891="A",0,IF(D1891="B",3,6))</f>
        <v>6</v>
      </c>
      <c r="K1891" t="b">
        <f t="shared" si="296"/>
        <v>0</v>
      </c>
      <c r="L1891" t="b">
        <f t="shared" si="297"/>
        <v>0</v>
      </c>
      <c r="M1891">
        <f t="shared" si="298"/>
        <v>1</v>
      </c>
      <c r="N1891">
        <f t="shared" si="299"/>
        <v>7</v>
      </c>
    </row>
    <row r="1892" spans="1:14">
      <c r="A1892" s="3" t="s">
        <v>0</v>
      </c>
      <c r="B1892" s="1" t="s">
        <v>1</v>
      </c>
      <c r="C1892" s="1" t="str">
        <f t="shared" si="290"/>
        <v>A</v>
      </c>
      <c r="D1892" s="1" t="s">
        <v>4</v>
      </c>
      <c r="E1892" s="1">
        <f t="shared" si="291"/>
        <v>1</v>
      </c>
      <c r="F1892">
        <f t="shared" si="292"/>
        <v>0</v>
      </c>
      <c r="G1892" t="b">
        <f t="shared" si="293"/>
        <v>0</v>
      </c>
      <c r="H1892" t="b">
        <f t="shared" si="294"/>
        <v>0</v>
      </c>
      <c r="I1892">
        <f t="shared" si="295"/>
        <v>1</v>
      </c>
      <c r="J1892">
        <f>IF(D1892="A",0,IF(D1892="B",3,6))</f>
        <v>0</v>
      </c>
      <c r="K1892">
        <f t="shared" si="296"/>
        <v>1</v>
      </c>
      <c r="L1892" t="b">
        <f t="shared" si="297"/>
        <v>0</v>
      </c>
      <c r="M1892" t="b">
        <f t="shared" si="298"/>
        <v>0</v>
      </c>
      <c r="N1892">
        <f t="shared" si="299"/>
        <v>1</v>
      </c>
    </row>
    <row r="1893" spans="1:14">
      <c r="A1893" s="3" t="s">
        <v>4</v>
      </c>
      <c r="B1893" s="1" t="s">
        <v>1</v>
      </c>
      <c r="C1893" s="1" t="str">
        <f t="shared" si="290"/>
        <v>A</v>
      </c>
      <c r="D1893" s="1" t="s">
        <v>4</v>
      </c>
      <c r="E1893" s="1">
        <f t="shared" si="291"/>
        <v>1</v>
      </c>
      <c r="F1893">
        <f t="shared" si="292"/>
        <v>3</v>
      </c>
      <c r="G1893" t="b">
        <f t="shared" si="293"/>
        <v>0</v>
      </c>
      <c r="H1893" t="b">
        <f t="shared" si="294"/>
        <v>0</v>
      </c>
      <c r="I1893">
        <f t="shared" si="295"/>
        <v>4</v>
      </c>
      <c r="J1893">
        <f>IF(D1893="A",0,IF(D1893="B",3,6))</f>
        <v>0</v>
      </c>
      <c r="K1893">
        <f t="shared" si="296"/>
        <v>3</v>
      </c>
      <c r="L1893" t="b">
        <f t="shared" si="297"/>
        <v>0</v>
      </c>
      <c r="M1893" t="b">
        <f t="shared" si="298"/>
        <v>0</v>
      </c>
      <c r="N1893">
        <f t="shared" si="299"/>
        <v>3</v>
      </c>
    </row>
    <row r="1894" spans="1:14">
      <c r="A1894" s="3" t="s">
        <v>0</v>
      </c>
      <c r="B1894" s="1" t="s">
        <v>3</v>
      </c>
      <c r="C1894" s="1" t="str">
        <f t="shared" si="290"/>
        <v>B</v>
      </c>
      <c r="D1894" s="1" t="s">
        <v>0</v>
      </c>
      <c r="E1894" s="1">
        <f t="shared" si="291"/>
        <v>2</v>
      </c>
      <c r="F1894" t="b">
        <f t="shared" si="292"/>
        <v>0</v>
      </c>
      <c r="G1894">
        <f t="shared" si="293"/>
        <v>3</v>
      </c>
      <c r="H1894" t="b">
        <f t="shared" si="294"/>
        <v>0</v>
      </c>
      <c r="I1894">
        <f t="shared" si="295"/>
        <v>5</v>
      </c>
      <c r="J1894">
        <f>IF(D1894="A",0,IF(D1894="B",3,6))</f>
        <v>3</v>
      </c>
      <c r="K1894" t="b">
        <f t="shared" si="296"/>
        <v>0</v>
      </c>
      <c r="L1894">
        <f t="shared" si="297"/>
        <v>2</v>
      </c>
      <c r="M1894" t="b">
        <f t="shared" si="298"/>
        <v>0</v>
      </c>
      <c r="N1894">
        <f t="shared" si="299"/>
        <v>5</v>
      </c>
    </row>
    <row r="1895" spans="1:14">
      <c r="A1895" s="3" t="s">
        <v>4</v>
      </c>
      <c r="B1895" s="1" t="s">
        <v>5</v>
      </c>
      <c r="C1895" s="1" t="str">
        <f t="shared" si="290"/>
        <v>C</v>
      </c>
      <c r="D1895" s="1" t="s">
        <v>2</v>
      </c>
      <c r="E1895" s="1">
        <f t="shared" si="291"/>
        <v>3</v>
      </c>
      <c r="F1895" t="b">
        <f t="shared" si="292"/>
        <v>0</v>
      </c>
      <c r="G1895" t="b">
        <f t="shared" si="293"/>
        <v>0</v>
      </c>
      <c r="H1895">
        <f t="shared" si="294"/>
        <v>0</v>
      </c>
      <c r="I1895">
        <f t="shared" si="295"/>
        <v>3</v>
      </c>
      <c r="J1895">
        <f>IF(D1895="A",0,IF(D1895="B",3,6))</f>
        <v>6</v>
      </c>
      <c r="K1895" t="b">
        <f t="shared" si="296"/>
        <v>0</v>
      </c>
      <c r="L1895" t="b">
        <f t="shared" si="297"/>
        <v>0</v>
      </c>
      <c r="M1895">
        <f t="shared" si="298"/>
        <v>2</v>
      </c>
      <c r="N1895">
        <f t="shared" si="299"/>
        <v>8</v>
      </c>
    </row>
    <row r="1896" spans="1:14">
      <c r="A1896" s="3" t="s">
        <v>2</v>
      </c>
      <c r="B1896" s="1" t="s">
        <v>3</v>
      </c>
      <c r="C1896" s="1" t="str">
        <f t="shared" si="290"/>
        <v>B</v>
      </c>
      <c r="D1896" s="1" t="s">
        <v>0</v>
      </c>
      <c r="E1896" s="1">
        <f t="shared" si="291"/>
        <v>2</v>
      </c>
      <c r="F1896" t="b">
        <f t="shared" si="292"/>
        <v>0</v>
      </c>
      <c r="G1896">
        <f t="shared" si="293"/>
        <v>0</v>
      </c>
      <c r="H1896" t="b">
        <f t="shared" si="294"/>
        <v>0</v>
      </c>
      <c r="I1896">
        <f t="shared" si="295"/>
        <v>2</v>
      </c>
      <c r="J1896">
        <f>IF(D1896="A",0,IF(D1896="B",3,6))</f>
        <v>3</v>
      </c>
      <c r="K1896" t="b">
        <f t="shared" si="296"/>
        <v>0</v>
      </c>
      <c r="L1896">
        <f t="shared" si="297"/>
        <v>3</v>
      </c>
      <c r="M1896" t="b">
        <f t="shared" si="298"/>
        <v>0</v>
      </c>
      <c r="N1896">
        <f t="shared" si="299"/>
        <v>6</v>
      </c>
    </row>
    <row r="1897" spans="1:14">
      <c r="A1897" s="3" t="s">
        <v>2</v>
      </c>
      <c r="B1897" s="1" t="s">
        <v>3</v>
      </c>
      <c r="C1897" s="1" t="str">
        <f t="shared" si="290"/>
        <v>B</v>
      </c>
      <c r="D1897" s="1" t="s">
        <v>0</v>
      </c>
      <c r="E1897" s="1">
        <f t="shared" si="291"/>
        <v>2</v>
      </c>
      <c r="F1897" t="b">
        <f t="shared" si="292"/>
        <v>0</v>
      </c>
      <c r="G1897">
        <f t="shared" si="293"/>
        <v>0</v>
      </c>
      <c r="H1897" t="b">
        <f t="shared" si="294"/>
        <v>0</v>
      </c>
      <c r="I1897">
        <f t="shared" si="295"/>
        <v>2</v>
      </c>
      <c r="J1897">
        <f>IF(D1897="A",0,IF(D1897="B",3,6))</f>
        <v>3</v>
      </c>
      <c r="K1897" t="b">
        <f t="shared" si="296"/>
        <v>0</v>
      </c>
      <c r="L1897">
        <f t="shared" si="297"/>
        <v>3</v>
      </c>
      <c r="M1897" t="b">
        <f t="shared" si="298"/>
        <v>0</v>
      </c>
      <c r="N1897">
        <f t="shared" si="299"/>
        <v>6</v>
      </c>
    </row>
    <row r="1898" spans="1:14">
      <c r="A1898" s="3" t="s">
        <v>4</v>
      </c>
      <c r="B1898" s="1" t="s">
        <v>1</v>
      </c>
      <c r="C1898" s="1" t="str">
        <f t="shared" si="290"/>
        <v>A</v>
      </c>
      <c r="D1898" s="1" t="s">
        <v>4</v>
      </c>
      <c r="E1898" s="1">
        <f t="shared" si="291"/>
        <v>1</v>
      </c>
      <c r="F1898">
        <f t="shared" si="292"/>
        <v>3</v>
      </c>
      <c r="G1898" t="b">
        <f t="shared" si="293"/>
        <v>0</v>
      </c>
      <c r="H1898" t="b">
        <f t="shared" si="294"/>
        <v>0</v>
      </c>
      <c r="I1898">
        <f t="shared" si="295"/>
        <v>4</v>
      </c>
      <c r="J1898">
        <f>IF(D1898="A",0,IF(D1898="B",3,6))</f>
        <v>0</v>
      </c>
      <c r="K1898">
        <f t="shared" si="296"/>
        <v>3</v>
      </c>
      <c r="L1898" t="b">
        <f t="shared" si="297"/>
        <v>0</v>
      </c>
      <c r="M1898" t="b">
        <f t="shared" si="298"/>
        <v>0</v>
      </c>
      <c r="N1898">
        <f t="shared" si="299"/>
        <v>3</v>
      </c>
    </row>
    <row r="1899" spans="1:14">
      <c r="A1899" s="3" t="s">
        <v>2</v>
      </c>
      <c r="B1899" s="1" t="s">
        <v>3</v>
      </c>
      <c r="C1899" s="1" t="str">
        <f t="shared" si="290"/>
        <v>B</v>
      </c>
      <c r="D1899" s="1" t="s">
        <v>0</v>
      </c>
      <c r="E1899" s="1">
        <f t="shared" si="291"/>
        <v>2</v>
      </c>
      <c r="F1899" t="b">
        <f t="shared" si="292"/>
        <v>0</v>
      </c>
      <c r="G1899">
        <f t="shared" si="293"/>
        <v>0</v>
      </c>
      <c r="H1899" t="b">
        <f t="shared" si="294"/>
        <v>0</v>
      </c>
      <c r="I1899">
        <f t="shared" si="295"/>
        <v>2</v>
      </c>
      <c r="J1899">
        <f>IF(D1899="A",0,IF(D1899="B",3,6))</f>
        <v>3</v>
      </c>
      <c r="K1899" t="b">
        <f t="shared" si="296"/>
        <v>0</v>
      </c>
      <c r="L1899">
        <f t="shared" si="297"/>
        <v>3</v>
      </c>
      <c r="M1899" t="b">
        <f t="shared" si="298"/>
        <v>0</v>
      </c>
      <c r="N1899">
        <f t="shared" si="299"/>
        <v>6</v>
      </c>
    </row>
    <row r="1900" spans="1:14">
      <c r="A1900" s="3" t="s">
        <v>0</v>
      </c>
      <c r="B1900" s="1" t="s">
        <v>1</v>
      </c>
      <c r="C1900" s="1" t="str">
        <f t="shared" si="290"/>
        <v>A</v>
      </c>
      <c r="D1900" s="1" t="s">
        <v>4</v>
      </c>
      <c r="E1900" s="1">
        <f t="shared" si="291"/>
        <v>1</v>
      </c>
      <c r="F1900">
        <f t="shared" si="292"/>
        <v>0</v>
      </c>
      <c r="G1900" t="b">
        <f t="shared" si="293"/>
        <v>0</v>
      </c>
      <c r="H1900" t="b">
        <f t="shared" si="294"/>
        <v>0</v>
      </c>
      <c r="I1900">
        <f t="shared" si="295"/>
        <v>1</v>
      </c>
      <c r="J1900">
        <f>IF(D1900="A",0,IF(D1900="B",3,6))</f>
        <v>0</v>
      </c>
      <c r="K1900">
        <f t="shared" si="296"/>
        <v>1</v>
      </c>
      <c r="L1900" t="b">
        <f t="shared" si="297"/>
        <v>0</v>
      </c>
      <c r="M1900" t="b">
        <f t="shared" si="298"/>
        <v>0</v>
      </c>
      <c r="N1900">
        <f t="shared" si="299"/>
        <v>1</v>
      </c>
    </row>
    <row r="1901" spans="1:14">
      <c r="A1901" s="3" t="s">
        <v>4</v>
      </c>
      <c r="B1901" s="1" t="s">
        <v>5</v>
      </c>
      <c r="C1901" s="1" t="str">
        <f t="shared" si="290"/>
        <v>C</v>
      </c>
      <c r="D1901" s="1" t="s">
        <v>2</v>
      </c>
      <c r="E1901" s="1">
        <f t="shared" si="291"/>
        <v>3</v>
      </c>
      <c r="F1901" t="b">
        <f t="shared" si="292"/>
        <v>0</v>
      </c>
      <c r="G1901" t="b">
        <f t="shared" si="293"/>
        <v>0</v>
      </c>
      <c r="H1901">
        <f t="shared" si="294"/>
        <v>0</v>
      </c>
      <c r="I1901">
        <f t="shared" si="295"/>
        <v>3</v>
      </c>
      <c r="J1901">
        <f>IF(D1901="A",0,IF(D1901="B",3,6))</f>
        <v>6</v>
      </c>
      <c r="K1901" t="b">
        <f t="shared" si="296"/>
        <v>0</v>
      </c>
      <c r="L1901" t="b">
        <f t="shared" si="297"/>
        <v>0</v>
      </c>
      <c r="M1901">
        <f t="shared" si="298"/>
        <v>2</v>
      </c>
      <c r="N1901">
        <f t="shared" si="299"/>
        <v>8</v>
      </c>
    </row>
    <row r="1902" spans="1:14">
      <c r="A1902" s="3" t="s">
        <v>4</v>
      </c>
      <c r="B1902" s="1" t="s">
        <v>5</v>
      </c>
      <c r="C1902" s="1" t="str">
        <f t="shared" si="290"/>
        <v>C</v>
      </c>
      <c r="D1902" s="1" t="s">
        <v>2</v>
      </c>
      <c r="E1902" s="1">
        <f t="shared" si="291"/>
        <v>3</v>
      </c>
      <c r="F1902" t="b">
        <f t="shared" si="292"/>
        <v>0</v>
      </c>
      <c r="G1902" t="b">
        <f t="shared" si="293"/>
        <v>0</v>
      </c>
      <c r="H1902">
        <f t="shared" si="294"/>
        <v>0</v>
      </c>
      <c r="I1902">
        <f t="shared" si="295"/>
        <v>3</v>
      </c>
      <c r="J1902">
        <f>IF(D1902="A",0,IF(D1902="B",3,6))</f>
        <v>6</v>
      </c>
      <c r="K1902" t="b">
        <f t="shared" si="296"/>
        <v>0</v>
      </c>
      <c r="L1902" t="b">
        <f t="shared" si="297"/>
        <v>0</v>
      </c>
      <c r="M1902">
        <f t="shared" si="298"/>
        <v>2</v>
      </c>
      <c r="N1902">
        <f t="shared" si="299"/>
        <v>8</v>
      </c>
    </row>
    <row r="1903" spans="1:14">
      <c r="A1903" s="3" t="s">
        <v>4</v>
      </c>
      <c r="B1903" s="1" t="s">
        <v>5</v>
      </c>
      <c r="C1903" s="1" t="str">
        <f t="shared" si="290"/>
        <v>C</v>
      </c>
      <c r="D1903" s="1" t="s">
        <v>2</v>
      </c>
      <c r="E1903" s="1">
        <f t="shared" si="291"/>
        <v>3</v>
      </c>
      <c r="F1903" t="b">
        <f t="shared" si="292"/>
        <v>0</v>
      </c>
      <c r="G1903" t="b">
        <f t="shared" si="293"/>
        <v>0</v>
      </c>
      <c r="H1903">
        <f t="shared" si="294"/>
        <v>0</v>
      </c>
      <c r="I1903">
        <f t="shared" si="295"/>
        <v>3</v>
      </c>
      <c r="J1903">
        <f>IF(D1903="A",0,IF(D1903="B",3,6))</f>
        <v>6</v>
      </c>
      <c r="K1903" t="b">
        <f t="shared" si="296"/>
        <v>0</v>
      </c>
      <c r="L1903" t="b">
        <f t="shared" si="297"/>
        <v>0</v>
      </c>
      <c r="M1903">
        <f t="shared" si="298"/>
        <v>2</v>
      </c>
      <c r="N1903">
        <f t="shared" si="299"/>
        <v>8</v>
      </c>
    </row>
    <row r="1904" spans="1:14">
      <c r="A1904" s="3" t="s">
        <v>4</v>
      </c>
      <c r="B1904" s="1" t="s">
        <v>3</v>
      </c>
      <c r="C1904" s="1" t="str">
        <f t="shared" si="290"/>
        <v>B</v>
      </c>
      <c r="D1904" s="1" t="s">
        <v>0</v>
      </c>
      <c r="E1904" s="1">
        <f t="shared" si="291"/>
        <v>2</v>
      </c>
      <c r="F1904" t="b">
        <f t="shared" si="292"/>
        <v>0</v>
      </c>
      <c r="G1904">
        <f t="shared" si="293"/>
        <v>6</v>
      </c>
      <c r="H1904" t="b">
        <f t="shared" si="294"/>
        <v>0</v>
      </c>
      <c r="I1904">
        <f t="shared" si="295"/>
        <v>8</v>
      </c>
      <c r="J1904">
        <f>IF(D1904="A",0,IF(D1904="B",3,6))</f>
        <v>3</v>
      </c>
      <c r="K1904" t="b">
        <f t="shared" si="296"/>
        <v>0</v>
      </c>
      <c r="L1904">
        <f t="shared" si="297"/>
        <v>1</v>
      </c>
      <c r="M1904" t="b">
        <f t="shared" si="298"/>
        <v>0</v>
      </c>
      <c r="N1904">
        <f t="shared" si="299"/>
        <v>4</v>
      </c>
    </row>
    <row r="1905" spans="1:14">
      <c r="A1905" s="3" t="s">
        <v>0</v>
      </c>
      <c r="B1905" s="1" t="s">
        <v>1</v>
      </c>
      <c r="C1905" s="1" t="str">
        <f t="shared" si="290"/>
        <v>A</v>
      </c>
      <c r="D1905" s="1" t="s">
        <v>4</v>
      </c>
      <c r="E1905" s="1">
        <f t="shared" si="291"/>
        <v>1</v>
      </c>
      <c r="F1905">
        <f t="shared" si="292"/>
        <v>0</v>
      </c>
      <c r="G1905" t="b">
        <f t="shared" si="293"/>
        <v>0</v>
      </c>
      <c r="H1905" t="b">
        <f t="shared" si="294"/>
        <v>0</v>
      </c>
      <c r="I1905">
        <f t="shared" si="295"/>
        <v>1</v>
      </c>
      <c r="J1905">
        <f>IF(D1905="A",0,IF(D1905="B",3,6))</f>
        <v>0</v>
      </c>
      <c r="K1905">
        <f t="shared" si="296"/>
        <v>1</v>
      </c>
      <c r="L1905" t="b">
        <f t="shared" si="297"/>
        <v>0</v>
      </c>
      <c r="M1905" t="b">
        <f t="shared" si="298"/>
        <v>0</v>
      </c>
      <c r="N1905">
        <f t="shared" si="299"/>
        <v>1</v>
      </c>
    </row>
    <row r="1906" spans="1:14">
      <c r="A1906" s="3" t="s">
        <v>0</v>
      </c>
      <c r="B1906" s="1" t="s">
        <v>1</v>
      </c>
      <c r="C1906" s="1" t="str">
        <f t="shared" si="290"/>
        <v>A</v>
      </c>
      <c r="D1906" s="1" t="s">
        <v>4</v>
      </c>
      <c r="E1906" s="1">
        <f t="shared" si="291"/>
        <v>1</v>
      </c>
      <c r="F1906">
        <f t="shared" si="292"/>
        <v>0</v>
      </c>
      <c r="G1906" t="b">
        <f t="shared" si="293"/>
        <v>0</v>
      </c>
      <c r="H1906" t="b">
        <f t="shared" si="294"/>
        <v>0</v>
      </c>
      <c r="I1906">
        <f t="shared" si="295"/>
        <v>1</v>
      </c>
      <c r="J1906">
        <f>IF(D1906="A",0,IF(D1906="B",3,6))</f>
        <v>0</v>
      </c>
      <c r="K1906">
        <f t="shared" si="296"/>
        <v>1</v>
      </c>
      <c r="L1906" t="b">
        <f t="shared" si="297"/>
        <v>0</v>
      </c>
      <c r="M1906" t="b">
        <f t="shared" si="298"/>
        <v>0</v>
      </c>
      <c r="N1906">
        <f t="shared" si="299"/>
        <v>1</v>
      </c>
    </row>
    <row r="1907" spans="1:14">
      <c r="A1907" s="3" t="s">
        <v>4</v>
      </c>
      <c r="B1907" s="1" t="s">
        <v>5</v>
      </c>
      <c r="C1907" s="1" t="str">
        <f t="shared" si="290"/>
        <v>C</v>
      </c>
      <c r="D1907" s="1" t="s">
        <v>2</v>
      </c>
      <c r="E1907" s="1">
        <f t="shared" si="291"/>
        <v>3</v>
      </c>
      <c r="F1907" t="b">
        <f t="shared" si="292"/>
        <v>0</v>
      </c>
      <c r="G1907" t="b">
        <f t="shared" si="293"/>
        <v>0</v>
      </c>
      <c r="H1907">
        <f t="shared" si="294"/>
        <v>0</v>
      </c>
      <c r="I1907">
        <f t="shared" si="295"/>
        <v>3</v>
      </c>
      <c r="J1907">
        <f>IF(D1907="A",0,IF(D1907="B",3,6))</f>
        <v>6</v>
      </c>
      <c r="K1907" t="b">
        <f t="shared" si="296"/>
        <v>0</v>
      </c>
      <c r="L1907" t="b">
        <f t="shared" si="297"/>
        <v>0</v>
      </c>
      <c r="M1907">
        <f t="shared" si="298"/>
        <v>2</v>
      </c>
      <c r="N1907">
        <f t="shared" si="299"/>
        <v>8</v>
      </c>
    </row>
    <row r="1908" spans="1:14">
      <c r="A1908" s="3" t="s">
        <v>2</v>
      </c>
      <c r="B1908" s="1" t="s">
        <v>1</v>
      </c>
      <c r="C1908" s="1" t="str">
        <f t="shared" si="290"/>
        <v>A</v>
      </c>
      <c r="D1908" s="1" t="s">
        <v>4</v>
      </c>
      <c r="E1908" s="1">
        <f t="shared" si="291"/>
        <v>1</v>
      </c>
      <c r="F1908">
        <f t="shared" si="292"/>
        <v>6</v>
      </c>
      <c r="G1908" t="b">
        <f t="shared" si="293"/>
        <v>0</v>
      </c>
      <c r="H1908" t="b">
        <f t="shared" si="294"/>
        <v>0</v>
      </c>
      <c r="I1908">
        <f t="shared" si="295"/>
        <v>7</v>
      </c>
      <c r="J1908">
        <f>IF(D1908="A",0,IF(D1908="B",3,6))</f>
        <v>0</v>
      </c>
      <c r="K1908">
        <f t="shared" si="296"/>
        <v>2</v>
      </c>
      <c r="L1908" t="b">
        <f t="shared" si="297"/>
        <v>0</v>
      </c>
      <c r="M1908" t="b">
        <f t="shared" si="298"/>
        <v>0</v>
      </c>
      <c r="N1908">
        <f t="shared" si="299"/>
        <v>2</v>
      </c>
    </row>
    <row r="1909" spans="1:14">
      <c r="A1909" s="3" t="s">
        <v>4</v>
      </c>
      <c r="B1909" s="1" t="s">
        <v>5</v>
      </c>
      <c r="C1909" s="1" t="str">
        <f t="shared" si="290"/>
        <v>C</v>
      </c>
      <c r="D1909" s="1" t="s">
        <v>2</v>
      </c>
      <c r="E1909" s="1">
        <f t="shared" si="291"/>
        <v>3</v>
      </c>
      <c r="F1909" t="b">
        <f t="shared" si="292"/>
        <v>0</v>
      </c>
      <c r="G1909" t="b">
        <f t="shared" si="293"/>
        <v>0</v>
      </c>
      <c r="H1909">
        <f t="shared" si="294"/>
        <v>0</v>
      </c>
      <c r="I1909">
        <f t="shared" si="295"/>
        <v>3</v>
      </c>
      <c r="J1909">
        <f>IF(D1909="A",0,IF(D1909="B",3,6))</f>
        <v>6</v>
      </c>
      <c r="K1909" t="b">
        <f t="shared" si="296"/>
        <v>0</v>
      </c>
      <c r="L1909" t="b">
        <f t="shared" si="297"/>
        <v>0</v>
      </c>
      <c r="M1909">
        <f t="shared" si="298"/>
        <v>2</v>
      </c>
      <c r="N1909">
        <f t="shared" si="299"/>
        <v>8</v>
      </c>
    </row>
    <row r="1910" spans="1:14">
      <c r="A1910" s="3" t="s">
        <v>2</v>
      </c>
      <c r="B1910" s="1" t="s">
        <v>5</v>
      </c>
      <c r="C1910" s="1" t="str">
        <f t="shared" si="290"/>
        <v>C</v>
      </c>
      <c r="D1910" s="1" t="s">
        <v>2</v>
      </c>
      <c r="E1910" s="1">
        <f t="shared" si="291"/>
        <v>3</v>
      </c>
      <c r="F1910" t="b">
        <f t="shared" si="292"/>
        <v>0</v>
      </c>
      <c r="G1910" t="b">
        <f t="shared" si="293"/>
        <v>0</v>
      </c>
      <c r="H1910">
        <f t="shared" si="294"/>
        <v>3</v>
      </c>
      <c r="I1910">
        <f t="shared" si="295"/>
        <v>6</v>
      </c>
      <c r="J1910">
        <f>IF(D1910="A",0,IF(D1910="B",3,6))</f>
        <v>6</v>
      </c>
      <c r="K1910" t="b">
        <f t="shared" si="296"/>
        <v>0</v>
      </c>
      <c r="L1910" t="b">
        <f t="shared" si="297"/>
        <v>0</v>
      </c>
      <c r="M1910">
        <f t="shared" si="298"/>
        <v>1</v>
      </c>
      <c r="N1910">
        <f t="shared" si="299"/>
        <v>7</v>
      </c>
    </row>
    <row r="1911" spans="1:14">
      <c r="A1911" s="3" t="s">
        <v>0</v>
      </c>
      <c r="B1911" s="1" t="s">
        <v>5</v>
      </c>
      <c r="C1911" s="1" t="str">
        <f t="shared" si="290"/>
        <v>C</v>
      </c>
      <c r="D1911" s="1" t="s">
        <v>2</v>
      </c>
      <c r="E1911" s="1">
        <f t="shared" si="291"/>
        <v>3</v>
      </c>
      <c r="F1911" t="b">
        <f t="shared" si="292"/>
        <v>0</v>
      </c>
      <c r="G1911" t="b">
        <f t="shared" si="293"/>
        <v>0</v>
      </c>
      <c r="H1911">
        <f t="shared" si="294"/>
        <v>6</v>
      </c>
      <c r="I1911">
        <f t="shared" si="295"/>
        <v>9</v>
      </c>
      <c r="J1911">
        <f>IF(D1911="A",0,IF(D1911="B",3,6))</f>
        <v>6</v>
      </c>
      <c r="K1911" t="b">
        <f t="shared" si="296"/>
        <v>0</v>
      </c>
      <c r="L1911" t="b">
        <f t="shared" si="297"/>
        <v>0</v>
      </c>
      <c r="M1911">
        <f t="shared" si="298"/>
        <v>3</v>
      </c>
      <c r="N1911">
        <f t="shared" si="299"/>
        <v>9</v>
      </c>
    </row>
    <row r="1912" spans="1:14">
      <c r="A1912" s="3" t="s">
        <v>4</v>
      </c>
      <c r="B1912" s="1" t="s">
        <v>5</v>
      </c>
      <c r="C1912" s="1" t="str">
        <f t="shared" si="290"/>
        <v>C</v>
      </c>
      <c r="D1912" s="1" t="s">
        <v>2</v>
      </c>
      <c r="E1912" s="1">
        <f t="shared" si="291"/>
        <v>3</v>
      </c>
      <c r="F1912" t="b">
        <f t="shared" si="292"/>
        <v>0</v>
      </c>
      <c r="G1912" t="b">
        <f t="shared" si="293"/>
        <v>0</v>
      </c>
      <c r="H1912">
        <f t="shared" si="294"/>
        <v>0</v>
      </c>
      <c r="I1912">
        <f t="shared" si="295"/>
        <v>3</v>
      </c>
      <c r="J1912">
        <f>IF(D1912="A",0,IF(D1912="B",3,6))</f>
        <v>6</v>
      </c>
      <c r="K1912" t="b">
        <f t="shared" si="296"/>
        <v>0</v>
      </c>
      <c r="L1912" t="b">
        <f t="shared" si="297"/>
        <v>0</v>
      </c>
      <c r="M1912">
        <f t="shared" si="298"/>
        <v>2</v>
      </c>
      <c r="N1912">
        <f t="shared" si="299"/>
        <v>8</v>
      </c>
    </row>
    <row r="1913" spans="1:14">
      <c r="A1913" s="3" t="s">
        <v>0</v>
      </c>
      <c r="B1913" s="1" t="s">
        <v>1</v>
      </c>
      <c r="C1913" s="1" t="str">
        <f t="shared" si="290"/>
        <v>A</v>
      </c>
      <c r="D1913" s="1" t="s">
        <v>4</v>
      </c>
      <c r="E1913" s="1">
        <f t="shared" si="291"/>
        <v>1</v>
      </c>
      <c r="F1913">
        <f t="shared" si="292"/>
        <v>0</v>
      </c>
      <c r="G1913" t="b">
        <f t="shared" si="293"/>
        <v>0</v>
      </c>
      <c r="H1913" t="b">
        <f t="shared" si="294"/>
        <v>0</v>
      </c>
      <c r="I1913">
        <f t="shared" si="295"/>
        <v>1</v>
      </c>
      <c r="J1913">
        <f>IF(D1913="A",0,IF(D1913="B",3,6))</f>
        <v>0</v>
      </c>
      <c r="K1913">
        <f t="shared" si="296"/>
        <v>1</v>
      </c>
      <c r="L1913" t="b">
        <f t="shared" si="297"/>
        <v>0</v>
      </c>
      <c r="M1913" t="b">
        <f t="shared" si="298"/>
        <v>0</v>
      </c>
      <c r="N1913">
        <f t="shared" si="299"/>
        <v>1</v>
      </c>
    </row>
    <row r="1914" spans="1:14">
      <c r="A1914" s="3" t="s">
        <v>4</v>
      </c>
      <c r="B1914" s="1" t="s">
        <v>5</v>
      </c>
      <c r="C1914" s="1" t="str">
        <f t="shared" si="290"/>
        <v>C</v>
      </c>
      <c r="D1914" s="1" t="s">
        <v>2</v>
      </c>
      <c r="E1914" s="1">
        <f t="shared" si="291"/>
        <v>3</v>
      </c>
      <c r="F1914" t="b">
        <f t="shared" si="292"/>
        <v>0</v>
      </c>
      <c r="G1914" t="b">
        <f t="shared" si="293"/>
        <v>0</v>
      </c>
      <c r="H1914">
        <f t="shared" si="294"/>
        <v>0</v>
      </c>
      <c r="I1914">
        <f t="shared" si="295"/>
        <v>3</v>
      </c>
      <c r="J1914">
        <f>IF(D1914="A",0,IF(D1914="B",3,6))</f>
        <v>6</v>
      </c>
      <c r="K1914" t="b">
        <f t="shared" si="296"/>
        <v>0</v>
      </c>
      <c r="L1914" t="b">
        <f t="shared" si="297"/>
        <v>0</v>
      </c>
      <c r="M1914">
        <f t="shared" si="298"/>
        <v>2</v>
      </c>
      <c r="N1914">
        <f t="shared" si="299"/>
        <v>8</v>
      </c>
    </row>
    <row r="1915" spans="1:14">
      <c r="A1915" s="3" t="s">
        <v>2</v>
      </c>
      <c r="B1915" s="1" t="s">
        <v>3</v>
      </c>
      <c r="C1915" s="1" t="str">
        <f t="shared" si="290"/>
        <v>B</v>
      </c>
      <c r="D1915" s="1" t="s">
        <v>0</v>
      </c>
      <c r="E1915" s="1">
        <f t="shared" si="291"/>
        <v>2</v>
      </c>
      <c r="F1915" t="b">
        <f t="shared" si="292"/>
        <v>0</v>
      </c>
      <c r="G1915">
        <f t="shared" si="293"/>
        <v>0</v>
      </c>
      <c r="H1915" t="b">
        <f t="shared" si="294"/>
        <v>0</v>
      </c>
      <c r="I1915">
        <f t="shared" si="295"/>
        <v>2</v>
      </c>
      <c r="J1915">
        <f>IF(D1915="A",0,IF(D1915="B",3,6))</f>
        <v>3</v>
      </c>
      <c r="K1915" t="b">
        <f t="shared" si="296"/>
        <v>0</v>
      </c>
      <c r="L1915">
        <f t="shared" si="297"/>
        <v>3</v>
      </c>
      <c r="M1915" t="b">
        <f t="shared" si="298"/>
        <v>0</v>
      </c>
      <c r="N1915">
        <f t="shared" si="299"/>
        <v>6</v>
      </c>
    </row>
    <row r="1916" spans="1:14">
      <c r="A1916" s="3" t="s">
        <v>0</v>
      </c>
      <c r="B1916" s="1" t="s">
        <v>3</v>
      </c>
      <c r="C1916" s="1" t="str">
        <f t="shared" si="290"/>
        <v>B</v>
      </c>
      <c r="D1916" s="1" t="s">
        <v>0</v>
      </c>
      <c r="E1916" s="1">
        <f t="shared" si="291"/>
        <v>2</v>
      </c>
      <c r="F1916" t="b">
        <f t="shared" si="292"/>
        <v>0</v>
      </c>
      <c r="G1916">
        <f t="shared" si="293"/>
        <v>3</v>
      </c>
      <c r="H1916" t="b">
        <f t="shared" si="294"/>
        <v>0</v>
      </c>
      <c r="I1916">
        <f t="shared" si="295"/>
        <v>5</v>
      </c>
      <c r="J1916">
        <f>IF(D1916="A",0,IF(D1916="B",3,6))</f>
        <v>3</v>
      </c>
      <c r="K1916" t="b">
        <f t="shared" si="296"/>
        <v>0</v>
      </c>
      <c r="L1916">
        <f t="shared" si="297"/>
        <v>2</v>
      </c>
      <c r="M1916" t="b">
        <f t="shared" si="298"/>
        <v>0</v>
      </c>
      <c r="N1916">
        <f t="shared" si="299"/>
        <v>5</v>
      </c>
    </row>
    <row r="1917" spans="1:14">
      <c r="A1917" s="3" t="s">
        <v>0</v>
      </c>
      <c r="B1917" s="1" t="s">
        <v>1</v>
      </c>
      <c r="C1917" s="1" t="str">
        <f t="shared" si="290"/>
        <v>A</v>
      </c>
      <c r="D1917" s="1" t="s">
        <v>4</v>
      </c>
      <c r="E1917" s="1">
        <f t="shared" si="291"/>
        <v>1</v>
      </c>
      <c r="F1917">
        <f t="shared" si="292"/>
        <v>0</v>
      </c>
      <c r="G1917" t="b">
        <f t="shared" si="293"/>
        <v>0</v>
      </c>
      <c r="H1917" t="b">
        <f t="shared" si="294"/>
        <v>0</v>
      </c>
      <c r="I1917">
        <f t="shared" si="295"/>
        <v>1</v>
      </c>
      <c r="J1917">
        <f>IF(D1917="A",0,IF(D1917="B",3,6))</f>
        <v>0</v>
      </c>
      <c r="K1917">
        <f t="shared" si="296"/>
        <v>1</v>
      </c>
      <c r="L1917" t="b">
        <f t="shared" si="297"/>
        <v>0</v>
      </c>
      <c r="M1917" t="b">
        <f t="shared" si="298"/>
        <v>0</v>
      </c>
      <c r="N1917">
        <f t="shared" si="299"/>
        <v>1</v>
      </c>
    </row>
    <row r="1918" spans="1:14">
      <c r="A1918" s="3" t="s">
        <v>4</v>
      </c>
      <c r="B1918" s="1" t="s">
        <v>5</v>
      </c>
      <c r="C1918" s="1" t="str">
        <f t="shared" si="290"/>
        <v>C</v>
      </c>
      <c r="D1918" s="1" t="s">
        <v>2</v>
      </c>
      <c r="E1918" s="1">
        <f t="shared" si="291"/>
        <v>3</v>
      </c>
      <c r="F1918" t="b">
        <f t="shared" si="292"/>
        <v>0</v>
      </c>
      <c r="G1918" t="b">
        <f t="shared" si="293"/>
        <v>0</v>
      </c>
      <c r="H1918">
        <f t="shared" si="294"/>
        <v>0</v>
      </c>
      <c r="I1918">
        <f t="shared" si="295"/>
        <v>3</v>
      </c>
      <c r="J1918">
        <f>IF(D1918="A",0,IF(D1918="B",3,6))</f>
        <v>6</v>
      </c>
      <c r="K1918" t="b">
        <f t="shared" si="296"/>
        <v>0</v>
      </c>
      <c r="L1918" t="b">
        <f t="shared" si="297"/>
        <v>0</v>
      </c>
      <c r="M1918">
        <f t="shared" si="298"/>
        <v>2</v>
      </c>
      <c r="N1918">
        <f t="shared" si="299"/>
        <v>8</v>
      </c>
    </row>
    <row r="1919" spans="1:14">
      <c r="A1919" s="3" t="s">
        <v>2</v>
      </c>
      <c r="B1919" s="1" t="s">
        <v>5</v>
      </c>
      <c r="C1919" s="1" t="str">
        <f t="shared" si="290"/>
        <v>C</v>
      </c>
      <c r="D1919" s="1" t="s">
        <v>2</v>
      </c>
      <c r="E1919" s="1">
        <f t="shared" si="291"/>
        <v>3</v>
      </c>
      <c r="F1919" t="b">
        <f t="shared" si="292"/>
        <v>0</v>
      </c>
      <c r="G1919" t="b">
        <f t="shared" si="293"/>
        <v>0</v>
      </c>
      <c r="H1919">
        <f t="shared" si="294"/>
        <v>3</v>
      </c>
      <c r="I1919">
        <f t="shared" si="295"/>
        <v>6</v>
      </c>
      <c r="J1919">
        <f>IF(D1919="A",0,IF(D1919="B",3,6))</f>
        <v>6</v>
      </c>
      <c r="K1919" t="b">
        <f t="shared" si="296"/>
        <v>0</v>
      </c>
      <c r="L1919" t="b">
        <f t="shared" si="297"/>
        <v>0</v>
      </c>
      <c r="M1919">
        <f t="shared" si="298"/>
        <v>1</v>
      </c>
      <c r="N1919">
        <f t="shared" si="299"/>
        <v>7</v>
      </c>
    </row>
    <row r="1920" spans="1:14">
      <c r="A1920" s="3" t="s">
        <v>0</v>
      </c>
      <c r="B1920" s="1" t="s">
        <v>3</v>
      </c>
      <c r="C1920" s="1" t="str">
        <f t="shared" si="290"/>
        <v>B</v>
      </c>
      <c r="D1920" s="1" t="s">
        <v>0</v>
      </c>
      <c r="E1920" s="1">
        <f t="shared" si="291"/>
        <v>2</v>
      </c>
      <c r="F1920" t="b">
        <f t="shared" si="292"/>
        <v>0</v>
      </c>
      <c r="G1920">
        <f t="shared" si="293"/>
        <v>3</v>
      </c>
      <c r="H1920" t="b">
        <f t="shared" si="294"/>
        <v>0</v>
      </c>
      <c r="I1920">
        <f t="shared" si="295"/>
        <v>5</v>
      </c>
      <c r="J1920">
        <f>IF(D1920="A",0,IF(D1920="B",3,6))</f>
        <v>3</v>
      </c>
      <c r="K1920" t="b">
        <f t="shared" si="296"/>
        <v>0</v>
      </c>
      <c r="L1920">
        <f t="shared" si="297"/>
        <v>2</v>
      </c>
      <c r="M1920" t="b">
        <f t="shared" si="298"/>
        <v>0</v>
      </c>
      <c r="N1920">
        <f t="shared" si="299"/>
        <v>5</v>
      </c>
    </row>
    <row r="1921" spans="1:14">
      <c r="A1921" s="3" t="s">
        <v>4</v>
      </c>
      <c r="B1921" s="1" t="s">
        <v>3</v>
      </c>
      <c r="C1921" s="1" t="str">
        <f t="shared" si="290"/>
        <v>B</v>
      </c>
      <c r="D1921" s="1" t="s">
        <v>0</v>
      </c>
      <c r="E1921" s="1">
        <f t="shared" si="291"/>
        <v>2</v>
      </c>
      <c r="F1921" t="b">
        <f t="shared" si="292"/>
        <v>0</v>
      </c>
      <c r="G1921">
        <f t="shared" si="293"/>
        <v>6</v>
      </c>
      <c r="H1921" t="b">
        <f t="shared" si="294"/>
        <v>0</v>
      </c>
      <c r="I1921">
        <f t="shared" si="295"/>
        <v>8</v>
      </c>
      <c r="J1921">
        <f>IF(D1921="A",0,IF(D1921="B",3,6))</f>
        <v>3</v>
      </c>
      <c r="K1921" t="b">
        <f t="shared" si="296"/>
        <v>0</v>
      </c>
      <c r="L1921">
        <f t="shared" si="297"/>
        <v>1</v>
      </c>
      <c r="M1921" t="b">
        <f t="shared" si="298"/>
        <v>0</v>
      </c>
      <c r="N1921">
        <f t="shared" si="299"/>
        <v>4</v>
      </c>
    </row>
    <row r="1922" spans="1:14">
      <c r="A1922" s="3" t="s">
        <v>0</v>
      </c>
      <c r="B1922" s="1" t="s">
        <v>1</v>
      </c>
      <c r="C1922" s="1" t="str">
        <f t="shared" si="290"/>
        <v>A</v>
      </c>
      <c r="D1922" s="1" t="s">
        <v>4</v>
      </c>
      <c r="E1922" s="1">
        <f t="shared" si="291"/>
        <v>1</v>
      </c>
      <c r="F1922">
        <f t="shared" si="292"/>
        <v>0</v>
      </c>
      <c r="G1922" t="b">
        <f t="shared" si="293"/>
        <v>0</v>
      </c>
      <c r="H1922" t="b">
        <f t="shared" si="294"/>
        <v>0</v>
      </c>
      <c r="I1922">
        <f t="shared" si="295"/>
        <v>1</v>
      </c>
      <c r="J1922">
        <f>IF(D1922="A",0,IF(D1922="B",3,6))</f>
        <v>0</v>
      </c>
      <c r="K1922">
        <f t="shared" si="296"/>
        <v>1</v>
      </c>
      <c r="L1922" t="b">
        <f t="shared" si="297"/>
        <v>0</v>
      </c>
      <c r="M1922" t="b">
        <f t="shared" si="298"/>
        <v>0</v>
      </c>
      <c r="N1922">
        <f t="shared" si="299"/>
        <v>1</v>
      </c>
    </row>
    <row r="1923" spans="1:14">
      <c r="A1923" s="3" t="s">
        <v>0</v>
      </c>
      <c r="B1923" s="1" t="s">
        <v>3</v>
      </c>
      <c r="C1923" s="1" t="str">
        <f t="shared" si="290"/>
        <v>B</v>
      </c>
      <c r="D1923" s="1" t="s">
        <v>0</v>
      </c>
      <c r="E1923" s="1">
        <f t="shared" si="291"/>
        <v>2</v>
      </c>
      <c r="F1923" t="b">
        <f t="shared" si="292"/>
        <v>0</v>
      </c>
      <c r="G1923">
        <f t="shared" si="293"/>
        <v>3</v>
      </c>
      <c r="H1923" t="b">
        <f t="shared" si="294"/>
        <v>0</v>
      </c>
      <c r="I1923">
        <f t="shared" si="295"/>
        <v>5</v>
      </c>
      <c r="J1923">
        <f>IF(D1923="A",0,IF(D1923="B",3,6))</f>
        <v>3</v>
      </c>
      <c r="K1923" t="b">
        <f t="shared" si="296"/>
        <v>0</v>
      </c>
      <c r="L1923">
        <f t="shared" si="297"/>
        <v>2</v>
      </c>
      <c r="M1923" t="b">
        <f t="shared" si="298"/>
        <v>0</v>
      </c>
      <c r="N1923">
        <f t="shared" si="299"/>
        <v>5</v>
      </c>
    </row>
    <row r="1924" spans="1:14">
      <c r="A1924" s="3" t="s">
        <v>4</v>
      </c>
      <c r="B1924" s="1" t="s">
        <v>5</v>
      </c>
      <c r="C1924" s="1" t="str">
        <f t="shared" ref="C1924:C1987" si="300">IF(B1924="X","A",IF(B1924="Y","B","C"))</f>
        <v>C</v>
      </c>
      <c r="D1924" s="1" t="s">
        <v>2</v>
      </c>
      <c r="E1924" s="1">
        <f t="shared" ref="E1924:E1987" si="301">IF(D1924="A",$S$3,IF(D1924="B",$S$4,$S$5))</f>
        <v>3</v>
      </c>
      <c r="F1924" t="b">
        <f t="shared" ref="F1924:F1987" si="302">IF(D1924="A",IF(A1924="B",0,IF(A1924="A",3,6)))</f>
        <v>0</v>
      </c>
      <c r="G1924" t="b">
        <f t="shared" ref="G1924:G1987" si="303">IF(D1924="B",IF(A1924="A",6,IF(A1924="B",3,0)))</f>
        <v>0</v>
      </c>
      <c r="H1924">
        <f t="shared" ref="H1924:H1987" si="304">IF(D1924="C",IF(A1924="A",0,IF(A1924="B",6,3)))</f>
        <v>0</v>
      </c>
      <c r="I1924">
        <f t="shared" ref="I1924:I1987" si="305">+E1924+SUM(F1924:H1924)</f>
        <v>3</v>
      </c>
      <c r="J1924">
        <f>IF(D1924="A",0,IF(D1924="B",3,6))</f>
        <v>6</v>
      </c>
      <c r="K1924" t="b">
        <f t="shared" ref="K1924:K1987" si="306">+IF(D1924="A",IF(A1924="A",3,IF(A1924="B",1,2)))</f>
        <v>0</v>
      </c>
      <c r="L1924" t="b">
        <f t="shared" ref="L1924:L1987" si="307">+IF(D1924="B",VLOOKUP(A1924,$P$3:$T$5,4))</f>
        <v>0</v>
      </c>
      <c r="M1924">
        <f t="shared" ref="M1924:M1987" si="308">+IF(D1924="C",IF(A1924="A",2,IF(A1924="B",3,1)))</f>
        <v>2</v>
      </c>
      <c r="N1924">
        <f t="shared" ref="N1924:N1987" si="309">+SUM(J1924:M1924)</f>
        <v>8</v>
      </c>
    </row>
    <row r="1925" spans="1:14">
      <c r="A1925" s="3" t="s">
        <v>2</v>
      </c>
      <c r="B1925" s="1" t="s">
        <v>3</v>
      </c>
      <c r="C1925" s="1" t="str">
        <f t="shared" si="300"/>
        <v>B</v>
      </c>
      <c r="D1925" s="1" t="s">
        <v>0</v>
      </c>
      <c r="E1925" s="1">
        <f t="shared" si="301"/>
        <v>2</v>
      </c>
      <c r="F1925" t="b">
        <f t="shared" si="302"/>
        <v>0</v>
      </c>
      <c r="G1925">
        <f t="shared" si="303"/>
        <v>0</v>
      </c>
      <c r="H1925" t="b">
        <f t="shared" si="304"/>
        <v>0</v>
      </c>
      <c r="I1925">
        <f t="shared" si="305"/>
        <v>2</v>
      </c>
      <c r="J1925">
        <f>IF(D1925="A",0,IF(D1925="B",3,6))</f>
        <v>3</v>
      </c>
      <c r="K1925" t="b">
        <f t="shared" si="306"/>
        <v>0</v>
      </c>
      <c r="L1925">
        <f t="shared" si="307"/>
        <v>3</v>
      </c>
      <c r="M1925" t="b">
        <f t="shared" si="308"/>
        <v>0</v>
      </c>
      <c r="N1925">
        <f t="shared" si="309"/>
        <v>6</v>
      </c>
    </row>
    <row r="1926" spans="1:14">
      <c r="A1926" s="3" t="s">
        <v>0</v>
      </c>
      <c r="B1926" s="1" t="s">
        <v>1</v>
      </c>
      <c r="C1926" s="1" t="str">
        <f t="shared" si="300"/>
        <v>A</v>
      </c>
      <c r="D1926" s="1" t="s">
        <v>4</v>
      </c>
      <c r="E1926" s="1">
        <f t="shared" si="301"/>
        <v>1</v>
      </c>
      <c r="F1926">
        <f t="shared" si="302"/>
        <v>0</v>
      </c>
      <c r="G1926" t="b">
        <f t="shared" si="303"/>
        <v>0</v>
      </c>
      <c r="H1926" t="b">
        <f t="shared" si="304"/>
        <v>0</v>
      </c>
      <c r="I1926">
        <f t="shared" si="305"/>
        <v>1</v>
      </c>
      <c r="J1926">
        <f>IF(D1926="A",0,IF(D1926="B",3,6))</f>
        <v>0</v>
      </c>
      <c r="K1926">
        <f t="shared" si="306"/>
        <v>1</v>
      </c>
      <c r="L1926" t="b">
        <f t="shared" si="307"/>
        <v>0</v>
      </c>
      <c r="M1926" t="b">
        <f t="shared" si="308"/>
        <v>0</v>
      </c>
      <c r="N1926">
        <f t="shared" si="309"/>
        <v>1</v>
      </c>
    </row>
    <row r="1927" spans="1:14">
      <c r="A1927" s="3" t="s">
        <v>4</v>
      </c>
      <c r="B1927" s="1" t="s">
        <v>5</v>
      </c>
      <c r="C1927" s="1" t="str">
        <f t="shared" si="300"/>
        <v>C</v>
      </c>
      <c r="D1927" s="1" t="s">
        <v>2</v>
      </c>
      <c r="E1927" s="1">
        <f t="shared" si="301"/>
        <v>3</v>
      </c>
      <c r="F1927" t="b">
        <f t="shared" si="302"/>
        <v>0</v>
      </c>
      <c r="G1927" t="b">
        <f t="shared" si="303"/>
        <v>0</v>
      </c>
      <c r="H1927">
        <f t="shared" si="304"/>
        <v>0</v>
      </c>
      <c r="I1927">
        <f t="shared" si="305"/>
        <v>3</v>
      </c>
      <c r="J1927">
        <f>IF(D1927="A",0,IF(D1927="B",3,6))</f>
        <v>6</v>
      </c>
      <c r="K1927" t="b">
        <f t="shared" si="306"/>
        <v>0</v>
      </c>
      <c r="L1927" t="b">
        <f t="shared" si="307"/>
        <v>0</v>
      </c>
      <c r="M1927">
        <f t="shared" si="308"/>
        <v>2</v>
      </c>
      <c r="N1927">
        <f t="shared" si="309"/>
        <v>8</v>
      </c>
    </row>
    <row r="1928" spans="1:14">
      <c r="A1928" s="3" t="s">
        <v>0</v>
      </c>
      <c r="B1928" s="1" t="s">
        <v>1</v>
      </c>
      <c r="C1928" s="1" t="str">
        <f t="shared" si="300"/>
        <v>A</v>
      </c>
      <c r="D1928" s="1" t="s">
        <v>4</v>
      </c>
      <c r="E1928" s="1">
        <f t="shared" si="301"/>
        <v>1</v>
      </c>
      <c r="F1928">
        <f t="shared" si="302"/>
        <v>0</v>
      </c>
      <c r="G1928" t="b">
        <f t="shared" si="303"/>
        <v>0</v>
      </c>
      <c r="H1928" t="b">
        <f t="shared" si="304"/>
        <v>0</v>
      </c>
      <c r="I1928">
        <f t="shared" si="305"/>
        <v>1</v>
      </c>
      <c r="J1928">
        <f>IF(D1928="A",0,IF(D1928="B",3,6))</f>
        <v>0</v>
      </c>
      <c r="K1928">
        <f t="shared" si="306"/>
        <v>1</v>
      </c>
      <c r="L1928" t="b">
        <f t="shared" si="307"/>
        <v>0</v>
      </c>
      <c r="M1928" t="b">
        <f t="shared" si="308"/>
        <v>0</v>
      </c>
      <c r="N1928">
        <f t="shared" si="309"/>
        <v>1</v>
      </c>
    </row>
    <row r="1929" spans="1:14">
      <c r="A1929" s="3" t="s">
        <v>2</v>
      </c>
      <c r="B1929" s="1" t="s">
        <v>3</v>
      </c>
      <c r="C1929" s="1" t="str">
        <f t="shared" si="300"/>
        <v>B</v>
      </c>
      <c r="D1929" s="1" t="s">
        <v>0</v>
      </c>
      <c r="E1929" s="1">
        <f t="shared" si="301"/>
        <v>2</v>
      </c>
      <c r="F1929" t="b">
        <f t="shared" si="302"/>
        <v>0</v>
      </c>
      <c r="G1929">
        <f t="shared" si="303"/>
        <v>0</v>
      </c>
      <c r="H1929" t="b">
        <f t="shared" si="304"/>
        <v>0</v>
      </c>
      <c r="I1929">
        <f t="shared" si="305"/>
        <v>2</v>
      </c>
      <c r="J1929">
        <f>IF(D1929="A",0,IF(D1929="B",3,6))</f>
        <v>3</v>
      </c>
      <c r="K1929" t="b">
        <f t="shared" si="306"/>
        <v>0</v>
      </c>
      <c r="L1929">
        <f t="shared" si="307"/>
        <v>3</v>
      </c>
      <c r="M1929" t="b">
        <f t="shared" si="308"/>
        <v>0</v>
      </c>
      <c r="N1929">
        <f t="shared" si="309"/>
        <v>6</v>
      </c>
    </row>
    <row r="1930" spans="1:14">
      <c r="A1930" s="3" t="s">
        <v>4</v>
      </c>
      <c r="B1930" s="1" t="s">
        <v>1</v>
      </c>
      <c r="C1930" s="1" t="str">
        <f t="shared" si="300"/>
        <v>A</v>
      </c>
      <c r="D1930" s="1" t="s">
        <v>4</v>
      </c>
      <c r="E1930" s="1">
        <f t="shared" si="301"/>
        <v>1</v>
      </c>
      <c r="F1930">
        <f t="shared" si="302"/>
        <v>3</v>
      </c>
      <c r="G1930" t="b">
        <f t="shared" si="303"/>
        <v>0</v>
      </c>
      <c r="H1930" t="b">
        <f t="shared" si="304"/>
        <v>0</v>
      </c>
      <c r="I1930">
        <f t="shared" si="305"/>
        <v>4</v>
      </c>
      <c r="J1930">
        <f>IF(D1930="A",0,IF(D1930="B",3,6))</f>
        <v>0</v>
      </c>
      <c r="K1930">
        <f t="shared" si="306"/>
        <v>3</v>
      </c>
      <c r="L1930" t="b">
        <f t="shared" si="307"/>
        <v>0</v>
      </c>
      <c r="M1930" t="b">
        <f t="shared" si="308"/>
        <v>0</v>
      </c>
      <c r="N1930">
        <f t="shared" si="309"/>
        <v>3</v>
      </c>
    </row>
    <row r="1931" spans="1:14">
      <c r="A1931" s="3" t="s">
        <v>2</v>
      </c>
      <c r="B1931" s="1" t="s">
        <v>1</v>
      </c>
      <c r="C1931" s="1" t="str">
        <f t="shared" si="300"/>
        <v>A</v>
      </c>
      <c r="D1931" s="1" t="s">
        <v>4</v>
      </c>
      <c r="E1931" s="1">
        <f t="shared" si="301"/>
        <v>1</v>
      </c>
      <c r="F1931">
        <f t="shared" si="302"/>
        <v>6</v>
      </c>
      <c r="G1931" t="b">
        <f t="shared" si="303"/>
        <v>0</v>
      </c>
      <c r="H1931" t="b">
        <f t="shared" si="304"/>
        <v>0</v>
      </c>
      <c r="I1931">
        <f t="shared" si="305"/>
        <v>7</v>
      </c>
      <c r="J1931">
        <f>IF(D1931="A",0,IF(D1931="B",3,6))</f>
        <v>0</v>
      </c>
      <c r="K1931">
        <f t="shared" si="306"/>
        <v>2</v>
      </c>
      <c r="L1931" t="b">
        <f t="shared" si="307"/>
        <v>0</v>
      </c>
      <c r="M1931" t="b">
        <f t="shared" si="308"/>
        <v>0</v>
      </c>
      <c r="N1931">
        <f t="shared" si="309"/>
        <v>2</v>
      </c>
    </row>
    <row r="1932" spans="1:14">
      <c r="A1932" s="3" t="s">
        <v>4</v>
      </c>
      <c r="B1932" s="1" t="s">
        <v>5</v>
      </c>
      <c r="C1932" s="1" t="str">
        <f t="shared" si="300"/>
        <v>C</v>
      </c>
      <c r="D1932" s="1" t="s">
        <v>2</v>
      </c>
      <c r="E1932" s="1">
        <f t="shared" si="301"/>
        <v>3</v>
      </c>
      <c r="F1932" t="b">
        <f t="shared" si="302"/>
        <v>0</v>
      </c>
      <c r="G1932" t="b">
        <f t="shared" si="303"/>
        <v>0</v>
      </c>
      <c r="H1932">
        <f t="shared" si="304"/>
        <v>0</v>
      </c>
      <c r="I1932">
        <f t="shared" si="305"/>
        <v>3</v>
      </c>
      <c r="J1932">
        <f>IF(D1932="A",0,IF(D1932="B",3,6))</f>
        <v>6</v>
      </c>
      <c r="K1932" t="b">
        <f t="shared" si="306"/>
        <v>0</v>
      </c>
      <c r="L1932" t="b">
        <f t="shared" si="307"/>
        <v>0</v>
      </c>
      <c r="M1932">
        <f t="shared" si="308"/>
        <v>2</v>
      </c>
      <c r="N1932">
        <f t="shared" si="309"/>
        <v>8</v>
      </c>
    </row>
    <row r="1933" spans="1:14">
      <c r="A1933" s="3" t="s">
        <v>4</v>
      </c>
      <c r="B1933" s="1" t="s">
        <v>1</v>
      </c>
      <c r="C1933" s="1" t="str">
        <f t="shared" si="300"/>
        <v>A</v>
      </c>
      <c r="D1933" s="1" t="s">
        <v>4</v>
      </c>
      <c r="E1933" s="1">
        <f t="shared" si="301"/>
        <v>1</v>
      </c>
      <c r="F1933">
        <f t="shared" si="302"/>
        <v>3</v>
      </c>
      <c r="G1933" t="b">
        <f t="shared" si="303"/>
        <v>0</v>
      </c>
      <c r="H1933" t="b">
        <f t="shared" si="304"/>
        <v>0</v>
      </c>
      <c r="I1933">
        <f t="shared" si="305"/>
        <v>4</v>
      </c>
      <c r="J1933">
        <f>IF(D1933="A",0,IF(D1933="B",3,6))</f>
        <v>0</v>
      </c>
      <c r="K1933">
        <f t="shared" si="306"/>
        <v>3</v>
      </c>
      <c r="L1933" t="b">
        <f t="shared" si="307"/>
        <v>0</v>
      </c>
      <c r="M1933" t="b">
        <f t="shared" si="308"/>
        <v>0</v>
      </c>
      <c r="N1933">
        <f t="shared" si="309"/>
        <v>3</v>
      </c>
    </row>
    <row r="1934" spans="1:14">
      <c r="A1934" s="3" t="s">
        <v>4</v>
      </c>
      <c r="B1934" s="1" t="s">
        <v>1</v>
      </c>
      <c r="C1934" s="1" t="str">
        <f t="shared" si="300"/>
        <v>A</v>
      </c>
      <c r="D1934" s="1" t="s">
        <v>4</v>
      </c>
      <c r="E1934" s="1">
        <f t="shared" si="301"/>
        <v>1</v>
      </c>
      <c r="F1934">
        <f t="shared" si="302"/>
        <v>3</v>
      </c>
      <c r="G1934" t="b">
        <f t="shared" si="303"/>
        <v>0</v>
      </c>
      <c r="H1934" t="b">
        <f t="shared" si="304"/>
        <v>0</v>
      </c>
      <c r="I1934">
        <f t="shared" si="305"/>
        <v>4</v>
      </c>
      <c r="J1934">
        <f>IF(D1934="A",0,IF(D1934="B",3,6))</f>
        <v>0</v>
      </c>
      <c r="K1934">
        <f t="shared" si="306"/>
        <v>3</v>
      </c>
      <c r="L1934" t="b">
        <f t="shared" si="307"/>
        <v>0</v>
      </c>
      <c r="M1934" t="b">
        <f t="shared" si="308"/>
        <v>0</v>
      </c>
      <c r="N1934">
        <f t="shared" si="309"/>
        <v>3</v>
      </c>
    </row>
    <row r="1935" spans="1:14">
      <c r="A1935" s="3" t="s">
        <v>4</v>
      </c>
      <c r="B1935" s="1" t="s">
        <v>1</v>
      </c>
      <c r="C1935" s="1" t="str">
        <f t="shared" si="300"/>
        <v>A</v>
      </c>
      <c r="D1935" s="1" t="s">
        <v>4</v>
      </c>
      <c r="E1935" s="1">
        <f t="shared" si="301"/>
        <v>1</v>
      </c>
      <c r="F1935">
        <f t="shared" si="302"/>
        <v>3</v>
      </c>
      <c r="G1935" t="b">
        <f t="shared" si="303"/>
        <v>0</v>
      </c>
      <c r="H1935" t="b">
        <f t="shared" si="304"/>
        <v>0</v>
      </c>
      <c r="I1935">
        <f t="shared" si="305"/>
        <v>4</v>
      </c>
      <c r="J1935">
        <f>IF(D1935="A",0,IF(D1935="B",3,6))</f>
        <v>0</v>
      </c>
      <c r="K1935">
        <f t="shared" si="306"/>
        <v>3</v>
      </c>
      <c r="L1935" t="b">
        <f t="shared" si="307"/>
        <v>0</v>
      </c>
      <c r="M1935" t="b">
        <f t="shared" si="308"/>
        <v>0</v>
      </c>
      <c r="N1935">
        <f t="shared" si="309"/>
        <v>3</v>
      </c>
    </row>
    <row r="1936" spans="1:14">
      <c r="A1936" s="3" t="s">
        <v>2</v>
      </c>
      <c r="B1936" s="1" t="s">
        <v>3</v>
      </c>
      <c r="C1936" s="1" t="str">
        <f t="shared" si="300"/>
        <v>B</v>
      </c>
      <c r="D1936" s="1" t="s">
        <v>0</v>
      </c>
      <c r="E1936" s="1">
        <f t="shared" si="301"/>
        <v>2</v>
      </c>
      <c r="F1936" t="b">
        <f t="shared" si="302"/>
        <v>0</v>
      </c>
      <c r="G1936">
        <f t="shared" si="303"/>
        <v>0</v>
      </c>
      <c r="H1936" t="b">
        <f t="shared" si="304"/>
        <v>0</v>
      </c>
      <c r="I1936">
        <f t="shared" si="305"/>
        <v>2</v>
      </c>
      <c r="J1936">
        <f>IF(D1936="A",0,IF(D1936="B",3,6))</f>
        <v>3</v>
      </c>
      <c r="K1936" t="b">
        <f t="shared" si="306"/>
        <v>0</v>
      </c>
      <c r="L1936">
        <f t="shared" si="307"/>
        <v>3</v>
      </c>
      <c r="M1936" t="b">
        <f t="shared" si="308"/>
        <v>0</v>
      </c>
      <c r="N1936">
        <f t="shared" si="309"/>
        <v>6</v>
      </c>
    </row>
    <row r="1937" spans="1:14">
      <c r="A1937" s="3" t="s">
        <v>2</v>
      </c>
      <c r="B1937" s="1" t="s">
        <v>1</v>
      </c>
      <c r="C1937" s="1" t="str">
        <f t="shared" si="300"/>
        <v>A</v>
      </c>
      <c r="D1937" s="1" t="s">
        <v>4</v>
      </c>
      <c r="E1937" s="1">
        <f t="shared" si="301"/>
        <v>1</v>
      </c>
      <c r="F1937">
        <f t="shared" si="302"/>
        <v>6</v>
      </c>
      <c r="G1937" t="b">
        <f t="shared" si="303"/>
        <v>0</v>
      </c>
      <c r="H1937" t="b">
        <f t="shared" si="304"/>
        <v>0</v>
      </c>
      <c r="I1937">
        <f t="shared" si="305"/>
        <v>7</v>
      </c>
      <c r="J1937">
        <f>IF(D1937="A",0,IF(D1937="B",3,6))</f>
        <v>0</v>
      </c>
      <c r="K1937">
        <f t="shared" si="306"/>
        <v>2</v>
      </c>
      <c r="L1937" t="b">
        <f t="shared" si="307"/>
        <v>0</v>
      </c>
      <c r="M1937" t="b">
        <f t="shared" si="308"/>
        <v>0</v>
      </c>
      <c r="N1937">
        <f t="shared" si="309"/>
        <v>2</v>
      </c>
    </row>
    <row r="1938" spans="1:14">
      <c r="A1938" s="3" t="s">
        <v>4</v>
      </c>
      <c r="B1938" s="1" t="s">
        <v>5</v>
      </c>
      <c r="C1938" s="1" t="str">
        <f t="shared" si="300"/>
        <v>C</v>
      </c>
      <c r="D1938" s="1" t="s">
        <v>2</v>
      </c>
      <c r="E1938" s="1">
        <f t="shared" si="301"/>
        <v>3</v>
      </c>
      <c r="F1938" t="b">
        <f t="shared" si="302"/>
        <v>0</v>
      </c>
      <c r="G1938" t="b">
        <f t="shared" si="303"/>
        <v>0</v>
      </c>
      <c r="H1938">
        <f t="shared" si="304"/>
        <v>0</v>
      </c>
      <c r="I1938">
        <f t="shared" si="305"/>
        <v>3</v>
      </c>
      <c r="J1938">
        <f>IF(D1938="A",0,IF(D1938="B",3,6))</f>
        <v>6</v>
      </c>
      <c r="K1938" t="b">
        <f t="shared" si="306"/>
        <v>0</v>
      </c>
      <c r="L1938" t="b">
        <f t="shared" si="307"/>
        <v>0</v>
      </c>
      <c r="M1938">
        <f t="shared" si="308"/>
        <v>2</v>
      </c>
      <c r="N1938">
        <f t="shared" si="309"/>
        <v>8</v>
      </c>
    </row>
    <row r="1939" spans="1:14">
      <c r="A1939" s="3" t="s">
        <v>4</v>
      </c>
      <c r="B1939" s="1" t="s">
        <v>5</v>
      </c>
      <c r="C1939" s="1" t="str">
        <f t="shared" si="300"/>
        <v>C</v>
      </c>
      <c r="D1939" s="1" t="s">
        <v>2</v>
      </c>
      <c r="E1939" s="1">
        <f t="shared" si="301"/>
        <v>3</v>
      </c>
      <c r="F1939" t="b">
        <f t="shared" si="302"/>
        <v>0</v>
      </c>
      <c r="G1939" t="b">
        <f t="shared" si="303"/>
        <v>0</v>
      </c>
      <c r="H1939">
        <f t="shared" si="304"/>
        <v>0</v>
      </c>
      <c r="I1939">
        <f t="shared" si="305"/>
        <v>3</v>
      </c>
      <c r="J1939">
        <f>IF(D1939="A",0,IF(D1939="B",3,6))</f>
        <v>6</v>
      </c>
      <c r="K1939" t="b">
        <f t="shared" si="306"/>
        <v>0</v>
      </c>
      <c r="L1939" t="b">
        <f t="shared" si="307"/>
        <v>0</v>
      </c>
      <c r="M1939">
        <f t="shared" si="308"/>
        <v>2</v>
      </c>
      <c r="N1939">
        <f t="shared" si="309"/>
        <v>8</v>
      </c>
    </row>
    <row r="1940" spans="1:14">
      <c r="A1940" s="3" t="s">
        <v>2</v>
      </c>
      <c r="B1940" s="1" t="s">
        <v>3</v>
      </c>
      <c r="C1940" s="1" t="str">
        <f t="shared" si="300"/>
        <v>B</v>
      </c>
      <c r="D1940" s="1" t="s">
        <v>0</v>
      </c>
      <c r="E1940" s="1">
        <f t="shared" si="301"/>
        <v>2</v>
      </c>
      <c r="F1940" t="b">
        <f t="shared" si="302"/>
        <v>0</v>
      </c>
      <c r="G1940">
        <f t="shared" si="303"/>
        <v>0</v>
      </c>
      <c r="H1940" t="b">
        <f t="shared" si="304"/>
        <v>0</v>
      </c>
      <c r="I1940">
        <f t="shared" si="305"/>
        <v>2</v>
      </c>
      <c r="J1940">
        <f>IF(D1940="A",0,IF(D1940="B",3,6))</f>
        <v>3</v>
      </c>
      <c r="K1940" t="b">
        <f t="shared" si="306"/>
        <v>0</v>
      </c>
      <c r="L1940">
        <f t="shared" si="307"/>
        <v>3</v>
      </c>
      <c r="M1940" t="b">
        <f t="shared" si="308"/>
        <v>0</v>
      </c>
      <c r="N1940">
        <f t="shared" si="309"/>
        <v>6</v>
      </c>
    </row>
    <row r="1941" spans="1:14">
      <c r="A1941" s="3" t="s">
        <v>0</v>
      </c>
      <c r="B1941" s="1" t="s">
        <v>1</v>
      </c>
      <c r="C1941" s="1" t="str">
        <f t="shared" si="300"/>
        <v>A</v>
      </c>
      <c r="D1941" s="1" t="s">
        <v>4</v>
      </c>
      <c r="E1941" s="1">
        <f t="shared" si="301"/>
        <v>1</v>
      </c>
      <c r="F1941">
        <f t="shared" si="302"/>
        <v>0</v>
      </c>
      <c r="G1941" t="b">
        <f t="shared" si="303"/>
        <v>0</v>
      </c>
      <c r="H1941" t="b">
        <f t="shared" si="304"/>
        <v>0</v>
      </c>
      <c r="I1941">
        <f t="shared" si="305"/>
        <v>1</v>
      </c>
      <c r="J1941">
        <f>IF(D1941="A",0,IF(D1941="B",3,6))</f>
        <v>0</v>
      </c>
      <c r="K1941">
        <f t="shared" si="306"/>
        <v>1</v>
      </c>
      <c r="L1941" t="b">
        <f t="shared" si="307"/>
        <v>0</v>
      </c>
      <c r="M1941" t="b">
        <f t="shared" si="308"/>
        <v>0</v>
      </c>
      <c r="N1941">
        <f t="shared" si="309"/>
        <v>1</v>
      </c>
    </row>
    <row r="1942" spans="1:14">
      <c r="A1942" s="3" t="s">
        <v>0</v>
      </c>
      <c r="B1942" s="1" t="s">
        <v>3</v>
      </c>
      <c r="C1942" s="1" t="str">
        <f t="shared" si="300"/>
        <v>B</v>
      </c>
      <c r="D1942" s="1" t="s">
        <v>0</v>
      </c>
      <c r="E1942" s="1">
        <f t="shared" si="301"/>
        <v>2</v>
      </c>
      <c r="F1942" t="b">
        <f t="shared" si="302"/>
        <v>0</v>
      </c>
      <c r="G1942">
        <f t="shared" si="303"/>
        <v>3</v>
      </c>
      <c r="H1942" t="b">
        <f t="shared" si="304"/>
        <v>0</v>
      </c>
      <c r="I1942">
        <f t="shared" si="305"/>
        <v>5</v>
      </c>
      <c r="J1942">
        <f>IF(D1942="A",0,IF(D1942="B",3,6))</f>
        <v>3</v>
      </c>
      <c r="K1942" t="b">
        <f t="shared" si="306"/>
        <v>0</v>
      </c>
      <c r="L1942">
        <f t="shared" si="307"/>
        <v>2</v>
      </c>
      <c r="M1942" t="b">
        <f t="shared" si="308"/>
        <v>0</v>
      </c>
      <c r="N1942">
        <f t="shared" si="309"/>
        <v>5</v>
      </c>
    </row>
    <row r="1943" spans="1:14">
      <c r="A1943" s="3" t="s">
        <v>0</v>
      </c>
      <c r="B1943" s="1" t="s">
        <v>1</v>
      </c>
      <c r="C1943" s="1" t="str">
        <f t="shared" si="300"/>
        <v>A</v>
      </c>
      <c r="D1943" s="1" t="s">
        <v>4</v>
      </c>
      <c r="E1943" s="1">
        <f t="shared" si="301"/>
        <v>1</v>
      </c>
      <c r="F1943">
        <f t="shared" si="302"/>
        <v>0</v>
      </c>
      <c r="G1943" t="b">
        <f t="shared" si="303"/>
        <v>0</v>
      </c>
      <c r="H1943" t="b">
        <f t="shared" si="304"/>
        <v>0</v>
      </c>
      <c r="I1943">
        <f t="shared" si="305"/>
        <v>1</v>
      </c>
      <c r="J1943">
        <f>IF(D1943="A",0,IF(D1943="B",3,6))</f>
        <v>0</v>
      </c>
      <c r="K1943">
        <f t="shared" si="306"/>
        <v>1</v>
      </c>
      <c r="L1943" t="b">
        <f t="shared" si="307"/>
        <v>0</v>
      </c>
      <c r="M1943" t="b">
        <f t="shared" si="308"/>
        <v>0</v>
      </c>
      <c r="N1943">
        <f t="shared" si="309"/>
        <v>1</v>
      </c>
    </row>
    <row r="1944" spans="1:14">
      <c r="A1944" s="3" t="s">
        <v>0</v>
      </c>
      <c r="B1944" s="1" t="s">
        <v>3</v>
      </c>
      <c r="C1944" s="1" t="str">
        <f t="shared" si="300"/>
        <v>B</v>
      </c>
      <c r="D1944" s="1" t="s">
        <v>0</v>
      </c>
      <c r="E1944" s="1">
        <f t="shared" si="301"/>
        <v>2</v>
      </c>
      <c r="F1944" t="b">
        <f t="shared" si="302"/>
        <v>0</v>
      </c>
      <c r="G1944">
        <f t="shared" si="303"/>
        <v>3</v>
      </c>
      <c r="H1944" t="b">
        <f t="shared" si="304"/>
        <v>0</v>
      </c>
      <c r="I1944">
        <f t="shared" si="305"/>
        <v>5</v>
      </c>
      <c r="J1944">
        <f>IF(D1944="A",0,IF(D1944="B",3,6))</f>
        <v>3</v>
      </c>
      <c r="K1944" t="b">
        <f t="shared" si="306"/>
        <v>0</v>
      </c>
      <c r="L1944">
        <f t="shared" si="307"/>
        <v>2</v>
      </c>
      <c r="M1944" t="b">
        <f t="shared" si="308"/>
        <v>0</v>
      </c>
      <c r="N1944">
        <f t="shared" si="309"/>
        <v>5</v>
      </c>
    </row>
    <row r="1945" spans="1:14">
      <c r="A1945" s="3" t="s">
        <v>4</v>
      </c>
      <c r="B1945" s="1" t="s">
        <v>5</v>
      </c>
      <c r="C1945" s="1" t="str">
        <f t="shared" si="300"/>
        <v>C</v>
      </c>
      <c r="D1945" s="1" t="s">
        <v>2</v>
      </c>
      <c r="E1945" s="1">
        <f t="shared" si="301"/>
        <v>3</v>
      </c>
      <c r="F1945" t="b">
        <f t="shared" si="302"/>
        <v>0</v>
      </c>
      <c r="G1945" t="b">
        <f t="shared" si="303"/>
        <v>0</v>
      </c>
      <c r="H1945">
        <f t="shared" si="304"/>
        <v>0</v>
      </c>
      <c r="I1945">
        <f t="shared" si="305"/>
        <v>3</v>
      </c>
      <c r="J1945">
        <f>IF(D1945="A",0,IF(D1945="B",3,6))</f>
        <v>6</v>
      </c>
      <c r="K1945" t="b">
        <f t="shared" si="306"/>
        <v>0</v>
      </c>
      <c r="L1945" t="b">
        <f t="shared" si="307"/>
        <v>0</v>
      </c>
      <c r="M1945">
        <f t="shared" si="308"/>
        <v>2</v>
      </c>
      <c r="N1945">
        <f t="shared" si="309"/>
        <v>8</v>
      </c>
    </row>
    <row r="1946" spans="1:14">
      <c r="A1946" s="3" t="s">
        <v>2</v>
      </c>
      <c r="B1946" s="1" t="s">
        <v>3</v>
      </c>
      <c r="C1946" s="1" t="str">
        <f t="shared" si="300"/>
        <v>B</v>
      </c>
      <c r="D1946" s="1" t="s">
        <v>0</v>
      </c>
      <c r="E1946" s="1">
        <f t="shared" si="301"/>
        <v>2</v>
      </c>
      <c r="F1946" t="b">
        <f t="shared" si="302"/>
        <v>0</v>
      </c>
      <c r="G1946">
        <f t="shared" si="303"/>
        <v>0</v>
      </c>
      <c r="H1946" t="b">
        <f t="shared" si="304"/>
        <v>0</v>
      </c>
      <c r="I1946">
        <f t="shared" si="305"/>
        <v>2</v>
      </c>
      <c r="J1946">
        <f>IF(D1946="A",0,IF(D1946="B",3,6))</f>
        <v>3</v>
      </c>
      <c r="K1946" t="b">
        <f t="shared" si="306"/>
        <v>0</v>
      </c>
      <c r="L1946">
        <f t="shared" si="307"/>
        <v>3</v>
      </c>
      <c r="M1946" t="b">
        <f t="shared" si="308"/>
        <v>0</v>
      </c>
      <c r="N1946">
        <f t="shared" si="309"/>
        <v>6</v>
      </c>
    </row>
    <row r="1947" spans="1:14">
      <c r="A1947" s="3" t="s">
        <v>0</v>
      </c>
      <c r="B1947" s="1" t="s">
        <v>3</v>
      </c>
      <c r="C1947" s="1" t="str">
        <f t="shared" si="300"/>
        <v>B</v>
      </c>
      <c r="D1947" s="1" t="s">
        <v>0</v>
      </c>
      <c r="E1947" s="1">
        <f t="shared" si="301"/>
        <v>2</v>
      </c>
      <c r="F1947" t="b">
        <f t="shared" si="302"/>
        <v>0</v>
      </c>
      <c r="G1947">
        <f t="shared" si="303"/>
        <v>3</v>
      </c>
      <c r="H1947" t="b">
        <f t="shared" si="304"/>
        <v>0</v>
      </c>
      <c r="I1947">
        <f t="shared" si="305"/>
        <v>5</v>
      </c>
      <c r="J1947">
        <f>IF(D1947="A",0,IF(D1947="B",3,6))</f>
        <v>3</v>
      </c>
      <c r="K1947" t="b">
        <f t="shared" si="306"/>
        <v>0</v>
      </c>
      <c r="L1947">
        <f t="shared" si="307"/>
        <v>2</v>
      </c>
      <c r="M1947" t="b">
        <f t="shared" si="308"/>
        <v>0</v>
      </c>
      <c r="N1947">
        <f t="shared" si="309"/>
        <v>5</v>
      </c>
    </row>
    <row r="1948" spans="1:14">
      <c r="A1948" s="3" t="s">
        <v>0</v>
      </c>
      <c r="B1948" s="1" t="s">
        <v>1</v>
      </c>
      <c r="C1948" s="1" t="str">
        <f t="shared" si="300"/>
        <v>A</v>
      </c>
      <c r="D1948" s="1" t="s">
        <v>4</v>
      </c>
      <c r="E1948" s="1">
        <f t="shared" si="301"/>
        <v>1</v>
      </c>
      <c r="F1948">
        <f t="shared" si="302"/>
        <v>0</v>
      </c>
      <c r="G1948" t="b">
        <f t="shared" si="303"/>
        <v>0</v>
      </c>
      <c r="H1948" t="b">
        <f t="shared" si="304"/>
        <v>0</v>
      </c>
      <c r="I1948">
        <f t="shared" si="305"/>
        <v>1</v>
      </c>
      <c r="J1948">
        <f>IF(D1948="A",0,IF(D1948="B",3,6))</f>
        <v>0</v>
      </c>
      <c r="K1948">
        <f t="shared" si="306"/>
        <v>1</v>
      </c>
      <c r="L1948" t="b">
        <f t="shared" si="307"/>
        <v>0</v>
      </c>
      <c r="M1948" t="b">
        <f t="shared" si="308"/>
        <v>0</v>
      </c>
      <c r="N1948">
        <f t="shared" si="309"/>
        <v>1</v>
      </c>
    </row>
    <row r="1949" spans="1:14">
      <c r="A1949" s="3" t="s">
        <v>4</v>
      </c>
      <c r="B1949" s="1" t="s">
        <v>3</v>
      </c>
      <c r="C1949" s="1" t="str">
        <f t="shared" si="300"/>
        <v>B</v>
      </c>
      <c r="D1949" s="1" t="s">
        <v>0</v>
      </c>
      <c r="E1949" s="1">
        <f t="shared" si="301"/>
        <v>2</v>
      </c>
      <c r="F1949" t="b">
        <f t="shared" si="302"/>
        <v>0</v>
      </c>
      <c r="G1949">
        <f t="shared" si="303"/>
        <v>6</v>
      </c>
      <c r="H1949" t="b">
        <f t="shared" si="304"/>
        <v>0</v>
      </c>
      <c r="I1949">
        <f t="shared" si="305"/>
        <v>8</v>
      </c>
      <c r="J1949">
        <f>IF(D1949="A",0,IF(D1949="B",3,6))</f>
        <v>3</v>
      </c>
      <c r="K1949" t="b">
        <f t="shared" si="306"/>
        <v>0</v>
      </c>
      <c r="L1949">
        <f t="shared" si="307"/>
        <v>1</v>
      </c>
      <c r="M1949" t="b">
        <f t="shared" si="308"/>
        <v>0</v>
      </c>
      <c r="N1949">
        <f t="shared" si="309"/>
        <v>4</v>
      </c>
    </row>
    <row r="1950" spans="1:14">
      <c r="A1950" s="3" t="s">
        <v>0</v>
      </c>
      <c r="B1950" s="1" t="s">
        <v>3</v>
      </c>
      <c r="C1950" s="1" t="str">
        <f t="shared" si="300"/>
        <v>B</v>
      </c>
      <c r="D1950" s="1" t="s">
        <v>0</v>
      </c>
      <c r="E1950" s="1">
        <f t="shared" si="301"/>
        <v>2</v>
      </c>
      <c r="F1950" t="b">
        <f t="shared" si="302"/>
        <v>0</v>
      </c>
      <c r="G1950">
        <f t="shared" si="303"/>
        <v>3</v>
      </c>
      <c r="H1950" t="b">
        <f t="shared" si="304"/>
        <v>0</v>
      </c>
      <c r="I1950">
        <f t="shared" si="305"/>
        <v>5</v>
      </c>
      <c r="J1950">
        <f>IF(D1950="A",0,IF(D1950="B",3,6))</f>
        <v>3</v>
      </c>
      <c r="K1950" t="b">
        <f t="shared" si="306"/>
        <v>0</v>
      </c>
      <c r="L1950">
        <f t="shared" si="307"/>
        <v>2</v>
      </c>
      <c r="M1950" t="b">
        <f t="shared" si="308"/>
        <v>0</v>
      </c>
      <c r="N1950">
        <f t="shared" si="309"/>
        <v>5</v>
      </c>
    </row>
    <row r="1951" spans="1:14">
      <c r="A1951" s="3" t="s">
        <v>4</v>
      </c>
      <c r="B1951" s="1" t="s">
        <v>5</v>
      </c>
      <c r="C1951" s="1" t="str">
        <f t="shared" si="300"/>
        <v>C</v>
      </c>
      <c r="D1951" s="1" t="s">
        <v>2</v>
      </c>
      <c r="E1951" s="1">
        <f t="shared" si="301"/>
        <v>3</v>
      </c>
      <c r="F1951" t="b">
        <f t="shared" si="302"/>
        <v>0</v>
      </c>
      <c r="G1951" t="b">
        <f t="shared" si="303"/>
        <v>0</v>
      </c>
      <c r="H1951">
        <f t="shared" si="304"/>
        <v>0</v>
      </c>
      <c r="I1951">
        <f t="shared" si="305"/>
        <v>3</v>
      </c>
      <c r="J1951">
        <f>IF(D1951="A",0,IF(D1951="B",3,6))</f>
        <v>6</v>
      </c>
      <c r="K1951" t="b">
        <f t="shared" si="306"/>
        <v>0</v>
      </c>
      <c r="L1951" t="b">
        <f t="shared" si="307"/>
        <v>0</v>
      </c>
      <c r="M1951">
        <f t="shared" si="308"/>
        <v>2</v>
      </c>
      <c r="N1951">
        <f t="shared" si="309"/>
        <v>8</v>
      </c>
    </row>
    <row r="1952" spans="1:14">
      <c r="A1952" s="3" t="s">
        <v>0</v>
      </c>
      <c r="B1952" s="1" t="s">
        <v>1</v>
      </c>
      <c r="C1952" s="1" t="str">
        <f t="shared" si="300"/>
        <v>A</v>
      </c>
      <c r="D1952" s="1" t="s">
        <v>4</v>
      </c>
      <c r="E1952" s="1">
        <f t="shared" si="301"/>
        <v>1</v>
      </c>
      <c r="F1952">
        <f t="shared" si="302"/>
        <v>0</v>
      </c>
      <c r="G1952" t="b">
        <f t="shared" si="303"/>
        <v>0</v>
      </c>
      <c r="H1952" t="b">
        <f t="shared" si="304"/>
        <v>0</v>
      </c>
      <c r="I1952">
        <f t="shared" si="305"/>
        <v>1</v>
      </c>
      <c r="J1952">
        <f>IF(D1952="A",0,IF(D1952="B",3,6))</f>
        <v>0</v>
      </c>
      <c r="K1952">
        <f t="shared" si="306"/>
        <v>1</v>
      </c>
      <c r="L1952" t="b">
        <f t="shared" si="307"/>
        <v>0</v>
      </c>
      <c r="M1952" t="b">
        <f t="shared" si="308"/>
        <v>0</v>
      </c>
      <c r="N1952">
        <f t="shared" si="309"/>
        <v>1</v>
      </c>
    </row>
    <row r="1953" spans="1:14">
      <c r="A1953" s="3" t="s">
        <v>0</v>
      </c>
      <c r="B1953" s="1" t="s">
        <v>1</v>
      </c>
      <c r="C1953" s="1" t="str">
        <f t="shared" si="300"/>
        <v>A</v>
      </c>
      <c r="D1953" s="1" t="s">
        <v>4</v>
      </c>
      <c r="E1953" s="1">
        <f t="shared" si="301"/>
        <v>1</v>
      </c>
      <c r="F1953">
        <f t="shared" si="302"/>
        <v>0</v>
      </c>
      <c r="G1953" t="b">
        <f t="shared" si="303"/>
        <v>0</v>
      </c>
      <c r="H1953" t="b">
        <f t="shared" si="304"/>
        <v>0</v>
      </c>
      <c r="I1953">
        <f t="shared" si="305"/>
        <v>1</v>
      </c>
      <c r="J1953">
        <f>IF(D1953="A",0,IF(D1953="B",3,6))</f>
        <v>0</v>
      </c>
      <c r="K1953">
        <f t="shared" si="306"/>
        <v>1</v>
      </c>
      <c r="L1953" t="b">
        <f t="shared" si="307"/>
        <v>0</v>
      </c>
      <c r="M1953" t="b">
        <f t="shared" si="308"/>
        <v>0</v>
      </c>
      <c r="N1953">
        <f t="shared" si="309"/>
        <v>1</v>
      </c>
    </row>
    <row r="1954" spans="1:14">
      <c r="A1954" s="3" t="s">
        <v>4</v>
      </c>
      <c r="B1954" s="1" t="s">
        <v>5</v>
      </c>
      <c r="C1954" s="1" t="str">
        <f t="shared" si="300"/>
        <v>C</v>
      </c>
      <c r="D1954" s="1" t="s">
        <v>2</v>
      </c>
      <c r="E1954" s="1">
        <f t="shared" si="301"/>
        <v>3</v>
      </c>
      <c r="F1954" t="b">
        <f t="shared" si="302"/>
        <v>0</v>
      </c>
      <c r="G1954" t="b">
        <f t="shared" si="303"/>
        <v>0</v>
      </c>
      <c r="H1954">
        <f t="shared" si="304"/>
        <v>0</v>
      </c>
      <c r="I1954">
        <f t="shared" si="305"/>
        <v>3</v>
      </c>
      <c r="J1954">
        <f>IF(D1954="A",0,IF(D1954="B",3,6))</f>
        <v>6</v>
      </c>
      <c r="K1954" t="b">
        <f t="shared" si="306"/>
        <v>0</v>
      </c>
      <c r="L1954" t="b">
        <f t="shared" si="307"/>
        <v>0</v>
      </c>
      <c r="M1954">
        <f t="shared" si="308"/>
        <v>2</v>
      </c>
      <c r="N1954">
        <f t="shared" si="309"/>
        <v>8</v>
      </c>
    </row>
    <row r="1955" spans="1:14">
      <c r="A1955" s="3" t="s">
        <v>2</v>
      </c>
      <c r="B1955" s="1" t="s">
        <v>1</v>
      </c>
      <c r="C1955" s="1" t="str">
        <f t="shared" si="300"/>
        <v>A</v>
      </c>
      <c r="D1955" s="1" t="s">
        <v>4</v>
      </c>
      <c r="E1955" s="1">
        <f t="shared" si="301"/>
        <v>1</v>
      </c>
      <c r="F1955">
        <f t="shared" si="302"/>
        <v>6</v>
      </c>
      <c r="G1955" t="b">
        <f t="shared" si="303"/>
        <v>0</v>
      </c>
      <c r="H1955" t="b">
        <f t="shared" si="304"/>
        <v>0</v>
      </c>
      <c r="I1955">
        <f t="shared" si="305"/>
        <v>7</v>
      </c>
      <c r="J1955">
        <f>IF(D1955="A",0,IF(D1955="B",3,6))</f>
        <v>0</v>
      </c>
      <c r="K1955">
        <f t="shared" si="306"/>
        <v>2</v>
      </c>
      <c r="L1955" t="b">
        <f t="shared" si="307"/>
        <v>0</v>
      </c>
      <c r="M1955" t="b">
        <f t="shared" si="308"/>
        <v>0</v>
      </c>
      <c r="N1955">
        <f t="shared" si="309"/>
        <v>2</v>
      </c>
    </row>
    <row r="1956" spans="1:14">
      <c r="A1956" s="3" t="s">
        <v>0</v>
      </c>
      <c r="B1956" s="1" t="s">
        <v>3</v>
      </c>
      <c r="C1956" s="1" t="str">
        <f t="shared" si="300"/>
        <v>B</v>
      </c>
      <c r="D1956" s="1" t="s">
        <v>0</v>
      </c>
      <c r="E1956" s="1">
        <f t="shared" si="301"/>
        <v>2</v>
      </c>
      <c r="F1956" t="b">
        <f t="shared" si="302"/>
        <v>0</v>
      </c>
      <c r="G1956">
        <f t="shared" si="303"/>
        <v>3</v>
      </c>
      <c r="H1956" t="b">
        <f t="shared" si="304"/>
        <v>0</v>
      </c>
      <c r="I1956">
        <f t="shared" si="305"/>
        <v>5</v>
      </c>
      <c r="J1956">
        <f>IF(D1956="A",0,IF(D1956="B",3,6))</f>
        <v>3</v>
      </c>
      <c r="K1956" t="b">
        <f t="shared" si="306"/>
        <v>0</v>
      </c>
      <c r="L1956">
        <f t="shared" si="307"/>
        <v>2</v>
      </c>
      <c r="M1956" t="b">
        <f t="shared" si="308"/>
        <v>0</v>
      </c>
      <c r="N1956">
        <f t="shared" si="309"/>
        <v>5</v>
      </c>
    </row>
    <row r="1957" spans="1:14">
      <c r="A1957" s="3" t="s">
        <v>4</v>
      </c>
      <c r="B1957" s="1" t="s">
        <v>5</v>
      </c>
      <c r="C1957" s="1" t="str">
        <f t="shared" si="300"/>
        <v>C</v>
      </c>
      <c r="D1957" s="1" t="s">
        <v>2</v>
      </c>
      <c r="E1957" s="1">
        <f t="shared" si="301"/>
        <v>3</v>
      </c>
      <c r="F1957" t="b">
        <f t="shared" si="302"/>
        <v>0</v>
      </c>
      <c r="G1957" t="b">
        <f t="shared" si="303"/>
        <v>0</v>
      </c>
      <c r="H1957">
        <f t="shared" si="304"/>
        <v>0</v>
      </c>
      <c r="I1957">
        <f t="shared" si="305"/>
        <v>3</v>
      </c>
      <c r="J1957">
        <f>IF(D1957="A",0,IF(D1957="B",3,6))</f>
        <v>6</v>
      </c>
      <c r="K1957" t="b">
        <f t="shared" si="306"/>
        <v>0</v>
      </c>
      <c r="L1957" t="b">
        <f t="shared" si="307"/>
        <v>0</v>
      </c>
      <c r="M1957">
        <f t="shared" si="308"/>
        <v>2</v>
      </c>
      <c r="N1957">
        <f t="shared" si="309"/>
        <v>8</v>
      </c>
    </row>
    <row r="1958" spans="1:14">
      <c r="A1958" s="3" t="s">
        <v>4</v>
      </c>
      <c r="B1958" s="1" t="s">
        <v>1</v>
      </c>
      <c r="C1958" s="1" t="str">
        <f t="shared" si="300"/>
        <v>A</v>
      </c>
      <c r="D1958" s="1" t="s">
        <v>4</v>
      </c>
      <c r="E1958" s="1">
        <f t="shared" si="301"/>
        <v>1</v>
      </c>
      <c r="F1958">
        <f t="shared" si="302"/>
        <v>3</v>
      </c>
      <c r="G1958" t="b">
        <f t="shared" si="303"/>
        <v>0</v>
      </c>
      <c r="H1958" t="b">
        <f t="shared" si="304"/>
        <v>0</v>
      </c>
      <c r="I1958">
        <f t="shared" si="305"/>
        <v>4</v>
      </c>
      <c r="J1958">
        <f>IF(D1958="A",0,IF(D1958="B",3,6))</f>
        <v>0</v>
      </c>
      <c r="K1958">
        <f t="shared" si="306"/>
        <v>3</v>
      </c>
      <c r="L1958" t="b">
        <f t="shared" si="307"/>
        <v>0</v>
      </c>
      <c r="M1958" t="b">
        <f t="shared" si="308"/>
        <v>0</v>
      </c>
      <c r="N1958">
        <f t="shared" si="309"/>
        <v>3</v>
      </c>
    </row>
    <row r="1959" spans="1:14">
      <c r="A1959" s="3" t="s">
        <v>2</v>
      </c>
      <c r="B1959" s="1" t="s">
        <v>1</v>
      </c>
      <c r="C1959" s="1" t="str">
        <f t="shared" si="300"/>
        <v>A</v>
      </c>
      <c r="D1959" s="1" t="s">
        <v>4</v>
      </c>
      <c r="E1959" s="1">
        <f t="shared" si="301"/>
        <v>1</v>
      </c>
      <c r="F1959">
        <f t="shared" si="302"/>
        <v>6</v>
      </c>
      <c r="G1959" t="b">
        <f t="shared" si="303"/>
        <v>0</v>
      </c>
      <c r="H1959" t="b">
        <f t="shared" si="304"/>
        <v>0</v>
      </c>
      <c r="I1959">
        <f t="shared" si="305"/>
        <v>7</v>
      </c>
      <c r="J1959">
        <f>IF(D1959="A",0,IF(D1959="B",3,6))</f>
        <v>0</v>
      </c>
      <c r="K1959">
        <f t="shared" si="306"/>
        <v>2</v>
      </c>
      <c r="L1959" t="b">
        <f t="shared" si="307"/>
        <v>0</v>
      </c>
      <c r="M1959" t="b">
        <f t="shared" si="308"/>
        <v>0</v>
      </c>
      <c r="N1959">
        <f t="shared" si="309"/>
        <v>2</v>
      </c>
    </row>
    <row r="1960" spans="1:14">
      <c r="A1960" s="3" t="s">
        <v>2</v>
      </c>
      <c r="B1960" s="1" t="s">
        <v>1</v>
      </c>
      <c r="C1960" s="1" t="str">
        <f t="shared" si="300"/>
        <v>A</v>
      </c>
      <c r="D1960" s="1" t="s">
        <v>4</v>
      </c>
      <c r="E1960" s="1">
        <f t="shared" si="301"/>
        <v>1</v>
      </c>
      <c r="F1960">
        <f t="shared" si="302"/>
        <v>6</v>
      </c>
      <c r="G1960" t="b">
        <f t="shared" si="303"/>
        <v>0</v>
      </c>
      <c r="H1960" t="b">
        <f t="shared" si="304"/>
        <v>0</v>
      </c>
      <c r="I1960">
        <f t="shared" si="305"/>
        <v>7</v>
      </c>
      <c r="J1960">
        <f>IF(D1960="A",0,IF(D1960="B",3,6))</f>
        <v>0</v>
      </c>
      <c r="K1960">
        <f t="shared" si="306"/>
        <v>2</v>
      </c>
      <c r="L1960" t="b">
        <f t="shared" si="307"/>
        <v>0</v>
      </c>
      <c r="M1960" t="b">
        <f t="shared" si="308"/>
        <v>0</v>
      </c>
      <c r="N1960">
        <f t="shared" si="309"/>
        <v>2</v>
      </c>
    </row>
    <row r="1961" spans="1:14">
      <c r="A1961" s="3" t="s">
        <v>4</v>
      </c>
      <c r="B1961" s="1" t="s">
        <v>5</v>
      </c>
      <c r="C1961" s="1" t="str">
        <f t="shared" si="300"/>
        <v>C</v>
      </c>
      <c r="D1961" s="1" t="s">
        <v>2</v>
      </c>
      <c r="E1961" s="1">
        <f t="shared" si="301"/>
        <v>3</v>
      </c>
      <c r="F1961" t="b">
        <f t="shared" si="302"/>
        <v>0</v>
      </c>
      <c r="G1961" t="b">
        <f t="shared" si="303"/>
        <v>0</v>
      </c>
      <c r="H1961">
        <f t="shared" si="304"/>
        <v>0</v>
      </c>
      <c r="I1961">
        <f t="shared" si="305"/>
        <v>3</v>
      </c>
      <c r="J1961">
        <f>IF(D1961="A",0,IF(D1961="B",3,6))</f>
        <v>6</v>
      </c>
      <c r="K1961" t="b">
        <f t="shared" si="306"/>
        <v>0</v>
      </c>
      <c r="L1961" t="b">
        <f t="shared" si="307"/>
        <v>0</v>
      </c>
      <c r="M1961">
        <f t="shared" si="308"/>
        <v>2</v>
      </c>
      <c r="N1961">
        <f t="shared" si="309"/>
        <v>8</v>
      </c>
    </row>
    <row r="1962" spans="1:14">
      <c r="A1962" s="3" t="s">
        <v>2</v>
      </c>
      <c r="B1962" s="1" t="s">
        <v>3</v>
      </c>
      <c r="C1962" s="1" t="str">
        <f t="shared" si="300"/>
        <v>B</v>
      </c>
      <c r="D1962" s="1" t="s">
        <v>0</v>
      </c>
      <c r="E1962" s="1">
        <f t="shared" si="301"/>
        <v>2</v>
      </c>
      <c r="F1962" t="b">
        <f t="shared" si="302"/>
        <v>0</v>
      </c>
      <c r="G1962">
        <f t="shared" si="303"/>
        <v>0</v>
      </c>
      <c r="H1962" t="b">
        <f t="shared" si="304"/>
        <v>0</v>
      </c>
      <c r="I1962">
        <f t="shared" si="305"/>
        <v>2</v>
      </c>
      <c r="J1962">
        <f>IF(D1962="A",0,IF(D1962="B",3,6))</f>
        <v>3</v>
      </c>
      <c r="K1962" t="b">
        <f t="shared" si="306"/>
        <v>0</v>
      </c>
      <c r="L1962">
        <f t="shared" si="307"/>
        <v>3</v>
      </c>
      <c r="M1962" t="b">
        <f t="shared" si="308"/>
        <v>0</v>
      </c>
      <c r="N1962">
        <f t="shared" si="309"/>
        <v>6</v>
      </c>
    </row>
    <row r="1963" spans="1:14">
      <c r="A1963" s="3" t="s">
        <v>0</v>
      </c>
      <c r="B1963" s="1" t="s">
        <v>3</v>
      </c>
      <c r="C1963" s="1" t="str">
        <f t="shared" si="300"/>
        <v>B</v>
      </c>
      <c r="D1963" s="1" t="s">
        <v>0</v>
      </c>
      <c r="E1963" s="1">
        <f t="shared" si="301"/>
        <v>2</v>
      </c>
      <c r="F1963" t="b">
        <f t="shared" si="302"/>
        <v>0</v>
      </c>
      <c r="G1963">
        <f t="shared" si="303"/>
        <v>3</v>
      </c>
      <c r="H1963" t="b">
        <f t="shared" si="304"/>
        <v>0</v>
      </c>
      <c r="I1963">
        <f t="shared" si="305"/>
        <v>5</v>
      </c>
      <c r="J1963">
        <f>IF(D1963="A",0,IF(D1963="B",3,6))</f>
        <v>3</v>
      </c>
      <c r="K1963" t="b">
        <f t="shared" si="306"/>
        <v>0</v>
      </c>
      <c r="L1963">
        <f t="shared" si="307"/>
        <v>2</v>
      </c>
      <c r="M1963" t="b">
        <f t="shared" si="308"/>
        <v>0</v>
      </c>
      <c r="N1963">
        <f t="shared" si="309"/>
        <v>5</v>
      </c>
    </row>
    <row r="1964" spans="1:14">
      <c r="A1964" s="3" t="s">
        <v>4</v>
      </c>
      <c r="B1964" s="1" t="s">
        <v>5</v>
      </c>
      <c r="C1964" s="1" t="str">
        <f t="shared" si="300"/>
        <v>C</v>
      </c>
      <c r="D1964" s="1" t="s">
        <v>2</v>
      </c>
      <c r="E1964" s="1">
        <f t="shared" si="301"/>
        <v>3</v>
      </c>
      <c r="F1964" t="b">
        <f t="shared" si="302"/>
        <v>0</v>
      </c>
      <c r="G1964" t="b">
        <f t="shared" si="303"/>
        <v>0</v>
      </c>
      <c r="H1964">
        <f t="shared" si="304"/>
        <v>0</v>
      </c>
      <c r="I1964">
        <f t="shared" si="305"/>
        <v>3</v>
      </c>
      <c r="J1964">
        <f>IF(D1964="A",0,IF(D1964="B",3,6))</f>
        <v>6</v>
      </c>
      <c r="K1964" t="b">
        <f t="shared" si="306"/>
        <v>0</v>
      </c>
      <c r="L1964" t="b">
        <f t="shared" si="307"/>
        <v>0</v>
      </c>
      <c r="M1964">
        <f t="shared" si="308"/>
        <v>2</v>
      </c>
      <c r="N1964">
        <f t="shared" si="309"/>
        <v>8</v>
      </c>
    </row>
    <row r="1965" spans="1:14">
      <c r="A1965" s="3" t="s">
        <v>4</v>
      </c>
      <c r="B1965" s="1" t="s">
        <v>5</v>
      </c>
      <c r="C1965" s="1" t="str">
        <f t="shared" si="300"/>
        <v>C</v>
      </c>
      <c r="D1965" s="1" t="s">
        <v>2</v>
      </c>
      <c r="E1965" s="1">
        <f t="shared" si="301"/>
        <v>3</v>
      </c>
      <c r="F1965" t="b">
        <f t="shared" si="302"/>
        <v>0</v>
      </c>
      <c r="G1965" t="b">
        <f t="shared" si="303"/>
        <v>0</v>
      </c>
      <c r="H1965">
        <f t="shared" si="304"/>
        <v>0</v>
      </c>
      <c r="I1965">
        <f t="shared" si="305"/>
        <v>3</v>
      </c>
      <c r="J1965">
        <f>IF(D1965="A",0,IF(D1965="B",3,6))</f>
        <v>6</v>
      </c>
      <c r="K1965" t="b">
        <f t="shared" si="306"/>
        <v>0</v>
      </c>
      <c r="L1965" t="b">
        <f t="shared" si="307"/>
        <v>0</v>
      </c>
      <c r="M1965">
        <f t="shared" si="308"/>
        <v>2</v>
      </c>
      <c r="N1965">
        <f t="shared" si="309"/>
        <v>8</v>
      </c>
    </row>
    <row r="1966" spans="1:14">
      <c r="A1966" s="3" t="s">
        <v>2</v>
      </c>
      <c r="B1966" s="1" t="s">
        <v>3</v>
      </c>
      <c r="C1966" s="1" t="str">
        <f t="shared" si="300"/>
        <v>B</v>
      </c>
      <c r="D1966" s="1" t="s">
        <v>0</v>
      </c>
      <c r="E1966" s="1">
        <f t="shared" si="301"/>
        <v>2</v>
      </c>
      <c r="F1966" t="b">
        <f t="shared" si="302"/>
        <v>0</v>
      </c>
      <c r="G1966">
        <f t="shared" si="303"/>
        <v>0</v>
      </c>
      <c r="H1966" t="b">
        <f t="shared" si="304"/>
        <v>0</v>
      </c>
      <c r="I1966">
        <f t="shared" si="305"/>
        <v>2</v>
      </c>
      <c r="J1966">
        <f>IF(D1966="A",0,IF(D1966="B",3,6))</f>
        <v>3</v>
      </c>
      <c r="K1966" t="b">
        <f t="shared" si="306"/>
        <v>0</v>
      </c>
      <c r="L1966">
        <f t="shared" si="307"/>
        <v>3</v>
      </c>
      <c r="M1966" t="b">
        <f t="shared" si="308"/>
        <v>0</v>
      </c>
      <c r="N1966">
        <f t="shared" si="309"/>
        <v>6</v>
      </c>
    </row>
    <row r="1967" spans="1:14">
      <c r="A1967" s="3" t="s">
        <v>2</v>
      </c>
      <c r="B1967" s="1" t="s">
        <v>1</v>
      </c>
      <c r="C1967" s="1" t="str">
        <f t="shared" si="300"/>
        <v>A</v>
      </c>
      <c r="D1967" s="1" t="s">
        <v>4</v>
      </c>
      <c r="E1967" s="1">
        <f t="shared" si="301"/>
        <v>1</v>
      </c>
      <c r="F1967">
        <f t="shared" si="302"/>
        <v>6</v>
      </c>
      <c r="G1967" t="b">
        <f t="shared" si="303"/>
        <v>0</v>
      </c>
      <c r="H1967" t="b">
        <f t="shared" si="304"/>
        <v>0</v>
      </c>
      <c r="I1967">
        <f t="shared" si="305"/>
        <v>7</v>
      </c>
      <c r="J1967">
        <f>IF(D1967="A",0,IF(D1967="B",3,6))</f>
        <v>0</v>
      </c>
      <c r="K1967">
        <f t="shared" si="306"/>
        <v>2</v>
      </c>
      <c r="L1967" t="b">
        <f t="shared" si="307"/>
        <v>0</v>
      </c>
      <c r="M1967" t="b">
        <f t="shared" si="308"/>
        <v>0</v>
      </c>
      <c r="N1967">
        <f t="shared" si="309"/>
        <v>2</v>
      </c>
    </row>
    <row r="1968" spans="1:14">
      <c r="A1968" s="3" t="s">
        <v>4</v>
      </c>
      <c r="B1968" s="1" t="s">
        <v>5</v>
      </c>
      <c r="C1968" s="1" t="str">
        <f t="shared" si="300"/>
        <v>C</v>
      </c>
      <c r="D1968" s="1" t="s">
        <v>2</v>
      </c>
      <c r="E1968" s="1">
        <f t="shared" si="301"/>
        <v>3</v>
      </c>
      <c r="F1968" t="b">
        <f t="shared" si="302"/>
        <v>0</v>
      </c>
      <c r="G1968" t="b">
        <f t="shared" si="303"/>
        <v>0</v>
      </c>
      <c r="H1968">
        <f t="shared" si="304"/>
        <v>0</v>
      </c>
      <c r="I1968">
        <f t="shared" si="305"/>
        <v>3</v>
      </c>
      <c r="J1968">
        <f>IF(D1968="A",0,IF(D1968="B",3,6))</f>
        <v>6</v>
      </c>
      <c r="K1968" t="b">
        <f t="shared" si="306"/>
        <v>0</v>
      </c>
      <c r="L1968" t="b">
        <f t="shared" si="307"/>
        <v>0</v>
      </c>
      <c r="M1968">
        <f t="shared" si="308"/>
        <v>2</v>
      </c>
      <c r="N1968">
        <f t="shared" si="309"/>
        <v>8</v>
      </c>
    </row>
    <row r="1969" spans="1:14">
      <c r="A1969" s="3" t="s">
        <v>2</v>
      </c>
      <c r="B1969" s="1" t="s">
        <v>1</v>
      </c>
      <c r="C1969" s="1" t="str">
        <f t="shared" si="300"/>
        <v>A</v>
      </c>
      <c r="D1969" s="1" t="s">
        <v>4</v>
      </c>
      <c r="E1969" s="1">
        <f t="shared" si="301"/>
        <v>1</v>
      </c>
      <c r="F1969">
        <f t="shared" si="302"/>
        <v>6</v>
      </c>
      <c r="G1969" t="b">
        <f t="shared" si="303"/>
        <v>0</v>
      </c>
      <c r="H1969" t="b">
        <f t="shared" si="304"/>
        <v>0</v>
      </c>
      <c r="I1969">
        <f t="shared" si="305"/>
        <v>7</v>
      </c>
      <c r="J1969">
        <f>IF(D1969="A",0,IF(D1969="B",3,6))</f>
        <v>0</v>
      </c>
      <c r="K1969">
        <f t="shared" si="306"/>
        <v>2</v>
      </c>
      <c r="L1969" t="b">
        <f t="shared" si="307"/>
        <v>0</v>
      </c>
      <c r="M1969" t="b">
        <f t="shared" si="308"/>
        <v>0</v>
      </c>
      <c r="N1969">
        <f t="shared" si="309"/>
        <v>2</v>
      </c>
    </row>
    <row r="1970" spans="1:14">
      <c r="A1970" s="3" t="s">
        <v>0</v>
      </c>
      <c r="B1970" s="1" t="s">
        <v>1</v>
      </c>
      <c r="C1970" s="1" t="str">
        <f t="shared" si="300"/>
        <v>A</v>
      </c>
      <c r="D1970" s="1" t="s">
        <v>4</v>
      </c>
      <c r="E1970" s="1">
        <f t="shared" si="301"/>
        <v>1</v>
      </c>
      <c r="F1970">
        <f t="shared" si="302"/>
        <v>0</v>
      </c>
      <c r="G1970" t="b">
        <f t="shared" si="303"/>
        <v>0</v>
      </c>
      <c r="H1970" t="b">
        <f t="shared" si="304"/>
        <v>0</v>
      </c>
      <c r="I1970">
        <f t="shared" si="305"/>
        <v>1</v>
      </c>
      <c r="J1970">
        <f>IF(D1970="A",0,IF(D1970="B",3,6))</f>
        <v>0</v>
      </c>
      <c r="K1970">
        <f t="shared" si="306"/>
        <v>1</v>
      </c>
      <c r="L1970" t="b">
        <f t="shared" si="307"/>
        <v>0</v>
      </c>
      <c r="M1970" t="b">
        <f t="shared" si="308"/>
        <v>0</v>
      </c>
      <c r="N1970">
        <f t="shared" si="309"/>
        <v>1</v>
      </c>
    </row>
    <row r="1971" spans="1:14">
      <c r="A1971" s="3" t="s">
        <v>2</v>
      </c>
      <c r="B1971" s="1" t="s">
        <v>3</v>
      </c>
      <c r="C1971" s="1" t="str">
        <f t="shared" si="300"/>
        <v>B</v>
      </c>
      <c r="D1971" s="1" t="s">
        <v>0</v>
      </c>
      <c r="E1971" s="1">
        <f t="shared" si="301"/>
        <v>2</v>
      </c>
      <c r="F1971" t="b">
        <f t="shared" si="302"/>
        <v>0</v>
      </c>
      <c r="G1971">
        <f t="shared" si="303"/>
        <v>0</v>
      </c>
      <c r="H1971" t="b">
        <f t="shared" si="304"/>
        <v>0</v>
      </c>
      <c r="I1971">
        <f t="shared" si="305"/>
        <v>2</v>
      </c>
      <c r="J1971">
        <f>IF(D1971="A",0,IF(D1971="B",3,6))</f>
        <v>3</v>
      </c>
      <c r="K1971" t="b">
        <f t="shared" si="306"/>
        <v>0</v>
      </c>
      <c r="L1971">
        <f t="shared" si="307"/>
        <v>3</v>
      </c>
      <c r="M1971" t="b">
        <f t="shared" si="308"/>
        <v>0</v>
      </c>
      <c r="N1971">
        <f t="shared" si="309"/>
        <v>6</v>
      </c>
    </row>
    <row r="1972" spans="1:14">
      <c r="A1972" s="3" t="s">
        <v>2</v>
      </c>
      <c r="B1972" s="1" t="s">
        <v>1</v>
      </c>
      <c r="C1972" s="1" t="str">
        <f t="shared" si="300"/>
        <v>A</v>
      </c>
      <c r="D1972" s="1" t="s">
        <v>4</v>
      </c>
      <c r="E1972" s="1">
        <f t="shared" si="301"/>
        <v>1</v>
      </c>
      <c r="F1972">
        <f t="shared" si="302"/>
        <v>6</v>
      </c>
      <c r="G1972" t="b">
        <f t="shared" si="303"/>
        <v>0</v>
      </c>
      <c r="H1972" t="b">
        <f t="shared" si="304"/>
        <v>0</v>
      </c>
      <c r="I1972">
        <f t="shared" si="305"/>
        <v>7</v>
      </c>
      <c r="J1972">
        <f>IF(D1972="A",0,IF(D1972="B",3,6))</f>
        <v>0</v>
      </c>
      <c r="K1972">
        <f t="shared" si="306"/>
        <v>2</v>
      </c>
      <c r="L1972" t="b">
        <f t="shared" si="307"/>
        <v>0</v>
      </c>
      <c r="M1972" t="b">
        <f t="shared" si="308"/>
        <v>0</v>
      </c>
      <c r="N1972">
        <f t="shared" si="309"/>
        <v>2</v>
      </c>
    </row>
    <row r="1973" spans="1:14">
      <c r="A1973" s="3" t="s">
        <v>2</v>
      </c>
      <c r="B1973" s="1" t="s">
        <v>3</v>
      </c>
      <c r="C1973" s="1" t="str">
        <f t="shared" si="300"/>
        <v>B</v>
      </c>
      <c r="D1973" s="1" t="s">
        <v>0</v>
      </c>
      <c r="E1973" s="1">
        <f t="shared" si="301"/>
        <v>2</v>
      </c>
      <c r="F1973" t="b">
        <f t="shared" si="302"/>
        <v>0</v>
      </c>
      <c r="G1973">
        <f t="shared" si="303"/>
        <v>0</v>
      </c>
      <c r="H1973" t="b">
        <f t="shared" si="304"/>
        <v>0</v>
      </c>
      <c r="I1973">
        <f t="shared" si="305"/>
        <v>2</v>
      </c>
      <c r="J1973">
        <f>IF(D1973="A",0,IF(D1973="B",3,6))</f>
        <v>3</v>
      </c>
      <c r="K1973" t="b">
        <f t="shared" si="306"/>
        <v>0</v>
      </c>
      <c r="L1973">
        <f t="shared" si="307"/>
        <v>3</v>
      </c>
      <c r="M1973" t="b">
        <f t="shared" si="308"/>
        <v>0</v>
      </c>
      <c r="N1973">
        <f t="shared" si="309"/>
        <v>6</v>
      </c>
    </row>
    <row r="1974" spans="1:14">
      <c r="A1974" s="3" t="s">
        <v>0</v>
      </c>
      <c r="B1974" s="1" t="s">
        <v>1</v>
      </c>
      <c r="C1974" s="1" t="str">
        <f t="shared" si="300"/>
        <v>A</v>
      </c>
      <c r="D1974" s="1" t="s">
        <v>4</v>
      </c>
      <c r="E1974" s="1">
        <f t="shared" si="301"/>
        <v>1</v>
      </c>
      <c r="F1974">
        <f t="shared" si="302"/>
        <v>0</v>
      </c>
      <c r="G1974" t="b">
        <f t="shared" si="303"/>
        <v>0</v>
      </c>
      <c r="H1974" t="b">
        <f t="shared" si="304"/>
        <v>0</v>
      </c>
      <c r="I1974">
        <f t="shared" si="305"/>
        <v>1</v>
      </c>
      <c r="J1974">
        <f>IF(D1974="A",0,IF(D1974="B",3,6))</f>
        <v>0</v>
      </c>
      <c r="K1974">
        <f t="shared" si="306"/>
        <v>1</v>
      </c>
      <c r="L1974" t="b">
        <f t="shared" si="307"/>
        <v>0</v>
      </c>
      <c r="M1974" t="b">
        <f t="shared" si="308"/>
        <v>0</v>
      </c>
      <c r="N1974">
        <f t="shared" si="309"/>
        <v>1</v>
      </c>
    </row>
    <row r="1975" spans="1:14">
      <c r="A1975" s="3" t="s">
        <v>0</v>
      </c>
      <c r="B1975" s="1" t="s">
        <v>3</v>
      </c>
      <c r="C1975" s="1" t="str">
        <f t="shared" si="300"/>
        <v>B</v>
      </c>
      <c r="D1975" s="1" t="s">
        <v>0</v>
      </c>
      <c r="E1975" s="1">
        <f t="shared" si="301"/>
        <v>2</v>
      </c>
      <c r="F1975" t="b">
        <f t="shared" si="302"/>
        <v>0</v>
      </c>
      <c r="G1975">
        <f t="shared" si="303"/>
        <v>3</v>
      </c>
      <c r="H1975" t="b">
        <f t="shared" si="304"/>
        <v>0</v>
      </c>
      <c r="I1975">
        <f t="shared" si="305"/>
        <v>5</v>
      </c>
      <c r="J1975">
        <f>IF(D1975="A",0,IF(D1975="B",3,6))</f>
        <v>3</v>
      </c>
      <c r="K1975" t="b">
        <f t="shared" si="306"/>
        <v>0</v>
      </c>
      <c r="L1975">
        <f t="shared" si="307"/>
        <v>2</v>
      </c>
      <c r="M1975" t="b">
        <f t="shared" si="308"/>
        <v>0</v>
      </c>
      <c r="N1975">
        <f t="shared" si="309"/>
        <v>5</v>
      </c>
    </row>
    <row r="1976" spans="1:14">
      <c r="A1976" s="3" t="s">
        <v>2</v>
      </c>
      <c r="B1976" s="1" t="s">
        <v>1</v>
      </c>
      <c r="C1976" s="1" t="str">
        <f t="shared" si="300"/>
        <v>A</v>
      </c>
      <c r="D1976" s="1" t="s">
        <v>4</v>
      </c>
      <c r="E1976" s="1">
        <f t="shared" si="301"/>
        <v>1</v>
      </c>
      <c r="F1976">
        <f t="shared" si="302"/>
        <v>6</v>
      </c>
      <c r="G1976" t="b">
        <f t="shared" si="303"/>
        <v>0</v>
      </c>
      <c r="H1976" t="b">
        <f t="shared" si="304"/>
        <v>0</v>
      </c>
      <c r="I1976">
        <f t="shared" si="305"/>
        <v>7</v>
      </c>
      <c r="J1976">
        <f>IF(D1976="A",0,IF(D1976="B",3,6))</f>
        <v>0</v>
      </c>
      <c r="K1976">
        <f t="shared" si="306"/>
        <v>2</v>
      </c>
      <c r="L1976" t="b">
        <f t="shared" si="307"/>
        <v>0</v>
      </c>
      <c r="M1976" t="b">
        <f t="shared" si="308"/>
        <v>0</v>
      </c>
      <c r="N1976">
        <f t="shared" si="309"/>
        <v>2</v>
      </c>
    </row>
    <row r="1977" spans="1:14">
      <c r="A1977" s="3" t="s">
        <v>4</v>
      </c>
      <c r="B1977" s="1" t="s">
        <v>5</v>
      </c>
      <c r="C1977" s="1" t="str">
        <f t="shared" si="300"/>
        <v>C</v>
      </c>
      <c r="D1977" s="1" t="s">
        <v>2</v>
      </c>
      <c r="E1977" s="1">
        <f t="shared" si="301"/>
        <v>3</v>
      </c>
      <c r="F1977" t="b">
        <f t="shared" si="302"/>
        <v>0</v>
      </c>
      <c r="G1977" t="b">
        <f t="shared" si="303"/>
        <v>0</v>
      </c>
      <c r="H1977">
        <f t="shared" si="304"/>
        <v>0</v>
      </c>
      <c r="I1977">
        <f t="shared" si="305"/>
        <v>3</v>
      </c>
      <c r="J1977">
        <f>IF(D1977="A",0,IF(D1977="B",3,6))</f>
        <v>6</v>
      </c>
      <c r="K1977" t="b">
        <f t="shared" si="306"/>
        <v>0</v>
      </c>
      <c r="L1977" t="b">
        <f t="shared" si="307"/>
        <v>0</v>
      </c>
      <c r="M1977">
        <f t="shared" si="308"/>
        <v>2</v>
      </c>
      <c r="N1977">
        <f t="shared" si="309"/>
        <v>8</v>
      </c>
    </row>
    <row r="1978" spans="1:14">
      <c r="A1978" s="3" t="s">
        <v>4</v>
      </c>
      <c r="B1978" s="1" t="s">
        <v>5</v>
      </c>
      <c r="C1978" s="1" t="str">
        <f t="shared" si="300"/>
        <v>C</v>
      </c>
      <c r="D1978" s="1" t="s">
        <v>2</v>
      </c>
      <c r="E1978" s="1">
        <f t="shared" si="301"/>
        <v>3</v>
      </c>
      <c r="F1978" t="b">
        <f t="shared" si="302"/>
        <v>0</v>
      </c>
      <c r="G1978" t="b">
        <f t="shared" si="303"/>
        <v>0</v>
      </c>
      <c r="H1978">
        <f t="shared" si="304"/>
        <v>0</v>
      </c>
      <c r="I1978">
        <f t="shared" si="305"/>
        <v>3</v>
      </c>
      <c r="J1978">
        <f>IF(D1978="A",0,IF(D1978="B",3,6))</f>
        <v>6</v>
      </c>
      <c r="K1978" t="b">
        <f t="shared" si="306"/>
        <v>0</v>
      </c>
      <c r="L1978" t="b">
        <f t="shared" si="307"/>
        <v>0</v>
      </c>
      <c r="M1978">
        <f t="shared" si="308"/>
        <v>2</v>
      </c>
      <c r="N1978">
        <f t="shared" si="309"/>
        <v>8</v>
      </c>
    </row>
    <row r="1979" spans="1:14">
      <c r="A1979" s="3" t="s">
        <v>2</v>
      </c>
      <c r="B1979" s="1" t="s">
        <v>5</v>
      </c>
      <c r="C1979" s="1" t="str">
        <f t="shared" si="300"/>
        <v>C</v>
      </c>
      <c r="D1979" s="1" t="s">
        <v>2</v>
      </c>
      <c r="E1979" s="1">
        <f t="shared" si="301"/>
        <v>3</v>
      </c>
      <c r="F1979" t="b">
        <f t="shared" si="302"/>
        <v>0</v>
      </c>
      <c r="G1979" t="b">
        <f t="shared" si="303"/>
        <v>0</v>
      </c>
      <c r="H1979">
        <f t="shared" si="304"/>
        <v>3</v>
      </c>
      <c r="I1979">
        <f t="shared" si="305"/>
        <v>6</v>
      </c>
      <c r="J1979">
        <f>IF(D1979="A",0,IF(D1979="B",3,6))</f>
        <v>6</v>
      </c>
      <c r="K1979" t="b">
        <f t="shared" si="306"/>
        <v>0</v>
      </c>
      <c r="L1979" t="b">
        <f t="shared" si="307"/>
        <v>0</v>
      </c>
      <c r="M1979">
        <f t="shared" si="308"/>
        <v>1</v>
      </c>
      <c r="N1979">
        <f t="shared" si="309"/>
        <v>7</v>
      </c>
    </row>
    <row r="1980" spans="1:14">
      <c r="A1980" s="3" t="s">
        <v>4</v>
      </c>
      <c r="B1980" s="1" t="s">
        <v>5</v>
      </c>
      <c r="C1980" s="1" t="str">
        <f t="shared" si="300"/>
        <v>C</v>
      </c>
      <c r="D1980" s="1" t="s">
        <v>2</v>
      </c>
      <c r="E1980" s="1">
        <f t="shared" si="301"/>
        <v>3</v>
      </c>
      <c r="F1980" t="b">
        <f t="shared" si="302"/>
        <v>0</v>
      </c>
      <c r="G1980" t="b">
        <f t="shared" si="303"/>
        <v>0</v>
      </c>
      <c r="H1980">
        <f t="shared" si="304"/>
        <v>0</v>
      </c>
      <c r="I1980">
        <f t="shared" si="305"/>
        <v>3</v>
      </c>
      <c r="J1980">
        <f>IF(D1980="A",0,IF(D1980="B",3,6))</f>
        <v>6</v>
      </c>
      <c r="K1980" t="b">
        <f t="shared" si="306"/>
        <v>0</v>
      </c>
      <c r="L1980" t="b">
        <f t="shared" si="307"/>
        <v>0</v>
      </c>
      <c r="M1980">
        <f t="shared" si="308"/>
        <v>2</v>
      </c>
      <c r="N1980">
        <f t="shared" si="309"/>
        <v>8</v>
      </c>
    </row>
    <row r="1981" spans="1:14">
      <c r="A1981" s="3" t="s">
        <v>4</v>
      </c>
      <c r="B1981" s="1" t="s">
        <v>5</v>
      </c>
      <c r="C1981" s="1" t="str">
        <f t="shared" si="300"/>
        <v>C</v>
      </c>
      <c r="D1981" s="1" t="s">
        <v>2</v>
      </c>
      <c r="E1981" s="1">
        <f t="shared" si="301"/>
        <v>3</v>
      </c>
      <c r="F1981" t="b">
        <f t="shared" si="302"/>
        <v>0</v>
      </c>
      <c r="G1981" t="b">
        <f t="shared" si="303"/>
        <v>0</v>
      </c>
      <c r="H1981">
        <f t="shared" si="304"/>
        <v>0</v>
      </c>
      <c r="I1981">
        <f t="shared" si="305"/>
        <v>3</v>
      </c>
      <c r="J1981">
        <f>IF(D1981="A",0,IF(D1981="B",3,6))</f>
        <v>6</v>
      </c>
      <c r="K1981" t="b">
        <f t="shared" si="306"/>
        <v>0</v>
      </c>
      <c r="L1981" t="b">
        <f t="shared" si="307"/>
        <v>0</v>
      </c>
      <c r="M1981">
        <f t="shared" si="308"/>
        <v>2</v>
      </c>
      <c r="N1981">
        <f t="shared" si="309"/>
        <v>8</v>
      </c>
    </row>
    <row r="1982" spans="1:14">
      <c r="A1982" s="3" t="s">
        <v>2</v>
      </c>
      <c r="B1982" s="1" t="s">
        <v>1</v>
      </c>
      <c r="C1982" s="1" t="str">
        <f t="shared" si="300"/>
        <v>A</v>
      </c>
      <c r="D1982" s="1" t="s">
        <v>4</v>
      </c>
      <c r="E1982" s="1">
        <f t="shared" si="301"/>
        <v>1</v>
      </c>
      <c r="F1982">
        <f t="shared" si="302"/>
        <v>6</v>
      </c>
      <c r="G1982" t="b">
        <f t="shared" si="303"/>
        <v>0</v>
      </c>
      <c r="H1982" t="b">
        <f t="shared" si="304"/>
        <v>0</v>
      </c>
      <c r="I1982">
        <f t="shared" si="305"/>
        <v>7</v>
      </c>
      <c r="J1982">
        <f>IF(D1982="A",0,IF(D1982="B",3,6))</f>
        <v>0</v>
      </c>
      <c r="K1982">
        <f t="shared" si="306"/>
        <v>2</v>
      </c>
      <c r="L1982" t="b">
        <f t="shared" si="307"/>
        <v>0</v>
      </c>
      <c r="M1982" t="b">
        <f t="shared" si="308"/>
        <v>0</v>
      </c>
      <c r="N1982">
        <f t="shared" si="309"/>
        <v>2</v>
      </c>
    </row>
    <row r="1983" spans="1:14">
      <c r="A1983" s="3" t="s">
        <v>2</v>
      </c>
      <c r="B1983" s="1" t="s">
        <v>1</v>
      </c>
      <c r="C1983" s="1" t="str">
        <f t="shared" si="300"/>
        <v>A</v>
      </c>
      <c r="D1983" s="1" t="s">
        <v>4</v>
      </c>
      <c r="E1983" s="1">
        <f t="shared" si="301"/>
        <v>1</v>
      </c>
      <c r="F1983">
        <f t="shared" si="302"/>
        <v>6</v>
      </c>
      <c r="G1983" t="b">
        <f t="shared" si="303"/>
        <v>0</v>
      </c>
      <c r="H1983" t="b">
        <f t="shared" si="304"/>
        <v>0</v>
      </c>
      <c r="I1983">
        <f t="shared" si="305"/>
        <v>7</v>
      </c>
      <c r="J1983">
        <f>IF(D1983="A",0,IF(D1983="B",3,6))</f>
        <v>0</v>
      </c>
      <c r="K1983">
        <f t="shared" si="306"/>
        <v>2</v>
      </c>
      <c r="L1983" t="b">
        <f t="shared" si="307"/>
        <v>0</v>
      </c>
      <c r="M1983" t="b">
        <f t="shared" si="308"/>
        <v>0</v>
      </c>
      <c r="N1983">
        <f t="shared" si="309"/>
        <v>2</v>
      </c>
    </row>
    <row r="1984" spans="1:14">
      <c r="A1984" s="3" t="s">
        <v>0</v>
      </c>
      <c r="B1984" s="1" t="s">
        <v>1</v>
      </c>
      <c r="C1984" s="1" t="str">
        <f t="shared" si="300"/>
        <v>A</v>
      </c>
      <c r="D1984" s="1" t="s">
        <v>4</v>
      </c>
      <c r="E1984" s="1">
        <f t="shared" si="301"/>
        <v>1</v>
      </c>
      <c r="F1984">
        <f t="shared" si="302"/>
        <v>0</v>
      </c>
      <c r="G1984" t="b">
        <f t="shared" si="303"/>
        <v>0</v>
      </c>
      <c r="H1984" t="b">
        <f t="shared" si="304"/>
        <v>0</v>
      </c>
      <c r="I1984">
        <f t="shared" si="305"/>
        <v>1</v>
      </c>
      <c r="J1984">
        <f>IF(D1984="A",0,IF(D1984="B",3,6))</f>
        <v>0</v>
      </c>
      <c r="K1984">
        <f t="shared" si="306"/>
        <v>1</v>
      </c>
      <c r="L1984" t="b">
        <f t="shared" si="307"/>
        <v>0</v>
      </c>
      <c r="M1984" t="b">
        <f t="shared" si="308"/>
        <v>0</v>
      </c>
      <c r="N1984">
        <f t="shared" si="309"/>
        <v>1</v>
      </c>
    </row>
    <row r="1985" spans="1:14">
      <c r="A1985" s="3" t="s">
        <v>0</v>
      </c>
      <c r="B1985" s="1" t="s">
        <v>1</v>
      </c>
      <c r="C1985" s="1" t="str">
        <f t="shared" si="300"/>
        <v>A</v>
      </c>
      <c r="D1985" s="1" t="s">
        <v>4</v>
      </c>
      <c r="E1985" s="1">
        <f t="shared" si="301"/>
        <v>1</v>
      </c>
      <c r="F1985">
        <f t="shared" si="302"/>
        <v>0</v>
      </c>
      <c r="G1985" t="b">
        <f t="shared" si="303"/>
        <v>0</v>
      </c>
      <c r="H1985" t="b">
        <f t="shared" si="304"/>
        <v>0</v>
      </c>
      <c r="I1985">
        <f t="shared" si="305"/>
        <v>1</v>
      </c>
      <c r="J1985">
        <f>IF(D1985="A",0,IF(D1985="B",3,6))</f>
        <v>0</v>
      </c>
      <c r="K1985">
        <f t="shared" si="306"/>
        <v>1</v>
      </c>
      <c r="L1985" t="b">
        <f t="shared" si="307"/>
        <v>0</v>
      </c>
      <c r="M1985" t="b">
        <f t="shared" si="308"/>
        <v>0</v>
      </c>
      <c r="N1985">
        <f t="shared" si="309"/>
        <v>1</v>
      </c>
    </row>
    <row r="1986" spans="1:14">
      <c r="A1986" s="3" t="s">
        <v>2</v>
      </c>
      <c r="B1986" s="1" t="s">
        <v>1</v>
      </c>
      <c r="C1986" s="1" t="str">
        <f t="shared" si="300"/>
        <v>A</v>
      </c>
      <c r="D1986" s="1" t="s">
        <v>4</v>
      </c>
      <c r="E1986" s="1">
        <f t="shared" si="301"/>
        <v>1</v>
      </c>
      <c r="F1986">
        <f t="shared" si="302"/>
        <v>6</v>
      </c>
      <c r="G1986" t="b">
        <f t="shared" si="303"/>
        <v>0</v>
      </c>
      <c r="H1986" t="b">
        <f t="shared" si="304"/>
        <v>0</v>
      </c>
      <c r="I1986">
        <f t="shared" si="305"/>
        <v>7</v>
      </c>
      <c r="J1986">
        <f>IF(D1986="A",0,IF(D1986="B",3,6))</f>
        <v>0</v>
      </c>
      <c r="K1986">
        <f t="shared" si="306"/>
        <v>2</v>
      </c>
      <c r="L1986" t="b">
        <f t="shared" si="307"/>
        <v>0</v>
      </c>
      <c r="M1986" t="b">
        <f t="shared" si="308"/>
        <v>0</v>
      </c>
      <c r="N1986">
        <f t="shared" si="309"/>
        <v>2</v>
      </c>
    </row>
    <row r="1987" spans="1:14">
      <c r="A1987" s="3" t="s">
        <v>0</v>
      </c>
      <c r="B1987" s="1" t="s">
        <v>3</v>
      </c>
      <c r="C1987" s="1" t="str">
        <f t="shared" si="300"/>
        <v>B</v>
      </c>
      <c r="D1987" s="1" t="s">
        <v>0</v>
      </c>
      <c r="E1987" s="1">
        <f t="shared" si="301"/>
        <v>2</v>
      </c>
      <c r="F1987" t="b">
        <f t="shared" si="302"/>
        <v>0</v>
      </c>
      <c r="G1987">
        <f t="shared" si="303"/>
        <v>3</v>
      </c>
      <c r="H1987" t="b">
        <f t="shared" si="304"/>
        <v>0</v>
      </c>
      <c r="I1987">
        <f t="shared" si="305"/>
        <v>5</v>
      </c>
      <c r="J1987">
        <f>IF(D1987="A",0,IF(D1987="B",3,6))</f>
        <v>3</v>
      </c>
      <c r="K1987" t="b">
        <f t="shared" si="306"/>
        <v>0</v>
      </c>
      <c r="L1987">
        <f t="shared" si="307"/>
        <v>2</v>
      </c>
      <c r="M1987" t="b">
        <f t="shared" si="308"/>
        <v>0</v>
      </c>
      <c r="N1987">
        <f t="shared" si="309"/>
        <v>5</v>
      </c>
    </row>
    <row r="1988" spans="1:14">
      <c r="A1988" s="3" t="s">
        <v>4</v>
      </c>
      <c r="B1988" s="1" t="s">
        <v>5</v>
      </c>
      <c r="C1988" s="1" t="str">
        <f t="shared" ref="C1988:C2051" si="310">IF(B1988="X","A",IF(B1988="Y","B","C"))</f>
        <v>C</v>
      </c>
      <c r="D1988" s="1" t="s">
        <v>2</v>
      </c>
      <c r="E1988" s="1">
        <f t="shared" ref="E1988:E2051" si="311">IF(D1988="A",$S$3,IF(D1988="B",$S$4,$S$5))</f>
        <v>3</v>
      </c>
      <c r="F1988" t="b">
        <f t="shared" ref="F1988:F2051" si="312">IF(D1988="A",IF(A1988="B",0,IF(A1988="A",3,6)))</f>
        <v>0</v>
      </c>
      <c r="G1988" t="b">
        <f t="shared" ref="G1988:G2051" si="313">IF(D1988="B",IF(A1988="A",6,IF(A1988="B",3,0)))</f>
        <v>0</v>
      </c>
      <c r="H1988">
        <f t="shared" ref="H1988:H2051" si="314">IF(D1988="C",IF(A1988="A",0,IF(A1988="B",6,3)))</f>
        <v>0</v>
      </c>
      <c r="I1988">
        <f t="shared" ref="I1988:I2051" si="315">+E1988+SUM(F1988:H1988)</f>
        <v>3</v>
      </c>
      <c r="J1988">
        <f>IF(D1988="A",0,IF(D1988="B",3,6))</f>
        <v>6</v>
      </c>
      <c r="K1988" t="b">
        <f t="shared" ref="K1988:K2051" si="316">+IF(D1988="A",IF(A1988="A",3,IF(A1988="B",1,2)))</f>
        <v>0</v>
      </c>
      <c r="L1988" t="b">
        <f t="shared" ref="L1988:L2051" si="317">+IF(D1988="B",VLOOKUP(A1988,$P$3:$T$5,4))</f>
        <v>0</v>
      </c>
      <c r="M1988">
        <f t="shared" ref="M1988:M2051" si="318">+IF(D1988="C",IF(A1988="A",2,IF(A1988="B",3,1)))</f>
        <v>2</v>
      </c>
      <c r="N1988">
        <f t="shared" ref="N1988:N2051" si="319">+SUM(J1988:M1988)</f>
        <v>8</v>
      </c>
    </row>
    <row r="1989" spans="1:14">
      <c r="A1989" s="3" t="s">
        <v>2</v>
      </c>
      <c r="B1989" s="1" t="s">
        <v>3</v>
      </c>
      <c r="C1989" s="1" t="str">
        <f t="shared" si="310"/>
        <v>B</v>
      </c>
      <c r="D1989" s="1" t="s">
        <v>0</v>
      </c>
      <c r="E1989" s="1">
        <f t="shared" si="311"/>
        <v>2</v>
      </c>
      <c r="F1989" t="b">
        <f t="shared" si="312"/>
        <v>0</v>
      </c>
      <c r="G1989">
        <f t="shared" si="313"/>
        <v>0</v>
      </c>
      <c r="H1989" t="b">
        <f t="shared" si="314"/>
        <v>0</v>
      </c>
      <c r="I1989">
        <f t="shared" si="315"/>
        <v>2</v>
      </c>
      <c r="J1989">
        <f>IF(D1989="A",0,IF(D1989="B",3,6))</f>
        <v>3</v>
      </c>
      <c r="K1989" t="b">
        <f t="shared" si="316"/>
        <v>0</v>
      </c>
      <c r="L1989">
        <f t="shared" si="317"/>
        <v>3</v>
      </c>
      <c r="M1989" t="b">
        <f t="shared" si="318"/>
        <v>0</v>
      </c>
      <c r="N1989">
        <f t="shared" si="319"/>
        <v>6</v>
      </c>
    </row>
    <row r="1990" spans="1:14">
      <c r="A1990" s="3" t="s">
        <v>2</v>
      </c>
      <c r="B1990" s="1" t="s">
        <v>1</v>
      </c>
      <c r="C1990" s="1" t="str">
        <f t="shared" si="310"/>
        <v>A</v>
      </c>
      <c r="D1990" s="1" t="s">
        <v>4</v>
      </c>
      <c r="E1990" s="1">
        <f t="shared" si="311"/>
        <v>1</v>
      </c>
      <c r="F1990">
        <f t="shared" si="312"/>
        <v>6</v>
      </c>
      <c r="G1990" t="b">
        <f t="shared" si="313"/>
        <v>0</v>
      </c>
      <c r="H1990" t="b">
        <f t="shared" si="314"/>
        <v>0</v>
      </c>
      <c r="I1990">
        <f t="shared" si="315"/>
        <v>7</v>
      </c>
      <c r="J1990">
        <f>IF(D1990="A",0,IF(D1990="B",3,6))</f>
        <v>0</v>
      </c>
      <c r="K1990">
        <f t="shared" si="316"/>
        <v>2</v>
      </c>
      <c r="L1990" t="b">
        <f t="shared" si="317"/>
        <v>0</v>
      </c>
      <c r="M1990" t="b">
        <f t="shared" si="318"/>
        <v>0</v>
      </c>
      <c r="N1990">
        <f t="shared" si="319"/>
        <v>2</v>
      </c>
    </row>
    <row r="1991" spans="1:14">
      <c r="A1991" s="3" t="s">
        <v>0</v>
      </c>
      <c r="B1991" s="1" t="s">
        <v>5</v>
      </c>
      <c r="C1991" s="1" t="str">
        <f t="shared" si="310"/>
        <v>C</v>
      </c>
      <c r="D1991" s="1" t="s">
        <v>2</v>
      </c>
      <c r="E1991" s="1">
        <f t="shared" si="311"/>
        <v>3</v>
      </c>
      <c r="F1991" t="b">
        <f t="shared" si="312"/>
        <v>0</v>
      </c>
      <c r="G1991" t="b">
        <f t="shared" si="313"/>
        <v>0</v>
      </c>
      <c r="H1991">
        <f t="shared" si="314"/>
        <v>6</v>
      </c>
      <c r="I1991">
        <f t="shared" si="315"/>
        <v>9</v>
      </c>
      <c r="J1991">
        <f>IF(D1991="A",0,IF(D1991="B",3,6))</f>
        <v>6</v>
      </c>
      <c r="K1991" t="b">
        <f t="shared" si="316"/>
        <v>0</v>
      </c>
      <c r="L1991" t="b">
        <f t="shared" si="317"/>
        <v>0</v>
      </c>
      <c r="M1991">
        <f t="shared" si="318"/>
        <v>3</v>
      </c>
      <c r="N1991">
        <f t="shared" si="319"/>
        <v>9</v>
      </c>
    </row>
    <row r="1992" spans="1:14">
      <c r="A1992" s="3" t="s">
        <v>0</v>
      </c>
      <c r="B1992" s="1" t="s">
        <v>1</v>
      </c>
      <c r="C1992" s="1" t="str">
        <f t="shared" si="310"/>
        <v>A</v>
      </c>
      <c r="D1992" s="1" t="s">
        <v>4</v>
      </c>
      <c r="E1992" s="1">
        <f t="shared" si="311"/>
        <v>1</v>
      </c>
      <c r="F1992">
        <f t="shared" si="312"/>
        <v>0</v>
      </c>
      <c r="G1992" t="b">
        <f t="shared" si="313"/>
        <v>0</v>
      </c>
      <c r="H1992" t="b">
        <f t="shared" si="314"/>
        <v>0</v>
      </c>
      <c r="I1992">
        <f t="shared" si="315"/>
        <v>1</v>
      </c>
      <c r="J1992">
        <f>IF(D1992="A",0,IF(D1992="B",3,6))</f>
        <v>0</v>
      </c>
      <c r="K1992">
        <f t="shared" si="316"/>
        <v>1</v>
      </c>
      <c r="L1992" t="b">
        <f t="shared" si="317"/>
        <v>0</v>
      </c>
      <c r="M1992" t="b">
        <f t="shared" si="318"/>
        <v>0</v>
      </c>
      <c r="N1992">
        <f t="shared" si="319"/>
        <v>1</v>
      </c>
    </row>
    <row r="1993" spans="1:14">
      <c r="A1993" s="3" t="s">
        <v>0</v>
      </c>
      <c r="B1993" s="1" t="s">
        <v>1</v>
      </c>
      <c r="C1993" s="1" t="str">
        <f t="shared" si="310"/>
        <v>A</v>
      </c>
      <c r="D1993" s="1" t="s">
        <v>4</v>
      </c>
      <c r="E1993" s="1">
        <f t="shared" si="311"/>
        <v>1</v>
      </c>
      <c r="F1993">
        <f t="shared" si="312"/>
        <v>0</v>
      </c>
      <c r="G1993" t="b">
        <f t="shared" si="313"/>
        <v>0</v>
      </c>
      <c r="H1993" t="b">
        <f t="shared" si="314"/>
        <v>0</v>
      </c>
      <c r="I1993">
        <f t="shared" si="315"/>
        <v>1</v>
      </c>
      <c r="J1993">
        <f>IF(D1993="A",0,IF(D1993="B",3,6))</f>
        <v>0</v>
      </c>
      <c r="K1993">
        <f t="shared" si="316"/>
        <v>1</v>
      </c>
      <c r="L1993" t="b">
        <f t="shared" si="317"/>
        <v>0</v>
      </c>
      <c r="M1993" t="b">
        <f t="shared" si="318"/>
        <v>0</v>
      </c>
      <c r="N1993">
        <f t="shared" si="319"/>
        <v>1</v>
      </c>
    </row>
    <row r="1994" spans="1:14">
      <c r="A1994" s="3" t="s">
        <v>2</v>
      </c>
      <c r="B1994" s="1" t="s">
        <v>1</v>
      </c>
      <c r="C1994" s="1" t="str">
        <f t="shared" si="310"/>
        <v>A</v>
      </c>
      <c r="D1994" s="1" t="s">
        <v>4</v>
      </c>
      <c r="E1994" s="1">
        <f t="shared" si="311"/>
        <v>1</v>
      </c>
      <c r="F1994">
        <f t="shared" si="312"/>
        <v>6</v>
      </c>
      <c r="G1994" t="b">
        <f t="shared" si="313"/>
        <v>0</v>
      </c>
      <c r="H1994" t="b">
        <f t="shared" si="314"/>
        <v>0</v>
      </c>
      <c r="I1994">
        <f t="shared" si="315"/>
        <v>7</v>
      </c>
      <c r="J1994">
        <f>IF(D1994="A",0,IF(D1994="B",3,6))</f>
        <v>0</v>
      </c>
      <c r="K1994">
        <f t="shared" si="316"/>
        <v>2</v>
      </c>
      <c r="L1994" t="b">
        <f t="shared" si="317"/>
        <v>0</v>
      </c>
      <c r="M1994" t="b">
        <f t="shared" si="318"/>
        <v>0</v>
      </c>
      <c r="N1994">
        <f t="shared" si="319"/>
        <v>2</v>
      </c>
    </row>
    <row r="1995" spans="1:14">
      <c r="A1995" s="3" t="s">
        <v>0</v>
      </c>
      <c r="B1995" s="1" t="s">
        <v>1</v>
      </c>
      <c r="C1995" s="1" t="str">
        <f t="shared" si="310"/>
        <v>A</v>
      </c>
      <c r="D1995" s="1" t="s">
        <v>4</v>
      </c>
      <c r="E1995" s="1">
        <f t="shared" si="311"/>
        <v>1</v>
      </c>
      <c r="F1995">
        <f t="shared" si="312"/>
        <v>0</v>
      </c>
      <c r="G1995" t="b">
        <f t="shared" si="313"/>
        <v>0</v>
      </c>
      <c r="H1995" t="b">
        <f t="shared" si="314"/>
        <v>0</v>
      </c>
      <c r="I1995">
        <f t="shared" si="315"/>
        <v>1</v>
      </c>
      <c r="J1995">
        <f>IF(D1995="A",0,IF(D1995="B",3,6))</f>
        <v>0</v>
      </c>
      <c r="K1995">
        <f t="shared" si="316"/>
        <v>1</v>
      </c>
      <c r="L1995" t="b">
        <f t="shared" si="317"/>
        <v>0</v>
      </c>
      <c r="M1995" t="b">
        <f t="shared" si="318"/>
        <v>0</v>
      </c>
      <c r="N1995">
        <f t="shared" si="319"/>
        <v>1</v>
      </c>
    </row>
    <row r="1996" spans="1:14">
      <c r="A1996" s="3" t="s">
        <v>4</v>
      </c>
      <c r="B1996" s="1" t="s">
        <v>5</v>
      </c>
      <c r="C1996" s="1" t="str">
        <f t="shared" si="310"/>
        <v>C</v>
      </c>
      <c r="D1996" s="1" t="s">
        <v>2</v>
      </c>
      <c r="E1996" s="1">
        <f t="shared" si="311"/>
        <v>3</v>
      </c>
      <c r="F1996" t="b">
        <f t="shared" si="312"/>
        <v>0</v>
      </c>
      <c r="G1996" t="b">
        <f t="shared" si="313"/>
        <v>0</v>
      </c>
      <c r="H1996">
        <f t="shared" si="314"/>
        <v>0</v>
      </c>
      <c r="I1996">
        <f t="shared" si="315"/>
        <v>3</v>
      </c>
      <c r="J1996">
        <f>IF(D1996="A",0,IF(D1996="B",3,6))</f>
        <v>6</v>
      </c>
      <c r="K1996" t="b">
        <f t="shared" si="316"/>
        <v>0</v>
      </c>
      <c r="L1996" t="b">
        <f t="shared" si="317"/>
        <v>0</v>
      </c>
      <c r="M1996">
        <f t="shared" si="318"/>
        <v>2</v>
      </c>
      <c r="N1996">
        <f t="shared" si="319"/>
        <v>8</v>
      </c>
    </row>
    <row r="1997" spans="1:14">
      <c r="A1997" s="3" t="s">
        <v>2</v>
      </c>
      <c r="B1997" s="1" t="s">
        <v>3</v>
      </c>
      <c r="C1997" s="1" t="str">
        <f t="shared" si="310"/>
        <v>B</v>
      </c>
      <c r="D1997" s="1" t="s">
        <v>0</v>
      </c>
      <c r="E1997" s="1">
        <f t="shared" si="311"/>
        <v>2</v>
      </c>
      <c r="F1997" t="b">
        <f t="shared" si="312"/>
        <v>0</v>
      </c>
      <c r="G1997">
        <f t="shared" si="313"/>
        <v>0</v>
      </c>
      <c r="H1997" t="b">
        <f t="shared" si="314"/>
        <v>0</v>
      </c>
      <c r="I1997">
        <f t="shared" si="315"/>
        <v>2</v>
      </c>
      <c r="J1997">
        <f>IF(D1997="A",0,IF(D1997="B",3,6))</f>
        <v>3</v>
      </c>
      <c r="K1997" t="b">
        <f t="shared" si="316"/>
        <v>0</v>
      </c>
      <c r="L1997">
        <f t="shared" si="317"/>
        <v>3</v>
      </c>
      <c r="M1997" t="b">
        <f t="shared" si="318"/>
        <v>0</v>
      </c>
      <c r="N1997">
        <f t="shared" si="319"/>
        <v>6</v>
      </c>
    </row>
    <row r="1998" spans="1:14">
      <c r="A1998" s="3" t="s">
        <v>4</v>
      </c>
      <c r="B1998" s="1" t="s">
        <v>1</v>
      </c>
      <c r="C1998" s="1" t="str">
        <f t="shared" si="310"/>
        <v>A</v>
      </c>
      <c r="D1998" s="1" t="s">
        <v>4</v>
      </c>
      <c r="E1998" s="1">
        <f t="shared" si="311"/>
        <v>1</v>
      </c>
      <c r="F1998">
        <f t="shared" si="312"/>
        <v>3</v>
      </c>
      <c r="G1998" t="b">
        <f t="shared" si="313"/>
        <v>0</v>
      </c>
      <c r="H1998" t="b">
        <f t="shared" si="314"/>
        <v>0</v>
      </c>
      <c r="I1998">
        <f t="shared" si="315"/>
        <v>4</v>
      </c>
      <c r="J1998">
        <f>IF(D1998="A",0,IF(D1998="B",3,6))</f>
        <v>0</v>
      </c>
      <c r="K1998">
        <f t="shared" si="316"/>
        <v>3</v>
      </c>
      <c r="L1998" t="b">
        <f t="shared" si="317"/>
        <v>0</v>
      </c>
      <c r="M1998" t="b">
        <f t="shared" si="318"/>
        <v>0</v>
      </c>
      <c r="N1998">
        <f t="shared" si="319"/>
        <v>3</v>
      </c>
    </row>
    <row r="1999" spans="1:14">
      <c r="A1999" s="3" t="s">
        <v>0</v>
      </c>
      <c r="B1999" s="1" t="s">
        <v>3</v>
      </c>
      <c r="C1999" s="1" t="str">
        <f t="shared" si="310"/>
        <v>B</v>
      </c>
      <c r="D1999" s="1" t="s">
        <v>0</v>
      </c>
      <c r="E1999" s="1">
        <f t="shared" si="311"/>
        <v>2</v>
      </c>
      <c r="F1999" t="b">
        <f t="shared" si="312"/>
        <v>0</v>
      </c>
      <c r="G1999">
        <f t="shared" si="313"/>
        <v>3</v>
      </c>
      <c r="H1999" t="b">
        <f t="shared" si="314"/>
        <v>0</v>
      </c>
      <c r="I1999">
        <f t="shared" si="315"/>
        <v>5</v>
      </c>
      <c r="J1999">
        <f>IF(D1999="A",0,IF(D1999="B",3,6))</f>
        <v>3</v>
      </c>
      <c r="K1999" t="b">
        <f t="shared" si="316"/>
        <v>0</v>
      </c>
      <c r="L1999">
        <f t="shared" si="317"/>
        <v>2</v>
      </c>
      <c r="M1999" t="b">
        <f t="shared" si="318"/>
        <v>0</v>
      </c>
      <c r="N1999">
        <f t="shared" si="319"/>
        <v>5</v>
      </c>
    </row>
    <row r="2000" spans="1:14">
      <c r="A2000" s="3" t="s">
        <v>0</v>
      </c>
      <c r="B2000" s="1" t="s">
        <v>1</v>
      </c>
      <c r="C2000" s="1" t="str">
        <f t="shared" si="310"/>
        <v>A</v>
      </c>
      <c r="D2000" s="1" t="s">
        <v>4</v>
      </c>
      <c r="E2000" s="1">
        <f t="shared" si="311"/>
        <v>1</v>
      </c>
      <c r="F2000">
        <f t="shared" si="312"/>
        <v>0</v>
      </c>
      <c r="G2000" t="b">
        <f t="shared" si="313"/>
        <v>0</v>
      </c>
      <c r="H2000" t="b">
        <f t="shared" si="314"/>
        <v>0</v>
      </c>
      <c r="I2000">
        <f t="shared" si="315"/>
        <v>1</v>
      </c>
      <c r="J2000">
        <f>IF(D2000="A",0,IF(D2000="B",3,6))</f>
        <v>0</v>
      </c>
      <c r="K2000">
        <f t="shared" si="316"/>
        <v>1</v>
      </c>
      <c r="L2000" t="b">
        <f t="shared" si="317"/>
        <v>0</v>
      </c>
      <c r="M2000" t="b">
        <f t="shared" si="318"/>
        <v>0</v>
      </c>
      <c r="N2000">
        <f t="shared" si="319"/>
        <v>1</v>
      </c>
    </row>
    <row r="2001" spans="1:14">
      <c r="A2001" s="3" t="s">
        <v>2</v>
      </c>
      <c r="B2001" s="1" t="s">
        <v>1</v>
      </c>
      <c r="C2001" s="1" t="str">
        <f t="shared" si="310"/>
        <v>A</v>
      </c>
      <c r="D2001" s="1" t="s">
        <v>4</v>
      </c>
      <c r="E2001" s="1">
        <f t="shared" si="311"/>
        <v>1</v>
      </c>
      <c r="F2001">
        <f t="shared" si="312"/>
        <v>6</v>
      </c>
      <c r="G2001" t="b">
        <f t="shared" si="313"/>
        <v>0</v>
      </c>
      <c r="H2001" t="b">
        <f t="shared" si="314"/>
        <v>0</v>
      </c>
      <c r="I2001">
        <f t="shared" si="315"/>
        <v>7</v>
      </c>
      <c r="J2001">
        <f>IF(D2001="A",0,IF(D2001="B",3,6))</f>
        <v>0</v>
      </c>
      <c r="K2001">
        <f t="shared" si="316"/>
        <v>2</v>
      </c>
      <c r="L2001" t="b">
        <f t="shared" si="317"/>
        <v>0</v>
      </c>
      <c r="M2001" t="b">
        <f t="shared" si="318"/>
        <v>0</v>
      </c>
      <c r="N2001">
        <f t="shared" si="319"/>
        <v>2</v>
      </c>
    </row>
    <row r="2002" spans="1:14">
      <c r="A2002" s="3" t="s">
        <v>0</v>
      </c>
      <c r="B2002" s="1" t="s">
        <v>1</v>
      </c>
      <c r="C2002" s="1" t="str">
        <f t="shared" si="310"/>
        <v>A</v>
      </c>
      <c r="D2002" s="1" t="s">
        <v>4</v>
      </c>
      <c r="E2002" s="1">
        <f t="shared" si="311"/>
        <v>1</v>
      </c>
      <c r="F2002">
        <f t="shared" si="312"/>
        <v>0</v>
      </c>
      <c r="G2002" t="b">
        <f t="shared" si="313"/>
        <v>0</v>
      </c>
      <c r="H2002" t="b">
        <f t="shared" si="314"/>
        <v>0</v>
      </c>
      <c r="I2002">
        <f t="shared" si="315"/>
        <v>1</v>
      </c>
      <c r="J2002">
        <f>IF(D2002="A",0,IF(D2002="B",3,6))</f>
        <v>0</v>
      </c>
      <c r="K2002">
        <f t="shared" si="316"/>
        <v>1</v>
      </c>
      <c r="L2002" t="b">
        <f t="shared" si="317"/>
        <v>0</v>
      </c>
      <c r="M2002" t="b">
        <f t="shared" si="318"/>
        <v>0</v>
      </c>
      <c r="N2002">
        <f t="shared" si="319"/>
        <v>1</v>
      </c>
    </row>
    <row r="2003" spans="1:14">
      <c r="A2003" s="3" t="s">
        <v>2</v>
      </c>
      <c r="B2003" s="1" t="s">
        <v>3</v>
      </c>
      <c r="C2003" s="1" t="str">
        <f t="shared" si="310"/>
        <v>B</v>
      </c>
      <c r="D2003" s="1" t="s">
        <v>0</v>
      </c>
      <c r="E2003" s="1">
        <f t="shared" si="311"/>
        <v>2</v>
      </c>
      <c r="F2003" t="b">
        <f t="shared" si="312"/>
        <v>0</v>
      </c>
      <c r="G2003">
        <f t="shared" si="313"/>
        <v>0</v>
      </c>
      <c r="H2003" t="b">
        <f t="shared" si="314"/>
        <v>0</v>
      </c>
      <c r="I2003">
        <f t="shared" si="315"/>
        <v>2</v>
      </c>
      <c r="J2003">
        <f>IF(D2003="A",0,IF(D2003="B",3,6))</f>
        <v>3</v>
      </c>
      <c r="K2003" t="b">
        <f t="shared" si="316"/>
        <v>0</v>
      </c>
      <c r="L2003">
        <f t="shared" si="317"/>
        <v>3</v>
      </c>
      <c r="M2003" t="b">
        <f t="shared" si="318"/>
        <v>0</v>
      </c>
      <c r="N2003">
        <f t="shared" si="319"/>
        <v>6</v>
      </c>
    </row>
    <row r="2004" spans="1:14">
      <c r="A2004" s="3" t="s">
        <v>0</v>
      </c>
      <c r="B2004" s="1" t="s">
        <v>1</v>
      </c>
      <c r="C2004" s="1" t="str">
        <f t="shared" si="310"/>
        <v>A</v>
      </c>
      <c r="D2004" s="1" t="s">
        <v>4</v>
      </c>
      <c r="E2004" s="1">
        <f t="shared" si="311"/>
        <v>1</v>
      </c>
      <c r="F2004">
        <f t="shared" si="312"/>
        <v>0</v>
      </c>
      <c r="G2004" t="b">
        <f t="shared" si="313"/>
        <v>0</v>
      </c>
      <c r="H2004" t="b">
        <f t="shared" si="314"/>
        <v>0</v>
      </c>
      <c r="I2004">
        <f t="shared" si="315"/>
        <v>1</v>
      </c>
      <c r="J2004">
        <f>IF(D2004="A",0,IF(D2004="B",3,6))</f>
        <v>0</v>
      </c>
      <c r="K2004">
        <f t="shared" si="316"/>
        <v>1</v>
      </c>
      <c r="L2004" t="b">
        <f t="shared" si="317"/>
        <v>0</v>
      </c>
      <c r="M2004" t="b">
        <f t="shared" si="318"/>
        <v>0</v>
      </c>
      <c r="N2004">
        <f t="shared" si="319"/>
        <v>1</v>
      </c>
    </row>
    <row r="2005" spans="1:14">
      <c r="A2005" s="3" t="s">
        <v>0</v>
      </c>
      <c r="B2005" s="1" t="s">
        <v>3</v>
      </c>
      <c r="C2005" s="1" t="str">
        <f t="shared" si="310"/>
        <v>B</v>
      </c>
      <c r="D2005" s="1" t="s">
        <v>0</v>
      </c>
      <c r="E2005" s="1">
        <f t="shared" si="311"/>
        <v>2</v>
      </c>
      <c r="F2005" t="b">
        <f t="shared" si="312"/>
        <v>0</v>
      </c>
      <c r="G2005">
        <f t="shared" si="313"/>
        <v>3</v>
      </c>
      <c r="H2005" t="b">
        <f t="shared" si="314"/>
        <v>0</v>
      </c>
      <c r="I2005">
        <f t="shared" si="315"/>
        <v>5</v>
      </c>
      <c r="J2005">
        <f>IF(D2005="A",0,IF(D2005="B",3,6))</f>
        <v>3</v>
      </c>
      <c r="K2005" t="b">
        <f t="shared" si="316"/>
        <v>0</v>
      </c>
      <c r="L2005">
        <f t="shared" si="317"/>
        <v>2</v>
      </c>
      <c r="M2005" t="b">
        <f t="shared" si="318"/>
        <v>0</v>
      </c>
      <c r="N2005">
        <f t="shared" si="319"/>
        <v>5</v>
      </c>
    </row>
    <row r="2006" spans="1:14">
      <c r="A2006" s="3" t="s">
        <v>4</v>
      </c>
      <c r="B2006" s="1" t="s">
        <v>5</v>
      </c>
      <c r="C2006" s="1" t="str">
        <f t="shared" si="310"/>
        <v>C</v>
      </c>
      <c r="D2006" s="1" t="s">
        <v>2</v>
      </c>
      <c r="E2006" s="1">
        <f t="shared" si="311"/>
        <v>3</v>
      </c>
      <c r="F2006" t="b">
        <f t="shared" si="312"/>
        <v>0</v>
      </c>
      <c r="G2006" t="b">
        <f t="shared" si="313"/>
        <v>0</v>
      </c>
      <c r="H2006">
        <f t="shared" si="314"/>
        <v>0</v>
      </c>
      <c r="I2006">
        <f t="shared" si="315"/>
        <v>3</v>
      </c>
      <c r="J2006">
        <f>IF(D2006="A",0,IF(D2006="B",3,6))</f>
        <v>6</v>
      </c>
      <c r="K2006" t="b">
        <f t="shared" si="316"/>
        <v>0</v>
      </c>
      <c r="L2006" t="b">
        <f t="shared" si="317"/>
        <v>0</v>
      </c>
      <c r="M2006">
        <f t="shared" si="318"/>
        <v>2</v>
      </c>
      <c r="N2006">
        <f t="shared" si="319"/>
        <v>8</v>
      </c>
    </row>
    <row r="2007" spans="1:14">
      <c r="A2007" s="3" t="s">
        <v>2</v>
      </c>
      <c r="B2007" s="1" t="s">
        <v>5</v>
      </c>
      <c r="C2007" s="1" t="str">
        <f t="shared" si="310"/>
        <v>C</v>
      </c>
      <c r="D2007" s="1" t="s">
        <v>2</v>
      </c>
      <c r="E2007" s="1">
        <f t="shared" si="311"/>
        <v>3</v>
      </c>
      <c r="F2007" t="b">
        <f t="shared" si="312"/>
        <v>0</v>
      </c>
      <c r="G2007" t="b">
        <f t="shared" si="313"/>
        <v>0</v>
      </c>
      <c r="H2007">
        <f t="shared" si="314"/>
        <v>3</v>
      </c>
      <c r="I2007">
        <f t="shared" si="315"/>
        <v>6</v>
      </c>
      <c r="J2007">
        <f>IF(D2007="A",0,IF(D2007="B",3,6))</f>
        <v>6</v>
      </c>
      <c r="K2007" t="b">
        <f t="shared" si="316"/>
        <v>0</v>
      </c>
      <c r="L2007" t="b">
        <f t="shared" si="317"/>
        <v>0</v>
      </c>
      <c r="M2007">
        <f t="shared" si="318"/>
        <v>1</v>
      </c>
      <c r="N2007">
        <f t="shared" si="319"/>
        <v>7</v>
      </c>
    </row>
    <row r="2008" spans="1:14">
      <c r="A2008" s="3" t="s">
        <v>2</v>
      </c>
      <c r="B2008" s="1" t="s">
        <v>1</v>
      </c>
      <c r="C2008" s="1" t="str">
        <f t="shared" si="310"/>
        <v>A</v>
      </c>
      <c r="D2008" s="1" t="s">
        <v>4</v>
      </c>
      <c r="E2008" s="1">
        <f t="shared" si="311"/>
        <v>1</v>
      </c>
      <c r="F2008">
        <f t="shared" si="312"/>
        <v>6</v>
      </c>
      <c r="G2008" t="b">
        <f t="shared" si="313"/>
        <v>0</v>
      </c>
      <c r="H2008" t="b">
        <f t="shared" si="314"/>
        <v>0</v>
      </c>
      <c r="I2008">
        <f t="shared" si="315"/>
        <v>7</v>
      </c>
      <c r="J2008">
        <f>IF(D2008="A",0,IF(D2008="B",3,6))</f>
        <v>0</v>
      </c>
      <c r="K2008">
        <f t="shared" si="316"/>
        <v>2</v>
      </c>
      <c r="L2008" t="b">
        <f t="shared" si="317"/>
        <v>0</v>
      </c>
      <c r="M2008" t="b">
        <f t="shared" si="318"/>
        <v>0</v>
      </c>
      <c r="N2008">
        <f t="shared" si="319"/>
        <v>2</v>
      </c>
    </row>
    <row r="2009" spans="1:14">
      <c r="A2009" s="3" t="s">
        <v>0</v>
      </c>
      <c r="B2009" s="1" t="s">
        <v>3</v>
      </c>
      <c r="C2009" s="1" t="str">
        <f t="shared" si="310"/>
        <v>B</v>
      </c>
      <c r="D2009" s="1" t="s">
        <v>0</v>
      </c>
      <c r="E2009" s="1">
        <f t="shared" si="311"/>
        <v>2</v>
      </c>
      <c r="F2009" t="b">
        <f t="shared" si="312"/>
        <v>0</v>
      </c>
      <c r="G2009">
        <f t="shared" si="313"/>
        <v>3</v>
      </c>
      <c r="H2009" t="b">
        <f t="shared" si="314"/>
        <v>0</v>
      </c>
      <c r="I2009">
        <f t="shared" si="315"/>
        <v>5</v>
      </c>
      <c r="J2009">
        <f>IF(D2009="A",0,IF(D2009="B",3,6))</f>
        <v>3</v>
      </c>
      <c r="K2009" t="b">
        <f t="shared" si="316"/>
        <v>0</v>
      </c>
      <c r="L2009">
        <f t="shared" si="317"/>
        <v>2</v>
      </c>
      <c r="M2009" t="b">
        <f t="shared" si="318"/>
        <v>0</v>
      </c>
      <c r="N2009">
        <f t="shared" si="319"/>
        <v>5</v>
      </c>
    </row>
    <row r="2010" spans="1:14">
      <c r="A2010" s="3" t="s">
        <v>4</v>
      </c>
      <c r="B2010" s="1" t="s">
        <v>5</v>
      </c>
      <c r="C2010" s="1" t="str">
        <f t="shared" si="310"/>
        <v>C</v>
      </c>
      <c r="D2010" s="1" t="s">
        <v>2</v>
      </c>
      <c r="E2010" s="1">
        <f t="shared" si="311"/>
        <v>3</v>
      </c>
      <c r="F2010" t="b">
        <f t="shared" si="312"/>
        <v>0</v>
      </c>
      <c r="G2010" t="b">
        <f t="shared" si="313"/>
        <v>0</v>
      </c>
      <c r="H2010">
        <f t="shared" si="314"/>
        <v>0</v>
      </c>
      <c r="I2010">
        <f t="shared" si="315"/>
        <v>3</v>
      </c>
      <c r="J2010">
        <f>IF(D2010="A",0,IF(D2010="B",3,6))</f>
        <v>6</v>
      </c>
      <c r="K2010" t="b">
        <f t="shared" si="316"/>
        <v>0</v>
      </c>
      <c r="L2010" t="b">
        <f t="shared" si="317"/>
        <v>0</v>
      </c>
      <c r="M2010">
        <f t="shared" si="318"/>
        <v>2</v>
      </c>
      <c r="N2010">
        <f t="shared" si="319"/>
        <v>8</v>
      </c>
    </row>
    <row r="2011" spans="1:14">
      <c r="A2011" s="3" t="s">
        <v>0</v>
      </c>
      <c r="B2011" s="1" t="s">
        <v>5</v>
      </c>
      <c r="C2011" s="1" t="str">
        <f t="shared" si="310"/>
        <v>C</v>
      </c>
      <c r="D2011" s="1" t="s">
        <v>2</v>
      </c>
      <c r="E2011" s="1">
        <f t="shared" si="311"/>
        <v>3</v>
      </c>
      <c r="F2011" t="b">
        <f t="shared" si="312"/>
        <v>0</v>
      </c>
      <c r="G2011" t="b">
        <f t="shared" si="313"/>
        <v>0</v>
      </c>
      <c r="H2011">
        <f t="shared" si="314"/>
        <v>6</v>
      </c>
      <c r="I2011">
        <f t="shared" si="315"/>
        <v>9</v>
      </c>
      <c r="J2011">
        <f>IF(D2011="A",0,IF(D2011="B",3,6))</f>
        <v>6</v>
      </c>
      <c r="K2011" t="b">
        <f t="shared" si="316"/>
        <v>0</v>
      </c>
      <c r="L2011" t="b">
        <f t="shared" si="317"/>
        <v>0</v>
      </c>
      <c r="M2011">
        <f t="shared" si="318"/>
        <v>3</v>
      </c>
      <c r="N2011">
        <f t="shared" si="319"/>
        <v>9</v>
      </c>
    </row>
    <row r="2012" spans="1:14">
      <c r="A2012" s="3" t="s">
        <v>2</v>
      </c>
      <c r="B2012" s="1" t="s">
        <v>3</v>
      </c>
      <c r="C2012" s="1" t="str">
        <f t="shared" si="310"/>
        <v>B</v>
      </c>
      <c r="D2012" s="1" t="s">
        <v>0</v>
      </c>
      <c r="E2012" s="1">
        <f t="shared" si="311"/>
        <v>2</v>
      </c>
      <c r="F2012" t="b">
        <f t="shared" si="312"/>
        <v>0</v>
      </c>
      <c r="G2012">
        <f t="shared" si="313"/>
        <v>0</v>
      </c>
      <c r="H2012" t="b">
        <f t="shared" si="314"/>
        <v>0</v>
      </c>
      <c r="I2012">
        <f t="shared" si="315"/>
        <v>2</v>
      </c>
      <c r="J2012">
        <f>IF(D2012="A",0,IF(D2012="B",3,6))</f>
        <v>3</v>
      </c>
      <c r="K2012" t="b">
        <f t="shared" si="316"/>
        <v>0</v>
      </c>
      <c r="L2012">
        <f t="shared" si="317"/>
        <v>3</v>
      </c>
      <c r="M2012" t="b">
        <f t="shared" si="318"/>
        <v>0</v>
      </c>
      <c r="N2012">
        <f t="shared" si="319"/>
        <v>6</v>
      </c>
    </row>
    <row r="2013" spans="1:14">
      <c r="A2013" s="3" t="s">
        <v>0</v>
      </c>
      <c r="B2013" s="1" t="s">
        <v>3</v>
      </c>
      <c r="C2013" s="1" t="str">
        <f t="shared" si="310"/>
        <v>B</v>
      </c>
      <c r="D2013" s="1" t="s">
        <v>0</v>
      </c>
      <c r="E2013" s="1">
        <f t="shared" si="311"/>
        <v>2</v>
      </c>
      <c r="F2013" t="b">
        <f t="shared" si="312"/>
        <v>0</v>
      </c>
      <c r="G2013">
        <f t="shared" si="313"/>
        <v>3</v>
      </c>
      <c r="H2013" t="b">
        <f t="shared" si="314"/>
        <v>0</v>
      </c>
      <c r="I2013">
        <f t="shared" si="315"/>
        <v>5</v>
      </c>
      <c r="J2013">
        <f>IF(D2013="A",0,IF(D2013="B",3,6))</f>
        <v>3</v>
      </c>
      <c r="K2013" t="b">
        <f t="shared" si="316"/>
        <v>0</v>
      </c>
      <c r="L2013">
        <f t="shared" si="317"/>
        <v>2</v>
      </c>
      <c r="M2013" t="b">
        <f t="shared" si="318"/>
        <v>0</v>
      </c>
      <c r="N2013">
        <f t="shared" si="319"/>
        <v>5</v>
      </c>
    </row>
    <row r="2014" spans="1:14">
      <c r="A2014" s="3" t="s">
        <v>4</v>
      </c>
      <c r="B2014" s="1" t="s">
        <v>5</v>
      </c>
      <c r="C2014" s="1" t="str">
        <f t="shared" si="310"/>
        <v>C</v>
      </c>
      <c r="D2014" s="1" t="s">
        <v>2</v>
      </c>
      <c r="E2014" s="1">
        <f t="shared" si="311"/>
        <v>3</v>
      </c>
      <c r="F2014" t="b">
        <f t="shared" si="312"/>
        <v>0</v>
      </c>
      <c r="G2014" t="b">
        <f t="shared" si="313"/>
        <v>0</v>
      </c>
      <c r="H2014">
        <f t="shared" si="314"/>
        <v>0</v>
      </c>
      <c r="I2014">
        <f t="shared" si="315"/>
        <v>3</v>
      </c>
      <c r="J2014">
        <f>IF(D2014="A",0,IF(D2014="B",3,6))</f>
        <v>6</v>
      </c>
      <c r="K2014" t="b">
        <f t="shared" si="316"/>
        <v>0</v>
      </c>
      <c r="L2014" t="b">
        <f t="shared" si="317"/>
        <v>0</v>
      </c>
      <c r="M2014">
        <f t="shared" si="318"/>
        <v>2</v>
      </c>
      <c r="N2014">
        <f t="shared" si="319"/>
        <v>8</v>
      </c>
    </row>
    <row r="2015" spans="1:14">
      <c r="A2015" s="3" t="s">
        <v>4</v>
      </c>
      <c r="B2015" s="1" t="s">
        <v>5</v>
      </c>
      <c r="C2015" s="1" t="str">
        <f t="shared" si="310"/>
        <v>C</v>
      </c>
      <c r="D2015" s="1" t="s">
        <v>2</v>
      </c>
      <c r="E2015" s="1">
        <f t="shared" si="311"/>
        <v>3</v>
      </c>
      <c r="F2015" t="b">
        <f t="shared" si="312"/>
        <v>0</v>
      </c>
      <c r="G2015" t="b">
        <f t="shared" si="313"/>
        <v>0</v>
      </c>
      <c r="H2015">
        <f t="shared" si="314"/>
        <v>0</v>
      </c>
      <c r="I2015">
        <f t="shared" si="315"/>
        <v>3</v>
      </c>
      <c r="J2015">
        <f>IF(D2015="A",0,IF(D2015="B",3,6))</f>
        <v>6</v>
      </c>
      <c r="K2015" t="b">
        <f t="shared" si="316"/>
        <v>0</v>
      </c>
      <c r="L2015" t="b">
        <f t="shared" si="317"/>
        <v>0</v>
      </c>
      <c r="M2015">
        <f t="shared" si="318"/>
        <v>2</v>
      </c>
      <c r="N2015">
        <f t="shared" si="319"/>
        <v>8</v>
      </c>
    </row>
    <row r="2016" spans="1:14">
      <c r="A2016" s="3" t="s">
        <v>0</v>
      </c>
      <c r="B2016" s="1" t="s">
        <v>1</v>
      </c>
      <c r="C2016" s="1" t="str">
        <f t="shared" si="310"/>
        <v>A</v>
      </c>
      <c r="D2016" s="1" t="s">
        <v>4</v>
      </c>
      <c r="E2016" s="1">
        <f t="shared" si="311"/>
        <v>1</v>
      </c>
      <c r="F2016">
        <f t="shared" si="312"/>
        <v>0</v>
      </c>
      <c r="G2016" t="b">
        <f t="shared" si="313"/>
        <v>0</v>
      </c>
      <c r="H2016" t="b">
        <f t="shared" si="314"/>
        <v>0</v>
      </c>
      <c r="I2016">
        <f t="shared" si="315"/>
        <v>1</v>
      </c>
      <c r="J2016">
        <f>IF(D2016="A",0,IF(D2016="B",3,6))</f>
        <v>0</v>
      </c>
      <c r="K2016">
        <f t="shared" si="316"/>
        <v>1</v>
      </c>
      <c r="L2016" t="b">
        <f t="shared" si="317"/>
        <v>0</v>
      </c>
      <c r="M2016" t="b">
        <f t="shared" si="318"/>
        <v>0</v>
      </c>
      <c r="N2016">
        <f t="shared" si="319"/>
        <v>1</v>
      </c>
    </row>
    <row r="2017" spans="1:14">
      <c r="A2017" s="3" t="s">
        <v>0</v>
      </c>
      <c r="B2017" s="1" t="s">
        <v>1</v>
      </c>
      <c r="C2017" s="1" t="str">
        <f t="shared" si="310"/>
        <v>A</v>
      </c>
      <c r="D2017" s="1" t="s">
        <v>4</v>
      </c>
      <c r="E2017" s="1">
        <f t="shared" si="311"/>
        <v>1</v>
      </c>
      <c r="F2017">
        <f t="shared" si="312"/>
        <v>0</v>
      </c>
      <c r="G2017" t="b">
        <f t="shared" si="313"/>
        <v>0</v>
      </c>
      <c r="H2017" t="b">
        <f t="shared" si="314"/>
        <v>0</v>
      </c>
      <c r="I2017">
        <f t="shared" si="315"/>
        <v>1</v>
      </c>
      <c r="J2017">
        <f>IF(D2017="A",0,IF(D2017="B",3,6))</f>
        <v>0</v>
      </c>
      <c r="K2017">
        <f t="shared" si="316"/>
        <v>1</v>
      </c>
      <c r="L2017" t="b">
        <f t="shared" si="317"/>
        <v>0</v>
      </c>
      <c r="M2017" t="b">
        <f t="shared" si="318"/>
        <v>0</v>
      </c>
      <c r="N2017">
        <f t="shared" si="319"/>
        <v>1</v>
      </c>
    </row>
    <row r="2018" spans="1:14">
      <c r="A2018" s="3" t="s">
        <v>0</v>
      </c>
      <c r="B2018" s="1" t="s">
        <v>3</v>
      </c>
      <c r="C2018" s="1" t="str">
        <f t="shared" si="310"/>
        <v>B</v>
      </c>
      <c r="D2018" s="1" t="s">
        <v>0</v>
      </c>
      <c r="E2018" s="1">
        <f t="shared" si="311"/>
        <v>2</v>
      </c>
      <c r="F2018" t="b">
        <f t="shared" si="312"/>
        <v>0</v>
      </c>
      <c r="G2018">
        <f t="shared" si="313"/>
        <v>3</v>
      </c>
      <c r="H2018" t="b">
        <f t="shared" si="314"/>
        <v>0</v>
      </c>
      <c r="I2018">
        <f t="shared" si="315"/>
        <v>5</v>
      </c>
      <c r="J2018">
        <f>IF(D2018="A",0,IF(D2018="B",3,6))</f>
        <v>3</v>
      </c>
      <c r="K2018" t="b">
        <f t="shared" si="316"/>
        <v>0</v>
      </c>
      <c r="L2018">
        <f t="shared" si="317"/>
        <v>2</v>
      </c>
      <c r="M2018" t="b">
        <f t="shared" si="318"/>
        <v>0</v>
      </c>
      <c r="N2018">
        <f t="shared" si="319"/>
        <v>5</v>
      </c>
    </row>
    <row r="2019" spans="1:14">
      <c r="A2019" s="3" t="s">
        <v>4</v>
      </c>
      <c r="B2019" s="1" t="s">
        <v>5</v>
      </c>
      <c r="C2019" s="1" t="str">
        <f t="shared" si="310"/>
        <v>C</v>
      </c>
      <c r="D2019" s="1" t="s">
        <v>2</v>
      </c>
      <c r="E2019" s="1">
        <f t="shared" si="311"/>
        <v>3</v>
      </c>
      <c r="F2019" t="b">
        <f t="shared" si="312"/>
        <v>0</v>
      </c>
      <c r="G2019" t="b">
        <f t="shared" si="313"/>
        <v>0</v>
      </c>
      <c r="H2019">
        <f t="shared" si="314"/>
        <v>0</v>
      </c>
      <c r="I2019">
        <f t="shared" si="315"/>
        <v>3</v>
      </c>
      <c r="J2019">
        <f>IF(D2019="A",0,IF(D2019="B",3,6))</f>
        <v>6</v>
      </c>
      <c r="K2019" t="b">
        <f t="shared" si="316"/>
        <v>0</v>
      </c>
      <c r="L2019" t="b">
        <f t="shared" si="317"/>
        <v>0</v>
      </c>
      <c r="M2019">
        <f t="shared" si="318"/>
        <v>2</v>
      </c>
      <c r="N2019">
        <f t="shared" si="319"/>
        <v>8</v>
      </c>
    </row>
    <row r="2020" spans="1:14">
      <c r="A2020" s="3" t="s">
        <v>0</v>
      </c>
      <c r="B2020" s="1" t="s">
        <v>1</v>
      </c>
      <c r="C2020" s="1" t="str">
        <f t="shared" si="310"/>
        <v>A</v>
      </c>
      <c r="D2020" s="1" t="s">
        <v>4</v>
      </c>
      <c r="E2020" s="1">
        <f t="shared" si="311"/>
        <v>1</v>
      </c>
      <c r="F2020">
        <f t="shared" si="312"/>
        <v>0</v>
      </c>
      <c r="G2020" t="b">
        <f t="shared" si="313"/>
        <v>0</v>
      </c>
      <c r="H2020" t="b">
        <f t="shared" si="314"/>
        <v>0</v>
      </c>
      <c r="I2020">
        <f t="shared" si="315"/>
        <v>1</v>
      </c>
      <c r="J2020">
        <f>IF(D2020="A",0,IF(D2020="B",3,6))</f>
        <v>0</v>
      </c>
      <c r="K2020">
        <f t="shared" si="316"/>
        <v>1</v>
      </c>
      <c r="L2020" t="b">
        <f t="shared" si="317"/>
        <v>0</v>
      </c>
      <c r="M2020" t="b">
        <f t="shared" si="318"/>
        <v>0</v>
      </c>
      <c r="N2020">
        <f t="shared" si="319"/>
        <v>1</v>
      </c>
    </row>
    <row r="2021" spans="1:14">
      <c r="A2021" s="3" t="s">
        <v>0</v>
      </c>
      <c r="B2021" s="1" t="s">
        <v>5</v>
      </c>
      <c r="C2021" s="1" t="str">
        <f t="shared" si="310"/>
        <v>C</v>
      </c>
      <c r="D2021" s="1" t="s">
        <v>2</v>
      </c>
      <c r="E2021" s="1">
        <f t="shared" si="311"/>
        <v>3</v>
      </c>
      <c r="F2021" t="b">
        <f t="shared" si="312"/>
        <v>0</v>
      </c>
      <c r="G2021" t="b">
        <f t="shared" si="313"/>
        <v>0</v>
      </c>
      <c r="H2021">
        <f t="shared" si="314"/>
        <v>6</v>
      </c>
      <c r="I2021">
        <f t="shared" si="315"/>
        <v>9</v>
      </c>
      <c r="J2021">
        <f>IF(D2021="A",0,IF(D2021="B",3,6))</f>
        <v>6</v>
      </c>
      <c r="K2021" t="b">
        <f t="shared" si="316"/>
        <v>0</v>
      </c>
      <c r="L2021" t="b">
        <f t="shared" si="317"/>
        <v>0</v>
      </c>
      <c r="M2021">
        <f t="shared" si="318"/>
        <v>3</v>
      </c>
      <c r="N2021">
        <f t="shared" si="319"/>
        <v>9</v>
      </c>
    </row>
    <row r="2022" spans="1:14">
      <c r="A2022" s="3" t="s">
        <v>4</v>
      </c>
      <c r="B2022" s="1" t="s">
        <v>5</v>
      </c>
      <c r="C2022" s="1" t="str">
        <f t="shared" si="310"/>
        <v>C</v>
      </c>
      <c r="D2022" s="1" t="s">
        <v>2</v>
      </c>
      <c r="E2022" s="1">
        <f t="shared" si="311"/>
        <v>3</v>
      </c>
      <c r="F2022" t="b">
        <f t="shared" si="312"/>
        <v>0</v>
      </c>
      <c r="G2022" t="b">
        <f t="shared" si="313"/>
        <v>0</v>
      </c>
      <c r="H2022">
        <f t="shared" si="314"/>
        <v>0</v>
      </c>
      <c r="I2022">
        <f t="shared" si="315"/>
        <v>3</v>
      </c>
      <c r="J2022">
        <f>IF(D2022="A",0,IF(D2022="B",3,6))</f>
        <v>6</v>
      </c>
      <c r="K2022" t="b">
        <f t="shared" si="316"/>
        <v>0</v>
      </c>
      <c r="L2022" t="b">
        <f t="shared" si="317"/>
        <v>0</v>
      </c>
      <c r="M2022">
        <f t="shared" si="318"/>
        <v>2</v>
      </c>
      <c r="N2022">
        <f t="shared" si="319"/>
        <v>8</v>
      </c>
    </row>
    <row r="2023" spans="1:14">
      <c r="A2023" s="3" t="s">
        <v>2</v>
      </c>
      <c r="B2023" s="1" t="s">
        <v>3</v>
      </c>
      <c r="C2023" s="1" t="str">
        <f t="shared" si="310"/>
        <v>B</v>
      </c>
      <c r="D2023" s="1" t="s">
        <v>0</v>
      </c>
      <c r="E2023" s="1">
        <f t="shared" si="311"/>
        <v>2</v>
      </c>
      <c r="F2023" t="b">
        <f t="shared" si="312"/>
        <v>0</v>
      </c>
      <c r="G2023">
        <f t="shared" si="313"/>
        <v>0</v>
      </c>
      <c r="H2023" t="b">
        <f t="shared" si="314"/>
        <v>0</v>
      </c>
      <c r="I2023">
        <f t="shared" si="315"/>
        <v>2</v>
      </c>
      <c r="J2023">
        <f>IF(D2023="A",0,IF(D2023="B",3,6))</f>
        <v>3</v>
      </c>
      <c r="K2023" t="b">
        <f t="shared" si="316"/>
        <v>0</v>
      </c>
      <c r="L2023">
        <f t="shared" si="317"/>
        <v>3</v>
      </c>
      <c r="M2023" t="b">
        <f t="shared" si="318"/>
        <v>0</v>
      </c>
      <c r="N2023">
        <f t="shared" si="319"/>
        <v>6</v>
      </c>
    </row>
    <row r="2024" spans="1:14">
      <c r="A2024" s="3" t="s">
        <v>2</v>
      </c>
      <c r="B2024" s="1" t="s">
        <v>3</v>
      </c>
      <c r="C2024" s="1" t="str">
        <f t="shared" si="310"/>
        <v>B</v>
      </c>
      <c r="D2024" s="1" t="s">
        <v>0</v>
      </c>
      <c r="E2024" s="1">
        <f t="shared" si="311"/>
        <v>2</v>
      </c>
      <c r="F2024" t="b">
        <f t="shared" si="312"/>
        <v>0</v>
      </c>
      <c r="G2024">
        <f t="shared" si="313"/>
        <v>0</v>
      </c>
      <c r="H2024" t="b">
        <f t="shared" si="314"/>
        <v>0</v>
      </c>
      <c r="I2024">
        <f t="shared" si="315"/>
        <v>2</v>
      </c>
      <c r="J2024">
        <f>IF(D2024="A",0,IF(D2024="B",3,6))</f>
        <v>3</v>
      </c>
      <c r="K2024" t="b">
        <f t="shared" si="316"/>
        <v>0</v>
      </c>
      <c r="L2024">
        <f t="shared" si="317"/>
        <v>3</v>
      </c>
      <c r="M2024" t="b">
        <f t="shared" si="318"/>
        <v>0</v>
      </c>
      <c r="N2024">
        <f t="shared" si="319"/>
        <v>6</v>
      </c>
    </row>
    <row r="2025" spans="1:14">
      <c r="A2025" s="3" t="s">
        <v>4</v>
      </c>
      <c r="B2025" s="1" t="s">
        <v>5</v>
      </c>
      <c r="C2025" s="1" t="str">
        <f t="shared" si="310"/>
        <v>C</v>
      </c>
      <c r="D2025" s="1" t="s">
        <v>2</v>
      </c>
      <c r="E2025" s="1">
        <f t="shared" si="311"/>
        <v>3</v>
      </c>
      <c r="F2025" t="b">
        <f t="shared" si="312"/>
        <v>0</v>
      </c>
      <c r="G2025" t="b">
        <f t="shared" si="313"/>
        <v>0</v>
      </c>
      <c r="H2025">
        <f t="shared" si="314"/>
        <v>0</v>
      </c>
      <c r="I2025">
        <f t="shared" si="315"/>
        <v>3</v>
      </c>
      <c r="J2025">
        <f>IF(D2025="A",0,IF(D2025="B",3,6))</f>
        <v>6</v>
      </c>
      <c r="K2025" t="b">
        <f t="shared" si="316"/>
        <v>0</v>
      </c>
      <c r="L2025" t="b">
        <f t="shared" si="317"/>
        <v>0</v>
      </c>
      <c r="M2025">
        <f t="shared" si="318"/>
        <v>2</v>
      </c>
      <c r="N2025">
        <f t="shared" si="319"/>
        <v>8</v>
      </c>
    </row>
    <row r="2026" spans="1:14">
      <c r="A2026" s="3" t="s">
        <v>0</v>
      </c>
      <c r="B2026" s="1" t="s">
        <v>5</v>
      </c>
      <c r="C2026" s="1" t="str">
        <f t="shared" si="310"/>
        <v>C</v>
      </c>
      <c r="D2026" s="1" t="s">
        <v>2</v>
      </c>
      <c r="E2026" s="1">
        <f t="shared" si="311"/>
        <v>3</v>
      </c>
      <c r="F2026" t="b">
        <f t="shared" si="312"/>
        <v>0</v>
      </c>
      <c r="G2026" t="b">
        <f t="shared" si="313"/>
        <v>0</v>
      </c>
      <c r="H2026">
        <f t="shared" si="314"/>
        <v>6</v>
      </c>
      <c r="I2026">
        <f t="shared" si="315"/>
        <v>9</v>
      </c>
      <c r="J2026">
        <f>IF(D2026="A",0,IF(D2026="B",3,6))</f>
        <v>6</v>
      </c>
      <c r="K2026" t="b">
        <f t="shared" si="316"/>
        <v>0</v>
      </c>
      <c r="L2026" t="b">
        <f t="shared" si="317"/>
        <v>0</v>
      </c>
      <c r="M2026">
        <f t="shared" si="318"/>
        <v>3</v>
      </c>
      <c r="N2026">
        <f t="shared" si="319"/>
        <v>9</v>
      </c>
    </row>
    <row r="2027" spans="1:14">
      <c r="A2027" s="3" t="s">
        <v>2</v>
      </c>
      <c r="B2027" s="1" t="s">
        <v>3</v>
      </c>
      <c r="C2027" s="1" t="str">
        <f t="shared" si="310"/>
        <v>B</v>
      </c>
      <c r="D2027" s="1" t="s">
        <v>0</v>
      </c>
      <c r="E2027" s="1">
        <f t="shared" si="311"/>
        <v>2</v>
      </c>
      <c r="F2027" t="b">
        <f t="shared" si="312"/>
        <v>0</v>
      </c>
      <c r="G2027">
        <f t="shared" si="313"/>
        <v>0</v>
      </c>
      <c r="H2027" t="b">
        <f t="shared" si="314"/>
        <v>0</v>
      </c>
      <c r="I2027">
        <f t="shared" si="315"/>
        <v>2</v>
      </c>
      <c r="J2027">
        <f>IF(D2027="A",0,IF(D2027="B",3,6))</f>
        <v>3</v>
      </c>
      <c r="K2027" t="b">
        <f t="shared" si="316"/>
        <v>0</v>
      </c>
      <c r="L2027">
        <f t="shared" si="317"/>
        <v>3</v>
      </c>
      <c r="M2027" t="b">
        <f t="shared" si="318"/>
        <v>0</v>
      </c>
      <c r="N2027">
        <f t="shared" si="319"/>
        <v>6</v>
      </c>
    </row>
    <row r="2028" spans="1:14">
      <c r="A2028" s="3" t="s">
        <v>2</v>
      </c>
      <c r="B2028" s="1" t="s">
        <v>3</v>
      </c>
      <c r="C2028" s="1" t="str">
        <f t="shared" si="310"/>
        <v>B</v>
      </c>
      <c r="D2028" s="1" t="s">
        <v>0</v>
      </c>
      <c r="E2028" s="1">
        <f t="shared" si="311"/>
        <v>2</v>
      </c>
      <c r="F2028" t="b">
        <f t="shared" si="312"/>
        <v>0</v>
      </c>
      <c r="G2028">
        <f t="shared" si="313"/>
        <v>0</v>
      </c>
      <c r="H2028" t="b">
        <f t="shared" si="314"/>
        <v>0</v>
      </c>
      <c r="I2028">
        <f t="shared" si="315"/>
        <v>2</v>
      </c>
      <c r="J2028">
        <f>IF(D2028="A",0,IF(D2028="B",3,6))</f>
        <v>3</v>
      </c>
      <c r="K2028" t="b">
        <f t="shared" si="316"/>
        <v>0</v>
      </c>
      <c r="L2028">
        <f t="shared" si="317"/>
        <v>3</v>
      </c>
      <c r="M2028" t="b">
        <f t="shared" si="318"/>
        <v>0</v>
      </c>
      <c r="N2028">
        <f t="shared" si="319"/>
        <v>6</v>
      </c>
    </row>
    <row r="2029" spans="1:14">
      <c r="A2029" s="3" t="s">
        <v>2</v>
      </c>
      <c r="B2029" s="1" t="s">
        <v>1</v>
      </c>
      <c r="C2029" s="1" t="str">
        <f t="shared" si="310"/>
        <v>A</v>
      </c>
      <c r="D2029" s="1" t="s">
        <v>4</v>
      </c>
      <c r="E2029" s="1">
        <f t="shared" si="311"/>
        <v>1</v>
      </c>
      <c r="F2029">
        <f t="shared" si="312"/>
        <v>6</v>
      </c>
      <c r="G2029" t="b">
        <f t="shared" si="313"/>
        <v>0</v>
      </c>
      <c r="H2029" t="b">
        <f t="shared" si="314"/>
        <v>0</v>
      </c>
      <c r="I2029">
        <f t="shared" si="315"/>
        <v>7</v>
      </c>
      <c r="J2029">
        <f>IF(D2029="A",0,IF(D2029="B",3,6))</f>
        <v>0</v>
      </c>
      <c r="K2029">
        <f t="shared" si="316"/>
        <v>2</v>
      </c>
      <c r="L2029" t="b">
        <f t="shared" si="317"/>
        <v>0</v>
      </c>
      <c r="M2029" t="b">
        <f t="shared" si="318"/>
        <v>0</v>
      </c>
      <c r="N2029">
        <f t="shared" si="319"/>
        <v>2</v>
      </c>
    </row>
    <row r="2030" spans="1:14">
      <c r="A2030" s="3" t="s">
        <v>0</v>
      </c>
      <c r="B2030" s="1" t="s">
        <v>1</v>
      </c>
      <c r="C2030" s="1" t="str">
        <f t="shared" si="310"/>
        <v>A</v>
      </c>
      <c r="D2030" s="1" t="s">
        <v>4</v>
      </c>
      <c r="E2030" s="1">
        <f t="shared" si="311"/>
        <v>1</v>
      </c>
      <c r="F2030">
        <f t="shared" si="312"/>
        <v>0</v>
      </c>
      <c r="G2030" t="b">
        <f t="shared" si="313"/>
        <v>0</v>
      </c>
      <c r="H2030" t="b">
        <f t="shared" si="314"/>
        <v>0</v>
      </c>
      <c r="I2030">
        <f t="shared" si="315"/>
        <v>1</v>
      </c>
      <c r="J2030">
        <f>IF(D2030="A",0,IF(D2030="B",3,6))</f>
        <v>0</v>
      </c>
      <c r="K2030">
        <f t="shared" si="316"/>
        <v>1</v>
      </c>
      <c r="L2030" t="b">
        <f t="shared" si="317"/>
        <v>0</v>
      </c>
      <c r="M2030" t="b">
        <f t="shared" si="318"/>
        <v>0</v>
      </c>
      <c r="N2030">
        <f t="shared" si="319"/>
        <v>1</v>
      </c>
    </row>
    <row r="2031" spans="1:14">
      <c r="A2031" s="3" t="s">
        <v>0</v>
      </c>
      <c r="B2031" s="1" t="s">
        <v>1</v>
      </c>
      <c r="C2031" s="1" t="str">
        <f t="shared" si="310"/>
        <v>A</v>
      </c>
      <c r="D2031" s="1" t="s">
        <v>4</v>
      </c>
      <c r="E2031" s="1">
        <f t="shared" si="311"/>
        <v>1</v>
      </c>
      <c r="F2031">
        <f t="shared" si="312"/>
        <v>0</v>
      </c>
      <c r="G2031" t="b">
        <f t="shared" si="313"/>
        <v>0</v>
      </c>
      <c r="H2031" t="b">
        <f t="shared" si="314"/>
        <v>0</v>
      </c>
      <c r="I2031">
        <f t="shared" si="315"/>
        <v>1</v>
      </c>
      <c r="J2031">
        <f>IF(D2031="A",0,IF(D2031="B",3,6))</f>
        <v>0</v>
      </c>
      <c r="K2031">
        <f t="shared" si="316"/>
        <v>1</v>
      </c>
      <c r="L2031" t="b">
        <f t="shared" si="317"/>
        <v>0</v>
      </c>
      <c r="M2031" t="b">
        <f t="shared" si="318"/>
        <v>0</v>
      </c>
      <c r="N2031">
        <f t="shared" si="319"/>
        <v>1</v>
      </c>
    </row>
    <row r="2032" spans="1:14">
      <c r="A2032" s="3" t="s">
        <v>2</v>
      </c>
      <c r="B2032" s="1" t="s">
        <v>3</v>
      </c>
      <c r="C2032" s="1" t="str">
        <f t="shared" si="310"/>
        <v>B</v>
      </c>
      <c r="D2032" s="1" t="s">
        <v>0</v>
      </c>
      <c r="E2032" s="1">
        <f t="shared" si="311"/>
        <v>2</v>
      </c>
      <c r="F2032" t="b">
        <f t="shared" si="312"/>
        <v>0</v>
      </c>
      <c r="G2032">
        <f t="shared" si="313"/>
        <v>0</v>
      </c>
      <c r="H2032" t="b">
        <f t="shared" si="314"/>
        <v>0</v>
      </c>
      <c r="I2032">
        <f t="shared" si="315"/>
        <v>2</v>
      </c>
      <c r="J2032">
        <f>IF(D2032="A",0,IF(D2032="B",3,6))</f>
        <v>3</v>
      </c>
      <c r="K2032" t="b">
        <f t="shared" si="316"/>
        <v>0</v>
      </c>
      <c r="L2032">
        <f t="shared" si="317"/>
        <v>3</v>
      </c>
      <c r="M2032" t="b">
        <f t="shared" si="318"/>
        <v>0</v>
      </c>
      <c r="N2032">
        <f t="shared" si="319"/>
        <v>6</v>
      </c>
    </row>
    <row r="2033" spans="1:14">
      <c r="A2033" s="3" t="s">
        <v>0</v>
      </c>
      <c r="B2033" s="1" t="s">
        <v>1</v>
      </c>
      <c r="C2033" s="1" t="str">
        <f t="shared" si="310"/>
        <v>A</v>
      </c>
      <c r="D2033" s="1" t="s">
        <v>4</v>
      </c>
      <c r="E2033" s="1">
        <f t="shared" si="311"/>
        <v>1</v>
      </c>
      <c r="F2033">
        <f t="shared" si="312"/>
        <v>0</v>
      </c>
      <c r="G2033" t="b">
        <f t="shared" si="313"/>
        <v>0</v>
      </c>
      <c r="H2033" t="b">
        <f t="shared" si="314"/>
        <v>0</v>
      </c>
      <c r="I2033">
        <f t="shared" si="315"/>
        <v>1</v>
      </c>
      <c r="J2033">
        <f>IF(D2033="A",0,IF(D2033="B",3,6))</f>
        <v>0</v>
      </c>
      <c r="K2033">
        <f t="shared" si="316"/>
        <v>1</v>
      </c>
      <c r="L2033" t="b">
        <f t="shared" si="317"/>
        <v>0</v>
      </c>
      <c r="M2033" t="b">
        <f t="shared" si="318"/>
        <v>0</v>
      </c>
      <c r="N2033">
        <f t="shared" si="319"/>
        <v>1</v>
      </c>
    </row>
    <row r="2034" spans="1:14">
      <c r="A2034" s="3" t="s">
        <v>2</v>
      </c>
      <c r="B2034" s="1" t="s">
        <v>1</v>
      </c>
      <c r="C2034" s="1" t="str">
        <f t="shared" si="310"/>
        <v>A</v>
      </c>
      <c r="D2034" s="1" t="s">
        <v>4</v>
      </c>
      <c r="E2034" s="1">
        <f t="shared" si="311"/>
        <v>1</v>
      </c>
      <c r="F2034">
        <f t="shared" si="312"/>
        <v>6</v>
      </c>
      <c r="G2034" t="b">
        <f t="shared" si="313"/>
        <v>0</v>
      </c>
      <c r="H2034" t="b">
        <f t="shared" si="314"/>
        <v>0</v>
      </c>
      <c r="I2034">
        <f t="shared" si="315"/>
        <v>7</v>
      </c>
      <c r="J2034">
        <f>IF(D2034="A",0,IF(D2034="B",3,6))</f>
        <v>0</v>
      </c>
      <c r="K2034">
        <f t="shared" si="316"/>
        <v>2</v>
      </c>
      <c r="L2034" t="b">
        <f t="shared" si="317"/>
        <v>0</v>
      </c>
      <c r="M2034" t="b">
        <f t="shared" si="318"/>
        <v>0</v>
      </c>
      <c r="N2034">
        <f t="shared" si="319"/>
        <v>2</v>
      </c>
    </row>
    <row r="2035" spans="1:14">
      <c r="A2035" s="3" t="s">
        <v>2</v>
      </c>
      <c r="B2035" s="1" t="s">
        <v>1</v>
      </c>
      <c r="C2035" s="1" t="str">
        <f t="shared" si="310"/>
        <v>A</v>
      </c>
      <c r="D2035" s="1" t="s">
        <v>4</v>
      </c>
      <c r="E2035" s="1">
        <f t="shared" si="311"/>
        <v>1</v>
      </c>
      <c r="F2035">
        <f t="shared" si="312"/>
        <v>6</v>
      </c>
      <c r="G2035" t="b">
        <f t="shared" si="313"/>
        <v>0</v>
      </c>
      <c r="H2035" t="b">
        <f t="shared" si="314"/>
        <v>0</v>
      </c>
      <c r="I2035">
        <f t="shared" si="315"/>
        <v>7</v>
      </c>
      <c r="J2035">
        <f>IF(D2035="A",0,IF(D2035="B",3,6))</f>
        <v>0</v>
      </c>
      <c r="K2035">
        <f t="shared" si="316"/>
        <v>2</v>
      </c>
      <c r="L2035" t="b">
        <f t="shared" si="317"/>
        <v>0</v>
      </c>
      <c r="M2035" t="b">
        <f t="shared" si="318"/>
        <v>0</v>
      </c>
      <c r="N2035">
        <f t="shared" si="319"/>
        <v>2</v>
      </c>
    </row>
    <row r="2036" spans="1:14">
      <c r="A2036" s="3" t="s">
        <v>4</v>
      </c>
      <c r="B2036" s="1" t="s">
        <v>1</v>
      </c>
      <c r="C2036" s="1" t="str">
        <f t="shared" si="310"/>
        <v>A</v>
      </c>
      <c r="D2036" s="1" t="s">
        <v>4</v>
      </c>
      <c r="E2036" s="1">
        <f t="shared" si="311"/>
        <v>1</v>
      </c>
      <c r="F2036">
        <f t="shared" si="312"/>
        <v>3</v>
      </c>
      <c r="G2036" t="b">
        <f t="shared" si="313"/>
        <v>0</v>
      </c>
      <c r="H2036" t="b">
        <f t="shared" si="314"/>
        <v>0</v>
      </c>
      <c r="I2036">
        <f t="shared" si="315"/>
        <v>4</v>
      </c>
      <c r="J2036">
        <f>IF(D2036="A",0,IF(D2036="B",3,6))</f>
        <v>0</v>
      </c>
      <c r="K2036">
        <f t="shared" si="316"/>
        <v>3</v>
      </c>
      <c r="L2036" t="b">
        <f t="shared" si="317"/>
        <v>0</v>
      </c>
      <c r="M2036" t="b">
        <f t="shared" si="318"/>
        <v>0</v>
      </c>
      <c r="N2036">
        <f t="shared" si="319"/>
        <v>3</v>
      </c>
    </row>
    <row r="2037" spans="1:14">
      <c r="A2037" s="3" t="s">
        <v>2</v>
      </c>
      <c r="B2037" s="1" t="s">
        <v>3</v>
      </c>
      <c r="C2037" s="1" t="str">
        <f t="shared" si="310"/>
        <v>B</v>
      </c>
      <c r="D2037" s="1" t="s">
        <v>0</v>
      </c>
      <c r="E2037" s="1">
        <f t="shared" si="311"/>
        <v>2</v>
      </c>
      <c r="F2037" t="b">
        <f t="shared" si="312"/>
        <v>0</v>
      </c>
      <c r="G2037">
        <f t="shared" si="313"/>
        <v>0</v>
      </c>
      <c r="H2037" t="b">
        <f t="shared" si="314"/>
        <v>0</v>
      </c>
      <c r="I2037">
        <f t="shared" si="315"/>
        <v>2</v>
      </c>
      <c r="J2037">
        <f>IF(D2037="A",0,IF(D2037="B",3,6))</f>
        <v>3</v>
      </c>
      <c r="K2037" t="b">
        <f t="shared" si="316"/>
        <v>0</v>
      </c>
      <c r="L2037">
        <f t="shared" si="317"/>
        <v>3</v>
      </c>
      <c r="M2037" t="b">
        <f t="shared" si="318"/>
        <v>0</v>
      </c>
      <c r="N2037">
        <f t="shared" si="319"/>
        <v>6</v>
      </c>
    </row>
    <row r="2038" spans="1:14">
      <c r="A2038" s="3" t="s">
        <v>0</v>
      </c>
      <c r="B2038" s="1" t="s">
        <v>3</v>
      </c>
      <c r="C2038" s="1" t="str">
        <f t="shared" si="310"/>
        <v>B</v>
      </c>
      <c r="D2038" s="1" t="s">
        <v>0</v>
      </c>
      <c r="E2038" s="1">
        <f t="shared" si="311"/>
        <v>2</v>
      </c>
      <c r="F2038" t="b">
        <f t="shared" si="312"/>
        <v>0</v>
      </c>
      <c r="G2038">
        <f t="shared" si="313"/>
        <v>3</v>
      </c>
      <c r="H2038" t="b">
        <f t="shared" si="314"/>
        <v>0</v>
      </c>
      <c r="I2038">
        <f t="shared" si="315"/>
        <v>5</v>
      </c>
      <c r="J2038">
        <f>IF(D2038="A",0,IF(D2038="B",3,6))</f>
        <v>3</v>
      </c>
      <c r="K2038" t="b">
        <f t="shared" si="316"/>
        <v>0</v>
      </c>
      <c r="L2038">
        <f t="shared" si="317"/>
        <v>2</v>
      </c>
      <c r="M2038" t="b">
        <f t="shared" si="318"/>
        <v>0</v>
      </c>
      <c r="N2038">
        <f t="shared" si="319"/>
        <v>5</v>
      </c>
    </row>
    <row r="2039" spans="1:14">
      <c r="A2039" s="3" t="s">
        <v>4</v>
      </c>
      <c r="B2039" s="1" t="s">
        <v>5</v>
      </c>
      <c r="C2039" s="1" t="str">
        <f t="shared" si="310"/>
        <v>C</v>
      </c>
      <c r="D2039" s="1" t="s">
        <v>2</v>
      </c>
      <c r="E2039" s="1">
        <f t="shared" si="311"/>
        <v>3</v>
      </c>
      <c r="F2039" t="b">
        <f t="shared" si="312"/>
        <v>0</v>
      </c>
      <c r="G2039" t="b">
        <f t="shared" si="313"/>
        <v>0</v>
      </c>
      <c r="H2039">
        <f t="shared" si="314"/>
        <v>0</v>
      </c>
      <c r="I2039">
        <f t="shared" si="315"/>
        <v>3</v>
      </c>
      <c r="J2039">
        <f>IF(D2039="A",0,IF(D2039="B",3,6))</f>
        <v>6</v>
      </c>
      <c r="K2039" t="b">
        <f t="shared" si="316"/>
        <v>0</v>
      </c>
      <c r="L2039" t="b">
        <f t="shared" si="317"/>
        <v>0</v>
      </c>
      <c r="M2039">
        <f t="shared" si="318"/>
        <v>2</v>
      </c>
      <c r="N2039">
        <f t="shared" si="319"/>
        <v>8</v>
      </c>
    </row>
    <row r="2040" spans="1:14">
      <c r="A2040" s="3" t="s">
        <v>2</v>
      </c>
      <c r="B2040" s="1" t="s">
        <v>3</v>
      </c>
      <c r="C2040" s="1" t="str">
        <f t="shared" si="310"/>
        <v>B</v>
      </c>
      <c r="D2040" s="1" t="s">
        <v>0</v>
      </c>
      <c r="E2040" s="1">
        <f t="shared" si="311"/>
        <v>2</v>
      </c>
      <c r="F2040" t="b">
        <f t="shared" si="312"/>
        <v>0</v>
      </c>
      <c r="G2040">
        <f t="shared" si="313"/>
        <v>0</v>
      </c>
      <c r="H2040" t="b">
        <f t="shared" si="314"/>
        <v>0</v>
      </c>
      <c r="I2040">
        <f t="shared" si="315"/>
        <v>2</v>
      </c>
      <c r="J2040">
        <f>IF(D2040="A",0,IF(D2040="B",3,6))</f>
        <v>3</v>
      </c>
      <c r="K2040" t="b">
        <f t="shared" si="316"/>
        <v>0</v>
      </c>
      <c r="L2040">
        <f t="shared" si="317"/>
        <v>3</v>
      </c>
      <c r="M2040" t="b">
        <f t="shared" si="318"/>
        <v>0</v>
      </c>
      <c r="N2040">
        <f t="shared" si="319"/>
        <v>6</v>
      </c>
    </row>
    <row r="2041" spans="1:14">
      <c r="A2041" s="3" t="s">
        <v>4</v>
      </c>
      <c r="B2041" s="1" t="s">
        <v>1</v>
      </c>
      <c r="C2041" s="1" t="str">
        <f t="shared" si="310"/>
        <v>A</v>
      </c>
      <c r="D2041" s="1" t="s">
        <v>4</v>
      </c>
      <c r="E2041" s="1">
        <f t="shared" si="311"/>
        <v>1</v>
      </c>
      <c r="F2041">
        <f t="shared" si="312"/>
        <v>3</v>
      </c>
      <c r="G2041" t="b">
        <f t="shared" si="313"/>
        <v>0</v>
      </c>
      <c r="H2041" t="b">
        <f t="shared" si="314"/>
        <v>0</v>
      </c>
      <c r="I2041">
        <f t="shared" si="315"/>
        <v>4</v>
      </c>
      <c r="J2041">
        <f>IF(D2041="A",0,IF(D2041="B",3,6))</f>
        <v>0</v>
      </c>
      <c r="K2041">
        <f t="shared" si="316"/>
        <v>3</v>
      </c>
      <c r="L2041" t="b">
        <f t="shared" si="317"/>
        <v>0</v>
      </c>
      <c r="M2041" t="b">
        <f t="shared" si="318"/>
        <v>0</v>
      </c>
      <c r="N2041">
        <f t="shared" si="319"/>
        <v>3</v>
      </c>
    </row>
    <row r="2042" spans="1:14">
      <c r="A2042" s="3" t="s">
        <v>4</v>
      </c>
      <c r="B2042" s="1" t="s">
        <v>5</v>
      </c>
      <c r="C2042" s="1" t="str">
        <f t="shared" si="310"/>
        <v>C</v>
      </c>
      <c r="D2042" s="1" t="s">
        <v>2</v>
      </c>
      <c r="E2042" s="1">
        <f t="shared" si="311"/>
        <v>3</v>
      </c>
      <c r="F2042" t="b">
        <f t="shared" si="312"/>
        <v>0</v>
      </c>
      <c r="G2042" t="b">
        <f t="shared" si="313"/>
        <v>0</v>
      </c>
      <c r="H2042">
        <f t="shared" si="314"/>
        <v>0</v>
      </c>
      <c r="I2042">
        <f t="shared" si="315"/>
        <v>3</v>
      </c>
      <c r="J2042">
        <f>IF(D2042="A",0,IF(D2042="B",3,6))</f>
        <v>6</v>
      </c>
      <c r="K2042" t="b">
        <f t="shared" si="316"/>
        <v>0</v>
      </c>
      <c r="L2042" t="b">
        <f t="shared" si="317"/>
        <v>0</v>
      </c>
      <c r="M2042">
        <f t="shared" si="318"/>
        <v>2</v>
      </c>
      <c r="N2042">
        <f t="shared" si="319"/>
        <v>8</v>
      </c>
    </row>
    <row r="2043" spans="1:14">
      <c r="A2043" s="3" t="s">
        <v>4</v>
      </c>
      <c r="B2043" s="1" t="s">
        <v>5</v>
      </c>
      <c r="C2043" s="1" t="str">
        <f t="shared" si="310"/>
        <v>C</v>
      </c>
      <c r="D2043" s="1" t="s">
        <v>2</v>
      </c>
      <c r="E2043" s="1">
        <f t="shared" si="311"/>
        <v>3</v>
      </c>
      <c r="F2043" t="b">
        <f t="shared" si="312"/>
        <v>0</v>
      </c>
      <c r="G2043" t="b">
        <f t="shared" si="313"/>
        <v>0</v>
      </c>
      <c r="H2043">
        <f t="shared" si="314"/>
        <v>0</v>
      </c>
      <c r="I2043">
        <f t="shared" si="315"/>
        <v>3</v>
      </c>
      <c r="J2043">
        <f>IF(D2043="A",0,IF(D2043="B",3,6))</f>
        <v>6</v>
      </c>
      <c r="K2043" t="b">
        <f t="shared" si="316"/>
        <v>0</v>
      </c>
      <c r="L2043" t="b">
        <f t="shared" si="317"/>
        <v>0</v>
      </c>
      <c r="M2043">
        <f t="shared" si="318"/>
        <v>2</v>
      </c>
      <c r="N2043">
        <f t="shared" si="319"/>
        <v>8</v>
      </c>
    </row>
    <row r="2044" spans="1:14">
      <c r="A2044" s="3" t="s">
        <v>2</v>
      </c>
      <c r="B2044" s="1" t="s">
        <v>3</v>
      </c>
      <c r="C2044" s="1" t="str">
        <f t="shared" si="310"/>
        <v>B</v>
      </c>
      <c r="D2044" s="1" t="s">
        <v>0</v>
      </c>
      <c r="E2044" s="1">
        <f t="shared" si="311"/>
        <v>2</v>
      </c>
      <c r="F2044" t="b">
        <f t="shared" si="312"/>
        <v>0</v>
      </c>
      <c r="G2044">
        <f t="shared" si="313"/>
        <v>0</v>
      </c>
      <c r="H2044" t="b">
        <f t="shared" si="314"/>
        <v>0</v>
      </c>
      <c r="I2044">
        <f t="shared" si="315"/>
        <v>2</v>
      </c>
      <c r="J2044">
        <f>IF(D2044="A",0,IF(D2044="B",3,6))</f>
        <v>3</v>
      </c>
      <c r="K2044" t="b">
        <f t="shared" si="316"/>
        <v>0</v>
      </c>
      <c r="L2044">
        <f t="shared" si="317"/>
        <v>3</v>
      </c>
      <c r="M2044" t="b">
        <f t="shared" si="318"/>
        <v>0</v>
      </c>
      <c r="N2044">
        <f t="shared" si="319"/>
        <v>6</v>
      </c>
    </row>
    <row r="2045" spans="1:14">
      <c r="A2045" s="3" t="s">
        <v>2</v>
      </c>
      <c r="B2045" s="1" t="s">
        <v>3</v>
      </c>
      <c r="C2045" s="1" t="str">
        <f t="shared" si="310"/>
        <v>B</v>
      </c>
      <c r="D2045" s="1" t="s">
        <v>0</v>
      </c>
      <c r="E2045" s="1">
        <f t="shared" si="311"/>
        <v>2</v>
      </c>
      <c r="F2045" t="b">
        <f t="shared" si="312"/>
        <v>0</v>
      </c>
      <c r="G2045">
        <f t="shared" si="313"/>
        <v>0</v>
      </c>
      <c r="H2045" t="b">
        <f t="shared" si="314"/>
        <v>0</v>
      </c>
      <c r="I2045">
        <f t="shared" si="315"/>
        <v>2</v>
      </c>
      <c r="J2045">
        <f>IF(D2045="A",0,IF(D2045="B",3,6))</f>
        <v>3</v>
      </c>
      <c r="K2045" t="b">
        <f t="shared" si="316"/>
        <v>0</v>
      </c>
      <c r="L2045">
        <f t="shared" si="317"/>
        <v>3</v>
      </c>
      <c r="M2045" t="b">
        <f t="shared" si="318"/>
        <v>0</v>
      </c>
      <c r="N2045">
        <f t="shared" si="319"/>
        <v>6</v>
      </c>
    </row>
    <row r="2046" spans="1:14">
      <c r="A2046" s="3" t="s">
        <v>0</v>
      </c>
      <c r="B2046" s="1" t="s">
        <v>3</v>
      </c>
      <c r="C2046" s="1" t="str">
        <f t="shared" si="310"/>
        <v>B</v>
      </c>
      <c r="D2046" s="1" t="s">
        <v>0</v>
      </c>
      <c r="E2046" s="1">
        <f t="shared" si="311"/>
        <v>2</v>
      </c>
      <c r="F2046" t="b">
        <f t="shared" si="312"/>
        <v>0</v>
      </c>
      <c r="G2046">
        <f t="shared" si="313"/>
        <v>3</v>
      </c>
      <c r="H2046" t="b">
        <f t="shared" si="314"/>
        <v>0</v>
      </c>
      <c r="I2046">
        <f t="shared" si="315"/>
        <v>5</v>
      </c>
      <c r="J2046">
        <f>IF(D2046="A",0,IF(D2046="B",3,6))</f>
        <v>3</v>
      </c>
      <c r="K2046" t="b">
        <f t="shared" si="316"/>
        <v>0</v>
      </c>
      <c r="L2046">
        <f t="shared" si="317"/>
        <v>2</v>
      </c>
      <c r="M2046" t="b">
        <f t="shared" si="318"/>
        <v>0</v>
      </c>
      <c r="N2046">
        <f t="shared" si="319"/>
        <v>5</v>
      </c>
    </row>
    <row r="2047" spans="1:14">
      <c r="A2047" s="3" t="s">
        <v>0</v>
      </c>
      <c r="B2047" s="1" t="s">
        <v>3</v>
      </c>
      <c r="C2047" s="1" t="str">
        <f t="shared" si="310"/>
        <v>B</v>
      </c>
      <c r="D2047" s="1" t="s">
        <v>0</v>
      </c>
      <c r="E2047" s="1">
        <f t="shared" si="311"/>
        <v>2</v>
      </c>
      <c r="F2047" t="b">
        <f t="shared" si="312"/>
        <v>0</v>
      </c>
      <c r="G2047">
        <f t="shared" si="313"/>
        <v>3</v>
      </c>
      <c r="H2047" t="b">
        <f t="shared" si="314"/>
        <v>0</v>
      </c>
      <c r="I2047">
        <f t="shared" si="315"/>
        <v>5</v>
      </c>
      <c r="J2047">
        <f>IF(D2047="A",0,IF(D2047="B",3,6))</f>
        <v>3</v>
      </c>
      <c r="K2047" t="b">
        <f t="shared" si="316"/>
        <v>0</v>
      </c>
      <c r="L2047">
        <f t="shared" si="317"/>
        <v>2</v>
      </c>
      <c r="M2047" t="b">
        <f t="shared" si="318"/>
        <v>0</v>
      </c>
      <c r="N2047">
        <f t="shared" si="319"/>
        <v>5</v>
      </c>
    </row>
    <row r="2048" spans="1:14">
      <c r="A2048" s="3" t="s">
        <v>4</v>
      </c>
      <c r="B2048" s="1" t="s">
        <v>1</v>
      </c>
      <c r="C2048" s="1" t="str">
        <f t="shared" si="310"/>
        <v>A</v>
      </c>
      <c r="D2048" s="1" t="s">
        <v>4</v>
      </c>
      <c r="E2048" s="1">
        <f t="shared" si="311"/>
        <v>1</v>
      </c>
      <c r="F2048">
        <f t="shared" si="312"/>
        <v>3</v>
      </c>
      <c r="G2048" t="b">
        <f t="shared" si="313"/>
        <v>0</v>
      </c>
      <c r="H2048" t="b">
        <f t="shared" si="314"/>
        <v>0</v>
      </c>
      <c r="I2048">
        <f t="shared" si="315"/>
        <v>4</v>
      </c>
      <c r="J2048">
        <f>IF(D2048="A",0,IF(D2048="B",3,6))</f>
        <v>0</v>
      </c>
      <c r="K2048">
        <f t="shared" si="316"/>
        <v>3</v>
      </c>
      <c r="L2048" t="b">
        <f t="shared" si="317"/>
        <v>0</v>
      </c>
      <c r="M2048" t="b">
        <f t="shared" si="318"/>
        <v>0</v>
      </c>
      <c r="N2048">
        <f t="shared" si="319"/>
        <v>3</v>
      </c>
    </row>
    <row r="2049" spans="1:14">
      <c r="A2049" s="3" t="s">
        <v>4</v>
      </c>
      <c r="B2049" s="1" t="s">
        <v>5</v>
      </c>
      <c r="C2049" s="1" t="str">
        <f t="shared" si="310"/>
        <v>C</v>
      </c>
      <c r="D2049" s="1" t="s">
        <v>2</v>
      </c>
      <c r="E2049" s="1">
        <f t="shared" si="311"/>
        <v>3</v>
      </c>
      <c r="F2049" t="b">
        <f t="shared" si="312"/>
        <v>0</v>
      </c>
      <c r="G2049" t="b">
        <f t="shared" si="313"/>
        <v>0</v>
      </c>
      <c r="H2049">
        <f t="shared" si="314"/>
        <v>0</v>
      </c>
      <c r="I2049">
        <f t="shared" si="315"/>
        <v>3</v>
      </c>
      <c r="J2049">
        <f>IF(D2049="A",0,IF(D2049="B",3,6))</f>
        <v>6</v>
      </c>
      <c r="K2049" t="b">
        <f t="shared" si="316"/>
        <v>0</v>
      </c>
      <c r="L2049" t="b">
        <f t="shared" si="317"/>
        <v>0</v>
      </c>
      <c r="M2049">
        <f t="shared" si="318"/>
        <v>2</v>
      </c>
      <c r="N2049">
        <f t="shared" si="319"/>
        <v>8</v>
      </c>
    </row>
    <row r="2050" spans="1:14">
      <c r="A2050" s="3" t="s">
        <v>0</v>
      </c>
      <c r="B2050" s="1" t="s">
        <v>1</v>
      </c>
      <c r="C2050" s="1" t="str">
        <f t="shared" si="310"/>
        <v>A</v>
      </c>
      <c r="D2050" s="1" t="s">
        <v>4</v>
      </c>
      <c r="E2050" s="1">
        <f t="shared" si="311"/>
        <v>1</v>
      </c>
      <c r="F2050">
        <f t="shared" si="312"/>
        <v>0</v>
      </c>
      <c r="G2050" t="b">
        <f t="shared" si="313"/>
        <v>0</v>
      </c>
      <c r="H2050" t="b">
        <f t="shared" si="314"/>
        <v>0</v>
      </c>
      <c r="I2050">
        <f t="shared" si="315"/>
        <v>1</v>
      </c>
      <c r="J2050">
        <f>IF(D2050="A",0,IF(D2050="B",3,6))</f>
        <v>0</v>
      </c>
      <c r="K2050">
        <f t="shared" si="316"/>
        <v>1</v>
      </c>
      <c r="L2050" t="b">
        <f t="shared" si="317"/>
        <v>0</v>
      </c>
      <c r="M2050" t="b">
        <f t="shared" si="318"/>
        <v>0</v>
      </c>
      <c r="N2050">
        <f t="shared" si="319"/>
        <v>1</v>
      </c>
    </row>
    <row r="2051" spans="1:14">
      <c r="A2051" s="3" t="s">
        <v>4</v>
      </c>
      <c r="B2051" s="1" t="s">
        <v>1</v>
      </c>
      <c r="C2051" s="1" t="str">
        <f t="shared" si="310"/>
        <v>A</v>
      </c>
      <c r="D2051" s="1" t="s">
        <v>4</v>
      </c>
      <c r="E2051" s="1">
        <f t="shared" si="311"/>
        <v>1</v>
      </c>
      <c r="F2051">
        <f t="shared" si="312"/>
        <v>3</v>
      </c>
      <c r="G2051" t="b">
        <f t="shared" si="313"/>
        <v>0</v>
      </c>
      <c r="H2051" t="b">
        <f t="shared" si="314"/>
        <v>0</v>
      </c>
      <c r="I2051">
        <f t="shared" si="315"/>
        <v>4</v>
      </c>
      <c r="J2051">
        <f>IF(D2051="A",0,IF(D2051="B",3,6))</f>
        <v>0</v>
      </c>
      <c r="K2051">
        <f t="shared" si="316"/>
        <v>3</v>
      </c>
      <c r="L2051" t="b">
        <f t="shared" si="317"/>
        <v>0</v>
      </c>
      <c r="M2051" t="b">
        <f t="shared" si="318"/>
        <v>0</v>
      </c>
      <c r="N2051">
        <f t="shared" si="319"/>
        <v>3</v>
      </c>
    </row>
    <row r="2052" spans="1:14">
      <c r="A2052" s="3" t="s">
        <v>4</v>
      </c>
      <c r="B2052" s="1" t="s">
        <v>1</v>
      </c>
      <c r="C2052" s="1" t="str">
        <f t="shared" ref="C2052:C2115" si="320">IF(B2052="X","A",IF(B2052="Y","B","C"))</f>
        <v>A</v>
      </c>
      <c r="D2052" s="1" t="s">
        <v>4</v>
      </c>
      <c r="E2052" s="1">
        <f t="shared" ref="E2052:E2115" si="321">IF(D2052="A",$S$3,IF(D2052="B",$S$4,$S$5))</f>
        <v>1</v>
      </c>
      <c r="F2052">
        <f t="shared" ref="F2052:F2115" si="322">IF(D2052="A",IF(A2052="B",0,IF(A2052="A",3,6)))</f>
        <v>3</v>
      </c>
      <c r="G2052" t="b">
        <f t="shared" ref="G2052:G2115" si="323">IF(D2052="B",IF(A2052="A",6,IF(A2052="B",3,0)))</f>
        <v>0</v>
      </c>
      <c r="H2052" t="b">
        <f t="shared" ref="H2052:H2115" si="324">IF(D2052="C",IF(A2052="A",0,IF(A2052="B",6,3)))</f>
        <v>0</v>
      </c>
      <c r="I2052">
        <f t="shared" ref="I2052:I2115" si="325">+E2052+SUM(F2052:H2052)</f>
        <v>4</v>
      </c>
      <c r="J2052">
        <f>IF(D2052="A",0,IF(D2052="B",3,6))</f>
        <v>0</v>
      </c>
      <c r="K2052">
        <f t="shared" ref="K2052:K2115" si="326">+IF(D2052="A",IF(A2052="A",3,IF(A2052="B",1,2)))</f>
        <v>3</v>
      </c>
      <c r="L2052" t="b">
        <f t="shared" ref="L2052:L2115" si="327">+IF(D2052="B",VLOOKUP(A2052,$P$3:$T$5,4))</f>
        <v>0</v>
      </c>
      <c r="M2052" t="b">
        <f t="shared" ref="M2052:M2115" si="328">+IF(D2052="C",IF(A2052="A",2,IF(A2052="B",3,1)))</f>
        <v>0</v>
      </c>
      <c r="N2052">
        <f t="shared" ref="N2052:N2115" si="329">+SUM(J2052:M2052)</f>
        <v>3</v>
      </c>
    </row>
    <row r="2053" spans="1:14">
      <c r="A2053" s="3" t="s">
        <v>0</v>
      </c>
      <c r="B2053" s="1" t="s">
        <v>3</v>
      </c>
      <c r="C2053" s="1" t="str">
        <f t="shared" si="320"/>
        <v>B</v>
      </c>
      <c r="D2053" s="1" t="s">
        <v>0</v>
      </c>
      <c r="E2053" s="1">
        <f t="shared" si="321"/>
        <v>2</v>
      </c>
      <c r="F2053" t="b">
        <f t="shared" si="322"/>
        <v>0</v>
      </c>
      <c r="G2053">
        <f t="shared" si="323"/>
        <v>3</v>
      </c>
      <c r="H2053" t="b">
        <f t="shared" si="324"/>
        <v>0</v>
      </c>
      <c r="I2053">
        <f t="shared" si="325"/>
        <v>5</v>
      </c>
      <c r="J2053">
        <f>IF(D2053="A",0,IF(D2053="B",3,6))</f>
        <v>3</v>
      </c>
      <c r="K2053" t="b">
        <f t="shared" si="326"/>
        <v>0</v>
      </c>
      <c r="L2053">
        <f t="shared" si="327"/>
        <v>2</v>
      </c>
      <c r="M2053" t="b">
        <f t="shared" si="328"/>
        <v>0</v>
      </c>
      <c r="N2053">
        <f t="shared" si="329"/>
        <v>5</v>
      </c>
    </row>
    <row r="2054" spans="1:14">
      <c r="A2054" s="3" t="s">
        <v>0</v>
      </c>
      <c r="B2054" s="1" t="s">
        <v>3</v>
      </c>
      <c r="C2054" s="1" t="str">
        <f t="shared" si="320"/>
        <v>B</v>
      </c>
      <c r="D2054" s="1" t="s">
        <v>0</v>
      </c>
      <c r="E2054" s="1">
        <f t="shared" si="321"/>
        <v>2</v>
      </c>
      <c r="F2054" t="b">
        <f t="shared" si="322"/>
        <v>0</v>
      </c>
      <c r="G2054">
        <f t="shared" si="323"/>
        <v>3</v>
      </c>
      <c r="H2054" t="b">
        <f t="shared" si="324"/>
        <v>0</v>
      </c>
      <c r="I2054">
        <f t="shared" si="325"/>
        <v>5</v>
      </c>
      <c r="J2054">
        <f>IF(D2054="A",0,IF(D2054="B",3,6))</f>
        <v>3</v>
      </c>
      <c r="K2054" t="b">
        <f t="shared" si="326"/>
        <v>0</v>
      </c>
      <c r="L2054">
        <f t="shared" si="327"/>
        <v>2</v>
      </c>
      <c r="M2054" t="b">
        <f t="shared" si="328"/>
        <v>0</v>
      </c>
      <c r="N2054">
        <f t="shared" si="329"/>
        <v>5</v>
      </c>
    </row>
    <row r="2055" spans="1:14">
      <c r="A2055" s="3" t="s">
        <v>0</v>
      </c>
      <c r="B2055" s="1" t="s">
        <v>1</v>
      </c>
      <c r="C2055" s="1" t="str">
        <f t="shared" si="320"/>
        <v>A</v>
      </c>
      <c r="D2055" s="1" t="s">
        <v>4</v>
      </c>
      <c r="E2055" s="1">
        <f t="shared" si="321"/>
        <v>1</v>
      </c>
      <c r="F2055">
        <f t="shared" si="322"/>
        <v>0</v>
      </c>
      <c r="G2055" t="b">
        <f t="shared" si="323"/>
        <v>0</v>
      </c>
      <c r="H2055" t="b">
        <f t="shared" si="324"/>
        <v>0</v>
      </c>
      <c r="I2055">
        <f t="shared" si="325"/>
        <v>1</v>
      </c>
      <c r="J2055">
        <f>IF(D2055="A",0,IF(D2055="B",3,6))</f>
        <v>0</v>
      </c>
      <c r="K2055">
        <f t="shared" si="326"/>
        <v>1</v>
      </c>
      <c r="L2055" t="b">
        <f t="shared" si="327"/>
        <v>0</v>
      </c>
      <c r="M2055" t="b">
        <f t="shared" si="328"/>
        <v>0</v>
      </c>
      <c r="N2055">
        <f t="shared" si="329"/>
        <v>1</v>
      </c>
    </row>
    <row r="2056" spans="1:14">
      <c r="A2056" s="3" t="s">
        <v>2</v>
      </c>
      <c r="B2056" s="1" t="s">
        <v>1</v>
      </c>
      <c r="C2056" s="1" t="str">
        <f t="shared" si="320"/>
        <v>A</v>
      </c>
      <c r="D2056" s="1" t="s">
        <v>4</v>
      </c>
      <c r="E2056" s="1">
        <f t="shared" si="321"/>
        <v>1</v>
      </c>
      <c r="F2056">
        <f t="shared" si="322"/>
        <v>6</v>
      </c>
      <c r="G2056" t="b">
        <f t="shared" si="323"/>
        <v>0</v>
      </c>
      <c r="H2056" t="b">
        <f t="shared" si="324"/>
        <v>0</v>
      </c>
      <c r="I2056">
        <f t="shared" si="325"/>
        <v>7</v>
      </c>
      <c r="J2056">
        <f>IF(D2056="A",0,IF(D2056="B",3,6))</f>
        <v>0</v>
      </c>
      <c r="K2056">
        <f t="shared" si="326"/>
        <v>2</v>
      </c>
      <c r="L2056" t="b">
        <f t="shared" si="327"/>
        <v>0</v>
      </c>
      <c r="M2056" t="b">
        <f t="shared" si="328"/>
        <v>0</v>
      </c>
      <c r="N2056">
        <f t="shared" si="329"/>
        <v>2</v>
      </c>
    </row>
    <row r="2057" spans="1:14">
      <c r="A2057" s="3" t="s">
        <v>4</v>
      </c>
      <c r="B2057" s="1" t="s">
        <v>5</v>
      </c>
      <c r="C2057" s="1" t="str">
        <f t="shared" si="320"/>
        <v>C</v>
      </c>
      <c r="D2057" s="1" t="s">
        <v>2</v>
      </c>
      <c r="E2057" s="1">
        <f t="shared" si="321"/>
        <v>3</v>
      </c>
      <c r="F2057" t="b">
        <f t="shared" si="322"/>
        <v>0</v>
      </c>
      <c r="G2057" t="b">
        <f t="shared" si="323"/>
        <v>0</v>
      </c>
      <c r="H2057">
        <f t="shared" si="324"/>
        <v>0</v>
      </c>
      <c r="I2057">
        <f t="shared" si="325"/>
        <v>3</v>
      </c>
      <c r="J2057">
        <f>IF(D2057="A",0,IF(D2057="B",3,6))</f>
        <v>6</v>
      </c>
      <c r="K2057" t="b">
        <f t="shared" si="326"/>
        <v>0</v>
      </c>
      <c r="L2057" t="b">
        <f t="shared" si="327"/>
        <v>0</v>
      </c>
      <c r="M2057">
        <f t="shared" si="328"/>
        <v>2</v>
      </c>
      <c r="N2057">
        <f t="shared" si="329"/>
        <v>8</v>
      </c>
    </row>
    <row r="2058" spans="1:14">
      <c r="A2058" s="3" t="s">
        <v>4</v>
      </c>
      <c r="B2058" s="1" t="s">
        <v>5</v>
      </c>
      <c r="C2058" s="1" t="str">
        <f t="shared" si="320"/>
        <v>C</v>
      </c>
      <c r="D2058" s="1" t="s">
        <v>2</v>
      </c>
      <c r="E2058" s="1">
        <f t="shared" si="321"/>
        <v>3</v>
      </c>
      <c r="F2058" t="b">
        <f t="shared" si="322"/>
        <v>0</v>
      </c>
      <c r="G2058" t="b">
        <f t="shared" si="323"/>
        <v>0</v>
      </c>
      <c r="H2058">
        <f t="shared" si="324"/>
        <v>0</v>
      </c>
      <c r="I2058">
        <f t="shared" si="325"/>
        <v>3</v>
      </c>
      <c r="J2058">
        <f>IF(D2058="A",0,IF(D2058="B",3,6))</f>
        <v>6</v>
      </c>
      <c r="K2058" t="b">
        <f t="shared" si="326"/>
        <v>0</v>
      </c>
      <c r="L2058" t="b">
        <f t="shared" si="327"/>
        <v>0</v>
      </c>
      <c r="M2058">
        <f t="shared" si="328"/>
        <v>2</v>
      </c>
      <c r="N2058">
        <f t="shared" si="329"/>
        <v>8</v>
      </c>
    </row>
    <row r="2059" spans="1:14">
      <c r="A2059" s="3" t="s">
        <v>0</v>
      </c>
      <c r="B2059" s="1" t="s">
        <v>3</v>
      </c>
      <c r="C2059" s="1" t="str">
        <f t="shared" si="320"/>
        <v>B</v>
      </c>
      <c r="D2059" s="1" t="s">
        <v>0</v>
      </c>
      <c r="E2059" s="1">
        <f t="shared" si="321"/>
        <v>2</v>
      </c>
      <c r="F2059" t="b">
        <f t="shared" si="322"/>
        <v>0</v>
      </c>
      <c r="G2059">
        <f t="shared" si="323"/>
        <v>3</v>
      </c>
      <c r="H2059" t="b">
        <f t="shared" si="324"/>
        <v>0</v>
      </c>
      <c r="I2059">
        <f t="shared" si="325"/>
        <v>5</v>
      </c>
      <c r="J2059">
        <f>IF(D2059="A",0,IF(D2059="B",3,6))</f>
        <v>3</v>
      </c>
      <c r="K2059" t="b">
        <f t="shared" si="326"/>
        <v>0</v>
      </c>
      <c r="L2059">
        <f t="shared" si="327"/>
        <v>2</v>
      </c>
      <c r="M2059" t="b">
        <f t="shared" si="328"/>
        <v>0</v>
      </c>
      <c r="N2059">
        <f t="shared" si="329"/>
        <v>5</v>
      </c>
    </row>
    <row r="2060" spans="1:14">
      <c r="A2060" s="3" t="s">
        <v>2</v>
      </c>
      <c r="B2060" s="1" t="s">
        <v>3</v>
      </c>
      <c r="C2060" s="1" t="str">
        <f t="shared" si="320"/>
        <v>B</v>
      </c>
      <c r="D2060" s="1" t="s">
        <v>0</v>
      </c>
      <c r="E2060" s="1">
        <f t="shared" si="321"/>
        <v>2</v>
      </c>
      <c r="F2060" t="b">
        <f t="shared" si="322"/>
        <v>0</v>
      </c>
      <c r="G2060">
        <f t="shared" si="323"/>
        <v>0</v>
      </c>
      <c r="H2060" t="b">
        <f t="shared" si="324"/>
        <v>0</v>
      </c>
      <c r="I2060">
        <f t="shared" si="325"/>
        <v>2</v>
      </c>
      <c r="J2060">
        <f>IF(D2060="A",0,IF(D2060="B",3,6))</f>
        <v>3</v>
      </c>
      <c r="K2060" t="b">
        <f t="shared" si="326"/>
        <v>0</v>
      </c>
      <c r="L2060">
        <f t="shared" si="327"/>
        <v>3</v>
      </c>
      <c r="M2060" t="b">
        <f t="shared" si="328"/>
        <v>0</v>
      </c>
      <c r="N2060">
        <f t="shared" si="329"/>
        <v>6</v>
      </c>
    </row>
    <row r="2061" spans="1:14">
      <c r="A2061" s="3" t="s">
        <v>2</v>
      </c>
      <c r="B2061" s="1" t="s">
        <v>1</v>
      </c>
      <c r="C2061" s="1" t="str">
        <f t="shared" si="320"/>
        <v>A</v>
      </c>
      <c r="D2061" s="1" t="s">
        <v>4</v>
      </c>
      <c r="E2061" s="1">
        <f t="shared" si="321"/>
        <v>1</v>
      </c>
      <c r="F2061">
        <f t="shared" si="322"/>
        <v>6</v>
      </c>
      <c r="G2061" t="b">
        <f t="shared" si="323"/>
        <v>0</v>
      </c>
      <c r="H2061" t="b">
        <f t="shared" si="324"/>
        <v>0</v>
      </c>
      <c r="I2061">
        <f t="shared" si="325"/>
        <v>7</v>
      </c>
      <c r="J2061">
        <f>IF(D2061="A",0,IF(D2061="B",3,6))</f>
        <v>0</v>
      </c>
      <c r="K2061">
        <f t="shared" si="326"/>
        <v>2</v>
      </c>
      <c r="L2061" t="b">
        <f t="shared" si="327"/>
        <v>0</v>
      </c>
      <c r="M2061" t="b">
        <f t="shared" si="328"/>
        <v>0</v>
      </c>
      <c r="N2061">
        <f t="shared" si="329"/>
        <v>2</v>
      </c>
    </row>
    <row r="2062" spans="1:14">
      <c r="A2062" s="3" t="s">
        <v>0</v>
      </c>
      <c r="B2062" s="1" t="s">
        <v>3</v>
      </c>
      <c r="C2062" s="1" t="str">
        <f t="shared" si="320"/>
        <v>B</v>
      </c>
      <c r="D2062" s="1" t="s">
        <v>0</v>
      </c>
      <c r="E2062" s="1">
        <f t="shared" si="321"/>
        <v>2</v>
      </c>
      <c r="F2062" t="b">
        <f t="shared" si="322"/>
        <v>0</v>
      </c>
      <c r="G2062">
        <f t="shared" si="323"/>
        <v>3</v>
      </c>
      <c r="H2062" t="b">
        <f t="shared" si="324"/>
        <v>0</v>
      </c>
      <c r="I2062">
        <f t="shared" si="325"/>
        <v>5</v>
      </c>
      <c r="J2062">
        <f>IF(D2062="A",0,IF(D2062="B",3,6))</f>
        <v>3</v>
      </c>
      <c r="K2062" t="b">
        <f t="shared" si="326"/>
        <v>0</v>
      </c>
      <c r="L2062">
        <f t="shared" si="327"/>
        <v>2</v>
      </c>
      <c r="M2062" t="b">
        <f t="shared" si="328"/>
        <v>0</v>
      </c>
      <c r="N2062">
        <f t="shared" si="329"/>
        <v>5</v>
      </c>
    </row>
    <row r="2063" spans="1:14">
      <c r="A2063" s="3" t="s">
        <v>0</v>
      </c>
      <c r="B2063" s="1" t="s">
        <v>3</v>
      </c>
      <c r="C2063" s="1" t="str">
        <f t="shared" si="320"/>
        <v>B</v>
      </c>
      <c r="D2063" s="1" t="s">
        <v>0</v>
      </c>
      <c r="E2063" s="1">
        <f t="shared" si="321"/>
        <v>2</v>
      </c>
      <c r="F2063" t="b">
        <f t="shared" si="322"/>
        <v>0</v>
      </c>
      <c r="G2063">
        <f t="shared" si="323"/>
        <v>3</v>
      </c>
      <c r="H2063" t="b">
        <f t="shared" si="324"/>
        <v>0</v>
      </c>
      <c r="I2063">
        <f t="shared" si="325"/>
        <v>5</v>
      </c>
      <c r="J2063">
        <f>IF(D2063="A",0,IF(D2063="B",3,6))</f>
        <v>3</v>
      </c>
      <c r="K2063" t="b">
        <f t="shared" si="326"/>
        <v>0</v>
      </c>
      <c r="L2063">
        <f t="shared" si="327"/>
        <v>2</v>
      </c>
      <c r="M2063" t="b">
        <f t="shared" si="328"/>
        <v>0</v>
      </c>
      <c r="N2063">
        <f t="shared" si="329"/>
        <v>5</v>
      </c>
    </row>
    <row r="2064" spans="1:14">
      <c r="A2064" s="3" t="s">
        <v>4</v>
      </c>
      <c r="B2064" s="1" t="s">
        <v>1</v>
      </c>
      <c r="C2064" s="1" t="str">
        <f t="shared" si="320"/>
        <v>A</v>
      </c>
      <c r="D2064" s="1" t="s">
        <v>4</v>
      </c>
      <c r="E2064" s="1">
        <f t="shared" si="321"/>
        <v>1</v>
      </c>
      <c r="F2064">
        <f t="shared" si="322"/>
        <v>3</v>
      </c>
      <c r="G2064" t="b">
        <f t="shared" si="323"/>
        <v>0</v>
      </c>
      <c r="H2064" t="b">
        <f t="shared" si="324"/>
        <v>0</v>
      </c>
      <c r="I2064">
        <f t="shared" si="325"/>
        <v>4</v>
      </c>
      <c r="J2064">
        <f>IF(D2064="A",0,IF(D2064="B",3,6))</f>
        <v>0</v>
      </c>
      <c r="K2064">
        <f t="shared" si="326"/>
        <v>3</v>
      </c>
      <c r="L2064" t="b">
        <f t="shared" si="327"/>
        <v>0</v>
      </c>
      <c r="M2064" t="b">
        <f t="shared" si="328"/>
        <v>0</v>
      </c>
      <c r="N2064">
        <f t="shared" si="329"/>
        <v>3</v>
      </c>
    </row>
    <row r="2065" spans="1:14">
      <c r="A2065" s="3" t="s">
        <v>0</v>
      </c>
      <c r="B2065" s="1" t="s">
        <v>1</v>
      </c>
      <c r="C2065" s="1" t="str">
        <f t="shared" si="320"/>
        <v>A</v>
      </c>
      <c r="D2065" s="1" t="s">
        <v>4</v>
      </c>
      <c r="E2065" s="1">
        <f t="shared" si="321"/>
        <v>1</v>
      </c>
      <c r="F2065">
        <f t="shared" si="322"/>
        <v>0</v>
      </c>
      <c r="G2065" t="b">
        <f t="shared" si="323"/>
        <v>0</v>
      </c>
      <c r="H2065" t="b">
        <f t="shared" si="324"/>
        <v>0</v>
      </c>
      <c r="I2065">
        <f t="shared" si="325"/>
        <v>1</v>
      </c>
      <c r="J2065">
        <f>IF(D2065="A",0,IF(D2065="B",3,6))</f>
        <v>0</v>
      </c>
      <c r="K2065">
        <f t="shared" si="326"/>
        <v>1</v>
      </c>
      <c r="L2065" t="b">
        <f t="shared" si="327"/>
        <v>0</v>
      </c>
      <c r="M2065" t="b">
        <f t="shared" si="328"/>
        <v>0</v>
      </c>
      <c r="N2065">
        <f t="shared" si="329"/>
        <v>1</v>
      </c>
    </row>
    <row r="2066" spans="1:14">
      <c r="A2066" s="3" t="s">
        <v>2</v>
      </c>
      <c r="B2066" s="1" t="s">
        <v>3</v>
      </c>
      <c r="C2066" s="1" t="str">
        <f t="shared" si="320"/>
        <v>B</v>
      </c>
      <c r="D2066" s="1" t="s">
        <v>0</v>
      </c>
      <c r="E2066" s="1">
        <f t="shared" si="321"/>
        <v>2</v>
      </c>
      <c r="F2066" t="b">
        <f t="shared" si="322"/>
        <v>0</v>
      </c>
      <c r="G2066">
        <f t="shared" si="323"/>
        <v>0</v>
      </c>
      <c r="H2066" t="b">
        <f t="shared" si="324"/>
        <v>0</v>
      </c>
      <c r="I2066">
        <f t="shared" si="325"/>
        <v>2</v>
      </c>
      <c r="J2066">
        <f>IF(D2066="A",0,IF(D2066="B",3,6))</f>
        <v>3</v>
      </c>
      <c r="K2066" t="b">
        <f t="shared" si="326"/>
        <v>0</v>
      </c>
      <c r="L2066">
        <f t="shared" si="327"/>
        <v>3</v>
      </c>
      <c r="M2066" t="b">
        <f t="shared" si="328"/>
        <v>0</v>
      </c>
      <c r="N2066">
        <f t="shared" si="329"/>
        <v>6</v>
      </c>
    </row>
    <row r="2067" spans="1:14">
      <c r="A2067" s="3" t="s">
        <v>0</v>
      </c>
      <c r="B2067" s="1" t="s">
        <v>1</v>
      </c>
      <c r="C2067" s="1" t="str">
        <f t="shared" si="320"/>
        <v>A</v>
      </c>
      <c r="D2067" s="1" t="s">
        <v>4</v>
      </c>
      <c r="E2067" s="1">
        <f t="shared" si="321"/>
        <v>1</v>
      </c>
      <c r="F2067">
        <f t="shared" si="322"/>
        <v>0</v>
      </c>
      <c r="G2067" t="b">
        <f t="shared" si="323"/>
        <v>0</v>
      </c>
      <c r="H2067" t="b">
        <f t="shared" si="324"/>
        <v>0</v>
      </c>
      <c r="I2067">
        <f t="shared" si="325"/>
        <v>1</v>
      </c>
      <c r="J2067">
        <f>IF(D2067="A",0,IF(D2067="B",3,6))</f>
        <v>0</v>
      </c>
      <c r="K2067">
        <f t="shared" si="326"/>
        <v>1</v>
      </c>
      <c r="L2067" t="b">
        <f t="shared" si="327"/>
        <v>0</v>
      </c>
      <c r="M2067" t="b">
        <f t="shared" si="328"/>
        <v>0</v>
      </c>
      <c r="N2067">
        <f t="shared" si="329"/>
        <v>1</v>
      </c>
    </row>
    <row r="2068" spans="1:14">
      <c r="A2068" s="3" t="s">
        <v>4</v>
      </c>
      <c r="B2068" s="1" t="s">
        <v>5</v>
      </c>
      <c r="C2068" s="1" t="str">
        <f t="shared" si="320"/>
        <v>C</v>
      </c>
      <c r="D2068" s="1" t="s">
        <v>2</v>
      </c>
      <c r="E2068" s="1">
        <f t="shared" si="321"/>
        <v>3</v>
      </c>
      <c r="F2068" t="b">
        <f t="shared" si="322"/>
        <v>0</v>
      </c>
      <c r="G2068" t="b">
        <f t="shared" si="323"/>
        <v>0</v>
      </c>
      <c r="H2068">
        <f t="shared" si="324"/>
        <v>0</v>
      </c>
      <c r="I2068">
        <f t="shared" si="325"/>
        <v>3</v>
      </c>
      <c r="J2068">
        <f>IF(D2068="A",0,IF(D2068="B",3,6))</f>
        <v>6</v>
      </c>
      <c r="K2068" t="b">
        <f t="shared" si="326"/>
        <v>0</v>
      </c>
      <c r="L2068" t="b">
        <f t="shared" si="327"/>
        <v>0</v>
      </c>
      <c r="M2068">
        <f t="shared" si="328"/>
        <v>2</v>
      </c>
      <c r="N2068">
        <f t="shared" si="329"/>
        <v>8</v>
      </c>
    </row>
    <row r="2069" spans="1:14">
      <c r="A2069" s="3" t="s">
        <v>4</v>
      </c>
      <c r="B2069" s="1" t="s">
        <v>5</v>
      </c>
      <c r="C2069" s="1" t="str">
        <f t="shared" si="320"/>
        <v>C</v>
      </c>
      <c r="D2069" s="1" t="s">
        <v>2</v>
      </c>
      <c r="E2069" s="1">
        <f t="shared" si="321"/>
        <v>3</v>
      </c>
      <c r="F2069" t="b">
        <f t="shared" si="322"/>
        <v>0</v>
      </c>
      <c r="G2069" t="b">
        <f t="shared" si="323"/>
        <v>0</v>
      </c>
      <c r="H2069">
        <f t="shared" si="324"/>
        <v>0</v>
      </c>
      <c r="I2069">
        <f t="shared" si="325"/>
        <v>3</v>
      </c>
      <c r="J2069">
        <f>IF(D2069="A",0,IF(D2069="B",3,6))</f>
        <v>6</v>
      </c>
      <c r="K2069" t="b">
        <f t="shared" si="326"/>
        <v>0</v>
      </c>
      <c r="L2069" t="b">
        <f t="shared" si="327"/>
        <v>0</v>
      </c>
      <c r="M2069">
        <f t="shared" si="328"/>
        <v>2</v>
      </c>
      <c r="N2069">
        <f t="shared" si="329"/>
        <v>8</v>
      </c>
    </row>
    <row r="2070" spans="1:14">
      <c r="A2070" s="3" t="s">
        <v>2</v>
      </c>
      <c r="B2070" s="1" t="s">
        <v>5</v>
      </c>
      <c r="C2070" s="1" t="str">
        <f t="shared" si="320"/>
        <v>C</v>
      </c>
      <c r="D2070" s="1" t="s">
        <v>2</v>
      </c>
      <c r="E2070" s="1">
        <f t="shared" si="321"/>
        <v>3</v>
      </c>
      <c r="F2070" t="b">
        <f t="shared" si="322"/>
        <v>0</v>
      </c>
      <c r="G2070" t="b">
        <f t="shared" si="323"/>
        <v>0</v>
      </c>
      <c r="H2070">
        <f t="shared" si="324"/>
        <v>3</v>
      </c>
      <c r="I2070">
        <f t="shared" si="325"/>
        <v>6</v>
      </c>
      <c r="J2070">
        <f>IF(D2070="A",0,IF(D2070="B",3,6))</f>
        <v>6</v>
      </c>
      <c r="K2070" t="b">
        <f t="shared" si="326"/>
        <v>0</v>
      </c>
      <c r="L2070" t="b">
        <f t="shared" si="327"/>
        <v>0</v>
      </c>
      <c r="M2070">
        <f t="shared" si="328"/>
        <v>1</v>
      </c>
      <c r="N2070">
        <f t="shared" si="329"/>
        <v>7</v>
      </c>
    </row>
    <row r="2071" spans="1:14">
      <c r="A2071" s="3" t="s">
        <v>4</v>
      </c>
      <c r="B2071" s="1" t="s">
        <v>5</v>
      </c>
      <c r="C2071" s="1" t="str">
        <f t="shared" si="320"/>
        <v>C</v>
      </c>
      <c r="D2071" s="1" t="s">
        <v>2</v>
      </c>
      <c r="E2071" s="1">
        <f t="shared" si="321"/>
        <v>3</v>
      </c>
      <c r="F2071" t="b">
        <f t="shared" si="322"/>
        <v>0</v>
      </c>
      <c r="G2071" t="b">
        <f t="shared" si="323"/>
        <v>0</v>
      </c>
      <c r="H2071">
        <f t="shared" si="324"/>
        <v>0</v>
      </c>
      <c r="I2071">
        <f t="shared" si="325"/>
        <v>3</v>
      </c>
      <c r="J2071">
        <f>IF(D2071="A",0,IF(D2071="B",3,6))</f>
        <v>6</v>
      </c>
      <c r="K2071" t="b">
        <f t="shared" si="326"/>
        <v>0</v>
      </c>
      <c r="L2071" t="b">
        <f t="shared" si="327"/>
        <v>0</v>
      </c>
      <c r="M2071">
        <f t="shared" si="328"/>
        <v>2</v>
      </c>
      <c r="N2071">
        <f t="shared" si="329"/>
        <v>8</v>
      </c>
    </row>
    <row r="2072" spans="1:14">
      <c r="A2072" s="3" t="s">
        <v>0</v>
      </c>
      <c r="B2072" s="1" t="s">
        <v>5</v>
      </c>
      <c r="C2072" s="1" t="str">
        <f t="shared" si="320"/>
        <v>C</v>
      </c>
      <c r="D2072" s="1" t="s">
        <v>2</v>
      </c>
      <c r="E2072" s="1">
        <f t="shared" si="321"/>
        <v>3</v>
      </c>
      <c r="F2072" t="b">
        <f t="shared" si="322"/>
        <v>0</v>
      </c>
      <c r="G2072" t="b">
        <f t="shared" si="323"/>
        <v>0</v>
      </c>
      <c r="H2072">
        <f t="shared" si="324"/>
        <v>6</v>
      </c>
      <c r="I2072">
        <f t="shared" si="325"/>
        <v>9</v>
      </c>
      <c r="J2072">
        <f>IF(D2072="A",0,IF(D2072="B",3,6))</f>
        <v>6</v>
      </c>
      <c r="K2072" t="b">
        <f t="shared" si="326"/>
        <v>0</v>
      </c>
      <c r="L2072" t="b">
        <f t="shared" si="327"/>
        <v>0</v>
      </c>
      <c r="M2072">
        <f t="shared" si="328"/>
        <v>3</v>
      </c>
      <c r="N2072">
        <f t="shared" si="329"/>
        <v>9</v>
      </c>
    </row>
    <row r="2073" spans="1:14">
      <c r="A2073" s="3" t="s">
        <v>0</v>
      </c>
      <c r="B2073" s="1" t="s">
        <v>5</v>
      </c>
      <c r="C2073" s="1" t="str">
        <f t="shared" si="320"/>
        <v>C</v>
      </c>
      <c r="D2073" s="1" t="s">
        <v>2</v>
      </c>
      <c r="E2073" s="1">
        <f t="shared" si="321"/>
        <v>3</v>
      </c>
      <c r="F2073" t="b">
        <f t="shared" si="322"/>
        <v>0</v>
      </c>
      <c r="G2073" t="b">
        <f t="shared" si="323"/>
        <v>0</v>
      </c>
      <c r="H2073">
        <f t="shared" si="324"/>
        <v>6</v>
      </c>
      <c r="I2073">
        <f t="shared" si="325"/>
        <v>9</v>
      </c>
      <c r="J2073">
        <f>IF(D2073="A",0,IF(D2073="B",3,6))</f>
        <v>6</v>
      </c>
      <c r="K2073" t="b">
        <f t="shared" si="326"/>
        <v>0</v>
      </c>
      <c r="L2073" t="b">
        <f t="shared" si="327"/>
        <v>0</v>
      </c>
      <c r="M2073">
        <f t="shared" si="328"/>
        <v>3</v>
      </c>
      <c r="N2073">
        <f t="shared" si="329"/>
        <v>9</v>
      </c>
    </row>
    <row r="2074" spans="1:14">
      <c r="A2074" s="3" t="s">
        <v>0</v>
      </c>
      <c r="B2074" s="1" t="s">
        <v>1</v>
      </c>
      <c r="C2074" s="1" t="str">
        <f t="shared" si="320"/>
        <v>A</v>
      </c>
      <c r="D2074" s="1" t="s">
        <v>4</v>
      </c>
      <c r="E2074" s="1">
        <f t="shared" si="321"/>
        <v>1</v>
      </c>
      <c r="F2074">
        <f t="shared" si="322"/>
        <v>0</v>
      </c>
      <c r="G2074" t="b">
        <f t="shared" si="323"/>
        <v>0</v>
      </c>
      <c r="H2074" t="b">
        <f t="shared" si="324"/>
        <v>0</v>
      </c>
      <c r="I2074">
        <f t="shared" si="325"/>
        <v>1</v>
      </c>
      <c r="J2074">
        <f>IF(D2074="A",0,IF(D2074="B",3,6))</f>
        <v>0</v>
      </c>
      <c r="K2074">
        <f t="shared" si="326"/>
        <v>1</v>
      </c>
      <c r="L2074" t="b">
        <f t="shared" si="327"/>
        <v>0</v>
      </c>
      <c r="M2074" t="b">
        <f t="shared" si="328"/>
        <v>0</v>
      </c>
      <c r="N2074">
        <f t="shared" si="329"/>
        <v>1</v>
      </c>
    </row>
    <row r="2075" spans="1:14">
      <c r="A2075" s="3" t="s">
        <v>4</v>
      </c>
      <c r="B2075" s="1" t="s">
        <v>1</v>
      </c>
      <c r="C2075" s="1" t="str">
        <f t="shared" si="320"/>
        <v>A</v>
      </c>
      <c r="D2075" s="1" t="s">
        <v>4</v>
      </c>
      <c r="E2075" s="1">
        <f t="shared" si="321"/>
        <v>1</v>
      </c>
      <c r="F2075">
        <f t="shared" si="322"/>
        <v>3</v>
      </c>
      <c r="G2075" t="b">
        <f t="shared" si="323"/>
        <v>0</v>
      </c>
      <c r="H2075" t="b">
        <f t="shared" si="324"/>
        <v>0</v>
      </c>
      <c r="I2075">
        <f t="shared" si="325"/>
        <v>4</v>
      </c>
      <c r="J2075">
        <f>IF(D2075="A",0,IF(D2075="B",3,6))</f>
        <v>0</v>
      </c>
      <c r="K2075">
        <f t="shared" si="326"/>
        <v>3</v>
      </c>
      <c r="L2075" t="b">
        <f t="shared" si="327"/>
        <v>0</v>
      </c>
      <c r="M2075" t="b">
        <f t="shared" si="328"/>
        <v>0</v>
      </c>
      <c r="N2075">
        <f t="shared" si="329"/>
        <v>3</v>
      </c>
    </row>
    <row r="2076" spans="1:14">
      <c r="A2076" s="3" t="s">
        <v>2</v>
      </c>
      <c r="B2076" s="1" t="s">
        <v>3</v>
      </c>
      <c r="C2076" s="1" t="str">
        <f t="shared" si="320"/>
        <v>B</v>
      </c>
      <c r="D2076" s="1" t="s">
        <v>0</v>
      </c>
      <c r="E2076" s="1">
        <f t="shared" si="321"/>
        <v>2</v>
      </c>
      <c r="F2076" t="b">
        <f t="shared" si="322"/>
        <v>0</v>
      </c>
      <c r="G2076">
        <f t="shared" si="323"/>
        <v>0</v>
      </c>
      <c r="H2076" t="b">
        <f t="shared" si="324"/>
        <v>0</v>
      </c>
      <c r="I2076">
        <f t="shared" si="325"/>
        <v>2</v>
      </c>
      <c r="J2076">
        <f>IF(D2076="A",0,IF(D2076="B",3,6))</f>
        <v>3</v>
      </c>
      <c r="K2076" t="b">
        <f t="shared" si="326"/>
        <v>0</v>
      </c>
      <c r="L2076">
        <f t="shared" si="327"/>
        <v>3</v>
      </c>
      <c r="M2076" t="b">
        <f t="shared" si="328"/>
        <v>0</v>
      </c>
      <c r="N2076">
        <f t="shared" si="329"/>
        <v>6</v>
      </c>
    </row>
    <row r="2077" spans="1:14">
      <c r="A2077" s="3" t="s">
        <v>0</v>
      </c>
      <c r="B2077" s="1" t="s">
        <v>1</v>
      </c>
      <c r="C2077" s="1" t="str">
        <f t="shared" si="320"/>
        <v>A</v>
      </c>
      <c r="D2077" s="1" t="s">
        <v>4</v>
      </c>
      <c r="E2077" s="1">
        <f t="shared" si="321"/>
        <v>1</v>
      </c>
      <c r="F2077">
        <f t="shared" si="322"/>
        <v>0</v>
      </c>
      <c r="G2077" t="b">
        <f t="shared" si="323"/>
        <v>0</v>
      </c>
      <c r="H2077" t="b">
        <f t="shared" si="324"/>
        <v>0</v>
      </c>
      <c r="I2077">
        <f t="shared" si="325"/>
        <v>1</v>
      </c>
      <c r="J2077">
        <f>IF(D2077="A",0,IF(D2077="B",3,6))</f>
        <v>0</v>
      </c>
      <c r="K2077">
        <f t="shared" si="326"/>
        <v>1</v>
      </c>
      <c r="L2077" t="b">
        <f t="shared" si="327"/>
        <v>0</v>
      </c>
      <c r="M2077" t="b">
        <f t="shared" si="328"/>
        <v>0</v>
      </c>
      <c r="N2077">
        <f t="shared" si="329"/>
        <v>1</v>
      </c>
    </row>
    <row r="2078" spans="1:14">
      <c r="A2078" s="3" t="s">
        <v>0</v>
      </c>
      <c r="B2078" s="1" t="s">
        <v>1</v>
      </c>
      <c r="C2078" s="1" t="str">
        <f t="shared" si="320"/>
        <v>A</v>
      </c>
      <c r="D2078" s="1" t="s">
        <v>4</v>
      </c>
      <c r="E2078" s="1">
        <f t="shared" si="321"/>
        <v>1</v>
      </c>
      <c r="F2078">
        <f t="shared" si="322"/>
        <v>0</v>
      </c>
      <c r="G2078" t="b">
        <f t="shared" si="323"/>
        <v>0</v>
      </c>
      <c r="H2078" t="b">
        <f t="shared" si="324"/>
        <v>0</v>
      </c>
      <c r="I2078">
        <f t="shared" si="325"/>
        <v>1</v>
      </c>
      <c r="J2078">
        <f>IF(D2078="A",0,IF(D2078="B",3,6))</f>
        <v>0</v>
      </c>
      <c r="K2078">
        <f t="shared" si="326"/>
        <v>1</v>
      </c>
      <c r="L2078" t="b">
        <f t="shared" si="327"/>
        <v>0</v>
      </c>
      <c r="M2078" t="b">
        <f t="shared" si="328"/>
        <v>0</v>
      </c>
      <c r="N2078">
        <f t="shared" si="329"/>
        <v>1</v>
      </c>
    </row>
    <row r="2079" spans="1:14">
      <c r="A2079" s="3" t="s">
        <v>2</v>
      </c>
      <c r="B2079" s="1" t="s">
        <v>1</v>
      </c>
      <c r="C2079" s="1" t="str">
        <f t="shared" si="320"/>
        <v>A</v>
      </c>
      <c r="D2079" s="1" t="s">
        <v>4</v>
      </c>
      <c r="E2079" s="1">
        <f t="shared" si="321"/>
        <v>1</v>
      </c>
      <c r="F2079">
        <f t="shared" si="322"/>
        <v>6</v>
      </c>
      <c r="G2079" t="b">
        <f t="shared" si="323"/>
        <v>0</v>
      </c>
      <c r="H2079" t="b">
        <f t="shared" si="324"/>
        <v>0</v>
      </c>
      <c r="I2079">
        <f t="shared" si="325"/>
        <v>7</v>
      </c>
      <c r="J2079">
        <f>IF(D2079="A",0,IF(D2079="B",3,6))</f>
        <v>0</v>
      </c>
      <c r="K2079">
        <f t="shared" si="326"/>
        <v>2</v>
      </c>
      <c r="L2079" t="b">
        <f t="shared" si="327"/>
        <v>0</v>
      </c>
      <c r="M2079" t="b">
        <f t="shared" si="328"/>
        <v>0</v>
      </c>
      <c r="N2079">
        <f t="shared" si="329"/>
        <v>2</v>
      </c>
    </row>
    <row r="2080" spans="1:14">
      <c r="A2080" s="3" t="s">
        <v>4</v>
      </c>
      <c r="B2080" s="1" t="s">
        <v>5</v>
      </c>
      <c r="C2080" s="1" t="str">
        <f t="shared" si="320"/>
        <v>C</v>
      </c>
      <c r="D2080" s="1" t="s">
        <v>2</v>
      </c>
      <c r="E2080" s="1">
        <f t="shared" si="321"/>
        <v>3</v>
      </c>
      <c r="F2080" t="b">
        <f t="shared" si="322"/>
        <v>0</v>
      </c>
      <c r="G2080" t="b">
        <f t="shared" si="323"/>
        <v>0</v>
      </c>
      <c r="H2080">
        <f t="shared" si="324"/>
        <v>0</v>
      </c>
      <c r="I2080">
        <f t="shared" si="325"/>
        <v>3</v>
      </c>
      <c r="J2080">
        <f>IF(D2080="A",0,IF(D2080="B",3,6))</f>
        <v>6</v>
      </c>
      <c r="K2080" t="b">
        <f t="shared" si="326"/>
        <v>0</v>
      </c>
      <c r="L2080" t="b">
        <f t="shared" si="327"/>
        <v>0</v>
      </c>
      <c r="M2080">
        <f t="shared" si="328"/>
        <v>2</v>
      </c>
      <c r="N2080">
        <f t="shared" si="329"/>
        <v>8</v>
      </c>
    </row>
    <row r="2081" spans="1:14">
      <c r="A2081" s="3" t="s">
        <v>0</v>
      </c>
      <c r="B2081" s="1" t="s">
        <v>1</v>
      </c>
      <c r="C2081" s="1" t="str">
        <f t="shared" si="320"/>
        <v>A</v>
      </c>
      <c r="D2081" s="1" t="s">
        <v>4</v>
      </c>
      <c r="E2081" s="1">
        <f t="shared" si="321"/>
        <v>1</v>
      </c>
      <c r="F2081">
        <f t="shared" si="322"/>
        <v>0</v>
      </c>
      <c r="G2081" t="b">
        <f t="shared" si="323"/>
        <v>0</v>
      </c>
      <c r="H2081" t="b">
        <f t="shared" si="324"/>
        <v>0</v>
      </c>
      <c r="I2081">
        <f t="shared" si="325"/>
        <v>1</v>
      </c>
      <c r="J2081">
        <f>IF(D2081="A",0,IF(D2081="B",3,6))</f>
        <v>0</v>
      </c>
      <c r="K2081">
        <f t="shared" si="326"/>
        <v>1</v>
      </c>
      <c r="L2081" t="b">
        <f t="shared" si="327"/>
        <v>0</v>
      </c>
      <c r="M2081" t="b">
        <f t="shared" si="328"/>
        <v>0</v>
      </c>
      <c r="N2081">
        <f t="shared" si="329"/>
        <v>1</v>
      </c>
    </row>
    <row r="2082" spans="1:14">
      <c r="A2082" s="3" t="s">
        <v>2</v>
      </c>
      <c r="B2082" s="1" t="s">
        <v>1</v>
      </c>
      <c r="C2082" s="1" t="str">
        <f t="shared" si="320"/>
        <v>A</v>
      </c>
      <c r="D2082" s="1" t="s">
        <v>4</v>
      </c>
      <c r="E2082" s="1">
        <f t="shared" si="321"/>
        <v>1</v>
      </c>
      <c r="F2082">
        <f t="shared" si="322"/>
        <v>6</v>
      </c>
      <c r="G2082" t="b">
        <f t="shared" si="323"/>
        <v>0</v>
      </c>
      <c r="H2082" t="b">
        <f t="shared" si="324"/>
        <v>0</v>
      </c>
      <c r="I2082">
        <f t="shared" si="325"/>
        <v>7</v>
      </c>
      <c r="J2082">
        <f>IF(D2082="A",0,IF(D2082="B",3,6))</f>
        <v>0</v>
      </c>
      <c r="K2082">
        <f t="shared" si="326"/>
        <v>2</v>
      </c>
      <c r="L2082" t="b">
        <f t="shared" si="327"/>
        <v>0</v>
      </c>
      <c r="M2082" t="b">
        <f t="shared" si="328"/>
        <v>0</v>
      </c>
      <c r="N2082">
        <f t="shared" si="329"/>
        <v>2</v>
      </c>
    </row>
    <row r="2083" spans="1:14">
      <c r="A2083" s="3" t="s">
        <v>2</v>
      </c>
      <c r="B2083" s="1" t="s">
        <v>3</v>
      </c>
      <c r="C2083" s="1" t="str">
        <f t="shared" si="320"/>
        <v>B</v>
      </c>
      <c r="D2083" s="1" t="s">
        <v>0</v>
      </c>
      <c r="E2083" s="1">
        <f t="shared" si="321"/>
        <v>2</v>
      </c>
      <c r="F2083" t="b">
        <f t="shared" si="322"/>
        <v>0</v>
      </c>
      <c r="G2083">
        <f t="shared" si="323"/>
        <v>0</v>
      </c>
      <c r="H2083" t="b">
        <f t="shared" si="324"/>
        <v>0</v>
      </c>
      <c r="I2083">
        <f t="shared" si="325"/>
        <v>2</v>
      </c>
      <c r="J2083">
        <f>IF(D2083="A",0,IF(D2083="B",3,6))</f>
        <v>3</v>
      </c>
      <c r="K2083" t="b">
        <f t="shared" si="326"/>
        <v>0</v>
      </c>
      <c r="L2083">
        <f t="shared" si="327"/>
        <v>3</v>
      </c>
      <c r="M2083" t="b">
        <f t="shared" si="328"/>
        <v>0</v>
      </c>
      <c r="N2083">
        <f t="shared" si="329"/>
        <v>6</v>
      </c>
    </row>
    <row r="2084" spans="1:14">
      <c r="A2084" s="3" t="s">
        <v>2</v>
      </c>
      <c r="B2084" s="1" t="s">
        <v>3</v>
      </c>
      <c r="C2084" s="1" t="str">
        <f t="shared" si="320"/>
        <v>B</v>
      </c>
      <c r="D2084" s="1" t="s">
        <v>0</v>
      </c>
      <c r="E2084" s="1">
        <f t="shared" si="321"/>
        <v>2</v>
      </c>
      <c r="F2084" t="b">
        <f t="shared" si="322"/>
        <v>0</v>
      </c>
      <c r="G2084">
        <f t="shared" si="323"/>
        <v>0</v>
      </c>
      <c r="H2084" t="b">
        <f t="shared" si="324"/>
        <v>0</v>
      </c>
      <c r="I2084">
        <f t="shared" si="325"/>
        <v>2</v>
      </c>
      <c r="J2084">
        <f>IF(D2084="A",0,IF(D2084="B",3,6))</f>
        <v>3</v>
      </c>
      <c r="K2084" t="b">
        <f t="shared" si="326"/>
        <v>0</v>
      </c>
      <c r="L2084">
        <f t="shared" si="327"/>
        <v>3</v>
      </c>
      <c r="M2084" t="b">
        <f t="shared" si="328"/>
        <v>0</v>
      </c>
      <c r="N2084">
        <f t="shared" si="329"/>
        <v>6</v>
      </c>
    </row>
    <row r="2085" spans="1:14">
      <c r="A2085" s="3" t="s">
        <v>4</v>
      </c>
      <c r="B2085" s="1" t="s">
        <v>5</v>
      </c>
      <c r="C2085" s="1" t="str">
        <f t="shared" si="320"/>
        <v>C</v>
      </c>
      <c r="D2085" s="1" t="s">
        <v>2</v>
      </c>
      <c r="E2085" s="1">
        <f t="shared" si="321"/>
        <v>3</v>
      </c>
      <c r="F2085" t="b">
        <f t="shared" si="322"/>
        <v>0</v>
      </c>
      <c r="G2085" t="b">
        <f t="shared" si="323"/>
        <v>0</v>
      </c>
      <c r="H2085">
        <f t="shared" si="324"/>
        <v>0</v>
      </c>
      <c r="I2085">
        <f t="shared" si="325"/>
        <v>3</v>
      </c>
      <c r="J2085">
        <f>IF(D2085="A",0,IF(D2085="B",3,6))</f>
        <v>6</v>
      </c>
      <c r="K2085" t="b">
        <f t="shared" si="326"/>
        <v>0</v>
      </c>
      <c r="L2085" t="b">
        <f t="shared" si="327"/>
        <v>0</v>
      </c>
      <c r="M2085">
        <f t="shared" si="328"/>
        <v>2</v>
      </c>
      <c r="N2085">
        <f t="shared" si="329"/>
        <v>8</v>
      </c>
    </row>
    <row r="2086" spans="1:14">
      <c r="A2086" s="3" t="s">
        <v>4</v>
      </c>
      <c r="B2086" s="1" t="s">
        <v>3</v>
      </c>
      <c r="C2086" s="1" t="str">
        <f t="shared" si="320"/>
        <v>B</v>
      </c>
      <c r="D2086" s="1" t="s">
        <v>0</v>
      </c>
      <c r="E2086" s="1">
        <f t="shared" si="321"/>
        <v>2</v>
      </c>
      <c r="F2086" t="b">
        <f t="shared" si="322"/>
        <v>0</v>
      </c>
      <c r="G2086">
        <f t="shared" si="323"/>
        <v>6</v>
      </c>
      <c r="H2086" t="b">
        <f t="shared" si="324"/>
        <v>0</v>
      </c>
      <c r="I2086">
        <f t="shared" si="325"/>
        <v>8</v>
      </c>
      <c r="J2086">
        <f>IF(D2086="A",0,IF(D2086="B",3,6))</f>
        <v>3</v>
      </c>
      <c r="K2086" t="b">
        <f t="shared" si="326"/>
        <v>0</v>
      </c>
      <c r="L2086">
        <f t="shared" si="327"/>
        <v>1</v>
      </c>
      <c r="M2086" t="b">
        <f t="shared" si="328"/>
        <v>0</v>
      </c>
      <c r="N2086">
        <f t="shared" si="329"/>
        <v>4</v>
      </c>
    </row>
    <row r="2087" spans="1:14">
      <c r="A2087" s="3" t="s">
        <v>2</v>
      </c>
      <c r="B2087" s="1" t="s">
        <v>3</v>
      </c>
      <c r="C2087" s="1" t="str">
        <f t="shared" si="320"/>
        <v>B</v>
      </c>
      <c r="D2087" s="1" t="s">
        <v>0</v>
      </c>
      <c r="E2087" s="1">
        <f t="shared" si="321"/>
        <v>2</v>
      </c>
      <c r="F2087" t="b">
        <f t="shared" si="322"/>
        <v>0</v>
      </c>
      <c r="G2087">
        <f t="shared" si="323"/>
        <v>0</v>
      </c>
      <c r="H2087" t="b">
        <f t="shared" si="324"/>
        <v>0</v>
      </c>
      <c r="I2087">
        <f t="shared" si="325"/>
        <v>2</v>
      </c>
      <c r="J2087">
        <f>IF(D2087="A",0,IF(D2087="B",3,6))</f>
        <v>3</v>
      </c>
      <c r="K2087" t="b">
        <f t="shared" si="326"/>
        <v>0</v>
      </c>
      <c r="L2087">
        <f t="shared" si="327"/>
        <v>3</v>
      </c>
      <c r="M2087" t="b">
        <f t="shared" si="328"/>
        <v>0</v>
      </c>
      <c r="N2087">
        <f t="shared" si="329"/>
        <v>6</v>
      </c>
    </row>
    <row r="2088" spans="1:14">
      <c r="A2088" s="3" t="s">
        <v>2</v>
      </c>
      <c r="B2088" s="1" t="s">
        <v>3</v>
      </c>
      <c r="C2088" s="1" t="str">
        <f t="shared" si="320"/>
        <v>B</v>
      </c>
      <c r="D2088" s="1" t="s">
        <v>0</v>
      </c>
      <c r="E2088" s="1">
        <f t="shared" si="321"/>
        <v>2</v>
      </c>
      <c r="F2088" t="b">
        <f t="shared" si="322"/>
        <v>0</v>
      </c>
      <c r="G2088">
        <f t="shared" si="323"/>
        <v>0</v>
      </c>
      <c r="H2088" t="b">
        <f t="shared" si="324"/>
        <v>0</v>
      </c>
      <c r="I2088">
        <f t="shared" si="325"/>
        <v>2</v>
      </c>
      <c r="J2088">
        <f>IF(D2088="A",0,IF(D2088="B",3,6))</f>
        <v>3</v>
      </c>
      <c r="K2088" t="b">
        <f t="shared" si="326"/>
        <v>0</v>
      </c>
      <c r="L2088">
        <f t="shared" si="327"/>
        <v>3</v>
      </c>
      <c r="M2088" t="b">
        <f t="shared" si="328"/>
        <v>0</v>
      </c>
      <c r="N2088">
        <f t="shared" si="329"/>
        <v>6</v>
      </c>
    </row>
    <row r="2089" spans="1:14">
      <c r="A2089" s="3" t="s">
        <v>0</v>
      </c>
      <c r="B2089" s="1" t="s">
        <v>1</v>
      </c>
      <c r="C2089" s="1" t="str">
        <f t="shared" si="320"/>
        <v>A</v>
      </c>
      <c r="D2089" s="1" t="s">
        <v>4</v>
      </c>
      <c r="E2089" s="1">
        <f t="shared" si="321"/>
        <v>1</v>
      </c>
      <c r="F2089">
        <f t="shared" si="322"/>
        <v>0</v>
      </c>
      <c r="G2089" t="b">
        <f t="shared" si="323"/>
        <v>0</v>
      </c>
      <c r="H2089" t="b">
        <f t="shared" si="324"/>
        <v>0</v>
      </c>
      <c r="I2089">
        <f t="shared" si="325"/>
        <v>1</v>
      </c>
      <c r="J2089">
        <f>IF(D2089="A",0,IF(D2089="B",3,6))</f>
        <v>0</v>
      </c>
      <c r="K2089">
        <f t="shared" si="326"/>
        <v>1</v>
      </c>
      <c r="L2089" t="b">
        <f t="shared" si="327"/>
        <v>0</v>
      </c>
      <c r="M2089" t="b">
        <f t="shared" si="328"/>
        <v>0</v>
      </c>
      <c r="N2089">
        <f t="shared" si="329"/>
        <v>1</v>
      </c>
    </row>
    <row r="2090" spans="1:14">
      <c r="A2090" s="3" t="s">
        <v>4</v>
      </c>
      <c r="B2090" s="1" t="s">
        <v>3</v>
      </c>
      <c r="C2090" s="1" t="str">
        <f t="shared" si="320"/>
        <v>B</v>
      </c>
      <c r="D2090" s="1" t="s">
        <v>0</v>
      </c>
      <c r="E2090" s="1">
        <f t="shared" si="321"/>
        <v>2</v>
      </c>
      <c r="F2090" t="b">
        <f t="shared" si="322"/>
        <v>0</v>
      </c>
      <c r="G2090">
        <f t="shared" si="323"/>
        <v>6</v>
      </c>
      <c r="H2090" t="b">
        <f t="shared" si="324"/>
        <v>0</v>
      </c>
      <c r="I2090">
        <f t="shared" si="325"/>
        <v>8</v>
      </c>
      <c r="J2090">
        <f>IF(D2090="A",0,IF(D2090="B",3,6))</f>
        <v>3</v>
      </c>
      <c r="K2090" t="b">
        <f t="shared" si="326"/>
        <v>0</v>
      </c>
      <c r="L2090">
        <f t="shared" si="327"/>
        <v>1</v>
      </c>
      <c r="M2090" t="b">
        <f t="shared" si="328"/>
        <v>0</v>
      </c>
      <c r="N2090">
        <f t="shared" si="329"/>
        <v>4</v>
      </c>
    </row>
    <row r="2091" spans="1:14">
      <c r="A2091" s="3" t="s">
        <v>0</v>
      </c>
      <c r="B2091" s="1" t="s">
        <v>5</v>
      </c>
      <c r="C2091" s="1" t="str">
        <f t="shared" si="320"/>
        <v>C</v>
      </c>
      <c r="D2091" s="1" t="s">
        <v>2</v>
      </c>
      <c r="E2091" s="1">
        <f t="shared" si="321"/>
        <v>3</v>
      </c>
      <c r="F2091" t="b">
        <f t="shared" si="322"/>
        <v>0</v>
      </c>
      <c r="G2091" t="b">
        <f t="shared" si="323"/>
        <v>0</v>
      </c>
      <c r="H2091">
        <f t="shared" si="324"/>
        <v>6</v>
      </c>
      <c r="I2091">
        <f t="shared" si="325"/>
        <v>9</v>
      </c>
      <c r="J2091">
        <f>IF(D2091="A",0,IF(D2091="B",3,6))</f>
        <v>6</v>
      </c>
      <c r="K2091" t="b">
        <f t="shared" si="326"/>
        <v>0</v>
      </c>
      <c r="L2091" t="b">
        <f t="shared" si="327"/>
        <v>0</v>
      </c>
      <c r="M2091">
        <f t="shared" si="328"/>
        <v>3</v>
      </c>
      <c r="N2091">
        <f t="shared" si="329"/>
        <v>9</v>
      </c>
    </row>
    <row r="2092" spans="1:14">
      <c r="A2092" s="3" t="s">
        <v>4</v>
      </c>
      <c r="B2092" s="1" t="s">
        <v>5</v>
      </c>
      <c r="C2092" s="1" t="str">
        <f t="shared" si="320"/>
        <v>C</v>
      </c>
      <c r="D2092" s="1" t="s">
        <v>2</v>
      </c>
      <c r="E2092" s="1">
        <f t="shared" si="321"/>
        <v>3</v>
      </c>
      <c r="F2092" t="b">
        <f t="shared" si="322"/>
        <v>0</v>
      </c>
      <c r="G2092" t="b">
        <f t="shared" si="323"/>
        <v>0</v>
      </c>
      <c r="H2092">
        <f t="shared" si="324"/>
        <v>0</v>
      </c>
      <c r="I2092">
        <f t="shared" si="325"/>
        <v>3</v>
      </c>
      <c r="J2092">
        <f>IF(D2092="A",0,IF(D2092="B",3,6))</f>
        <v>6</v>
      </c>
      <c r="K2092" t="b">
        <f t="shared" si="326"/>
        <v>0</v>
      </c>
      <c r="L2092" t="b">
        <f t="shared" si="327"/>
        <v>0</v>
      </c>
      <c r="M2092">
        <f t="shared" si="328"/>
        <v>2</v>
      </c>
      <c r="N2092">
        <f t="shared" si="329"/>
        <v>8</v>
      </c>
    </row>
    <row r="2093" spans="1:14">
      <c r="A2093" s="3" t="s">
        <v>4</v>
      </c>
      <c r="B2093" s="1" t="s">
        <v>5</v>
      </c>
      <c r="C2093" s="1" t="str">
        <f t="shared" si="320"/>
        <v>C</v>
      </c>
      <c r="D2093" s="1" t="s">
        <v>2</v>
      </c>
      <c r="E2093" s="1">
        <f t="shared" si="321"/>
        <v>3</v>
      </c>
      <c r="F2093" t="b">
        <f t="shared" si="322"/>
        <v>0</v>
      </c>
      <c r="G2093" t="b">
        <f t="shared" si="323"/>
        <v>0</v>
      </c>
      <c r="H2093">
        <f t="shared" si="324"/>
        <v>0</v>
      </c>
      <c r="I2093">
        <f t="shared" si="325"/>
        <v>3</v>
      </c>
      <c r="J2093">
        <f>IF(D2093="A",0,IF(D2093="B",3,6))</f>
        <v>6</v>
      </c>
      <c r="K2093" t="b">
        <f t="shared" si="326"/>
        <v>0</v>
      </c>
      <c r="L2093" t="b">
        <f t="shared" si="327"/>
        <v>0</v>
      </c>
      <c r="M2093">
        <f t="shared" si="328"/>
        <v>2</v>
      </c>
      <c r="N2093">
        <f t="shared" si="329"/>
        <v>8</v>
      </c>
    </row>
    <row r="2094" spans="1:14">
      <c r="A2094" s="3" t="s">
        <v>2</v>
      </c>
      <c r="B2094" s="1" t="s">
        <v>1</v>
      </c>
      <c r="C2094" s="1" t="str">
        <f t="shared" si="320"/>
        <v>A</v>
      </c>
      <c r="D2094" s="1" t="s">
        <v>4</v>
      </c>
      <c r="E2094" s="1">
        <f t="shared" si="321"/>
        <v>1</v>
      </c>
      <c r="F2094">
        <f t="shared" si="322"/>
        <v>6</v>
      </c>
      <c r="G2094" t="b">
        <f t="shared" si="323"/>
        <v>0</v>
      </c>
      <c r="H2094" t="b">
        <f t="shared" si="324"/>
        <v>0</v>
      </c>
      <c r="I2094">
        <f t="shared" si="325"/>
        <v>7</v>
      </c>
      <c r="J2094">
        <f>IF(D2094="A",0,IF(D2094="B",3,6))</f>
        <v>0</v>
      </c>
      <c r="K2094">
        <f t="shared" si="326"/>
        <v>2</v>
      </c>
      <c r="L2094" t="b">
        <f t="shared" si="327"/>
        <v>0</v>
      </c>
      <c r="M2094" t="b">
        <f t="shared" si="328"/>
        <v>0</v>
      </c>
      <c r="N2094">
        <f t="shared" si="329"/>
        <v>2</v>
      </c>
    </row>
    <row r="2095" spans="1:14">
      <c r="A2095" s="3" t="s">
        <v>2</v>
      </c>
      <c r="B2095" s="1" t="s">
        <v>3</v>
      </c>
      <c r="C2095" s="1" t="str">
        <f t="shared" si="320"/>
        <v>B</v>
      </c>
      <c r="D2095" s="1" t="s">
        <v>0</v>
      </c>
      <c r="E2095" s="1">
        <f t="shared" si="321"/>
        <v>2</v>
      </c>
      <c r="F2095" t="b">
        <f t="shared" si="322"/>
        <v>0</v>
      </c>
      <c r="G2095">
        <f t="shared" si="323"/>
        <v>0</v>
      </c>
      <c r="H2095" t="b">
        <f t="shared" si="324"/>
        <v>0</v>
      </c>
      <c r="I2095">
        <f t="shared" si="325"/>
        <v>2</v>
      </c>
      <c r="J2095">
        <f>IF(D2095="A",0,IF(D2095="B",3,6))</f>
        <v>3</v>
      </c>
      <c r="K2095" t="b">
        <f t="shared" si="326"/>
        <v>0</v>
      </c>
      <c r="L2095">
        <f t="shared" si="327"/>
        <v>3</v>
      </c>
      <c r="M2095" t="b">
        <f t="shared" si="328"/>
        <v>0</v>
      </c>
      <c r="N2095">
        <f t="shared" si="329"/>
        <v>6</v>
      </c>
    </row>
    <row r="2096" spans="1:14">
      <c r="A2096" s="3" t="s">
        <v>4</v>
      </c>
      <c r="B2096" s="1" t="s">
        <v>5</v>
      </c>
      <c r="C2096" s="1" t="str">
        <f t="shared" si="320"/>
        <v>C</v>
      </c>
      <c r="D2096" s="1" t="s">
        <v>2</v>
      </c>
      <c r="E2096" s="1">
        <f t="shared" si="321"/>
        <v>3</v>
      </c>
      <c r="F2096" t="b">
        <f t="shared" si="322"/>
        <v>0</v>
      </c>
      <c r="G2096" t="b">
        <f t="shared" si="323"/>
        <v>0</v>
      </c>
      <c r="H2096">
        <f t="shared" si="324"/>
        <v>0</v>
      </c>
      <c r="I2096">
        <f t="shared" si="325"/>
        <v>3</v>
      </c>
      <c r="J2096">
        <f>IF(D2096="A",0,IF(D2096="B",3,6))</f>
        <v>6</v>
      </c>
      <c r="K2096" t="b">
        <f t="shared" si="326"/>
        <v>0</v>
      </c>
      <c r="L2096" t="b">
        <f t="shared" si="327"/>
        <v>0</v>
      </c>
      <c r="M2096">
        <f t="shared" si="328"/>
        <v>2</v>
      </c>
      <c r="N2096">
        <f t="shared" si="329"/>
        <v>8</v>
      </c>
    </row>
    <row r="2097" spans="1:14">
      <c r="A2097" s="3" t="s">
        <v>4</v>
      </c>
      <c r="B2097" s="1" t="s">
        <v>5</v>
      </c>
      <c r="C2097" s="1" t="str">
        <f t="shared" si="320"/>
        <v>C</v>
      </c>
      <c r="D2097" s="1" t="s">
        <v>2</v>
      </c>
      <c r="E2097" s="1">
        <f t="shared" si="321"/>
        <v>3</v>
      </c>
      <c r="F2097" t="b">
        <f t="shared" si="322"/>
        <v>0</v>
      </c>
      <c r="G2097" t="b">
        <f t="shared" si="323"/>
        <v>0</v>
      </c>
      <c r="H2097">
        <f t="shared" si="324"/>
        <v>0</v>
      </c>
      <c r="I2097">
        <f t="shared" si="325"/>
        <v>3</v>
      </c>
      <c r="J2097">
        <f>IF(D2097="A",0,IF(D2097="B",3,6))</f>
        <v>6</v>
      </c>
      <c r="K2097" t="b">
        <f t="shared" si="326"/>
        <v>0</v>
      </c>
      <c r="L2097" t="b">
        <f t="shared" si="327"/>
        <v>0</v>
      </c>
      <c r="M2097">
        <f t="shared" si="328"/>
        <v>2</v>
      </c>
      <c r="N2097">
        <f t="shared" si="329"/>
        <v>8</v>
      </c>
    </row>
    <row r="2098" spans="1:14">
      <c r="A2098" s="3" t="s">
        <v>0</v>
      </c>
      <c r="B2098" s="1" t="s">
        <v>1</v>
      </c>
      <c r="C2098" s="1" t="str">
        <f t="shared" si="320"/>
        <v>A</v>
      </c>
      <c r="D2098" s="1" t="s">
        <v>4</v>
      </c>
      <c r="E2098" s="1">
        <f t="shared" si="321"/>
        <v>1</v>
      </c>
      <c r="F2098">
        <f t="shared" si="322"/>
        <v>0</v>
      </c>
      <c r="G2098" t="b">
        <f t="shared" si="323"/>
        <v>0</v>
      </c>
      <c r="H2098" t="b">
        <f t="shared" si="324"/>
        <v>0</v>
      </c>
      <c r="I2098">
        <f t="shared" si="325"/>
        <v>1</v>
      </c>
      <c r="J2098">
        <f>IF(D2098="A",0,IF(D2098="B",3,6))</f>
        <v>0</v>
      </c>
      <c r="K2098">
        <f t="shared" si="326"/>
        <v>1</v>
      </c>
      <c r="L2098" t="b">
        <f t="shared" si="327"/>
        <v>0</v>
      </c>
      <c r="M2098" t="b">
        <f t="shared" si="328"/>
        <v>0</v>
      </c>
      <c r="N2098">
        <f t="shared" si="329"/>
        <v>1</v>
      </c>
    </row>
    <row r="2099" spans="1:14">
      <c r="A2099" s="3" t="s">
        <v>0</v>
      </c>
      <c r="B2099" s="1" t="s">
        <v>3</v>
      </c>
      <c r="C2099" s="1" t="str">
        <f t="shared" si="320"/>
        <v>B</v>
      </c>
      <c r="D2099" s="1" t="s">
        <v>0</v>
      </c>
      <c r="E2099" s="1">
        <f t="shared" si="321"/>
        <v>2</v>
      </c>
      <c r="F2099" t="b">
        <f t="shared" si="322"/>
        <v>0</v>
      </c>
      <c r="G2099">
        <f t="shared" si="323"/>
        <v>3</v>
      </c>
      <c r="H2099" t="b">
        <f t="shared" si="324"/>
        <v>0</v>
      </c>
      <c r="I2099">
        <f t="shared" si="325"/>
        <v>5</v>
      </c>
      <c r="J2099">
        <f>IF(D2099="A",0,IF(D2099="B",3,6))</f>
        <v>3</v>
      </c>
      <c r="K2099" t="b">
        <f t="shared" si="326"/>
        <v>0</v>
      </c>
      <c r="L2099">
        <f t="shared" si="327"/>
        <v>2</v>
      </c>
      <c r="M2099" t="b">
        <f t="shared" si="328"/>
        <v>0</v>
      </c>
      <c r="N2099">
        <f t="shared" si="329"/>
        <v>5</v>
      </c>
    </row>
    <row r="2100" spans="1:14">
      <c r="A2100" s="3" t="s">
        <v>4</v>
      </c>
      <c r="B2100" s="1" t="s">
        <v>5</v>
      </c>
      <c r="C2100" s="1" t="str">
        <f t="shared" si="320"/>
        <v>C</v>
      </c>
      <c r="D2100" s="1" t="s">
        <v>2</v>
      </c>
      <c r="E2100" s="1">
        <f t="shared" si="321"/>
        <v>3</v>
      </c>
      <c r="F2100" t="b">
        <f t="shared" si="322"/>
        <v>0</v>
      </c>
      <c r="G2100" t="b">
        <f t="shared" si="323"/>
        <v>0</v>
      </c>
      <c r="H2100">
        <f t="shared" si="324"/>
        <v>0</v>
      </c>
      <c r="I2100">
        <f t="shared" si="325"/>
        <v>3</v>
      </c>
      <c r="J2100">
        <f>IF(D2100="A",0,IF(D2100="B",3,6))</f>
        <v>6</v>
      </c>
      <c r="K2100" t="b">
        <f t="shared" si="326"/>
        <v>0</v>
      </c>
      <c r="L2100" t="b">
        <f t="shared" si="327"/>
        <v>0</v>
      </c>
      <c r="M2100">
        <f t="shared" si="328"/>
        <v>2</v>
      </c>
      <c r="N2100">
        <f t="shared" si="329"/>
        <v>8</v>
      </c>
    </row>
    <row r="2101" spans="1:14">
      <c r="A2101" s="3" t="s">
        <v>4</v>
      </c>
      <c r="B2101" s="1" t="s">
        <v>3</v>
      </c>
      <c r="C2101" s="1" t="str">
        <f t="shared" si="320"/>
        <v>B</v>
      </c>
      <c r="D2101" s="1" t="s">
        <v>0</v>
      </c>
      <c r="E2101" s="1">
        <f t="shared" si="321"/>
        <v>2</v>
      </c>
      <c r="F2101" t="b">
        <f t="shared" si="322"/>
        <v>0</v>
      </c>
      <c r="G2101">
        <f t="shared" si="323"/>
        <v>6</v>
      </c>
      <c r="H2101" t="b">
        <f t="shared" si="324"/>
        <v>0</v>
      </c>
      <c r="I2101">
        <f t="shared" si="325"/>
        <v>8</v>
      </c>
      <c r="J2101">
        <f>IF(D2101="A",0,IF(D2101="B",3,6))</f>
        <v>3</v>
      </c>
      <c r="K2101" t="b">
        <f t="shared" si="326"/>
        <v>0</v>
      </c>
      <c r="L2101">
        <f t="shared" si="327"/>
        <v>1</v>
      </c>
      <c r="M2101" t="b">
        <f t="shared" si="328"/>
        <v>0</v>
      </c>
      <c r="N2101">
        <f t="shared" si="329"/>
        <v>4</v>
      </c>
    </row>
    <row r="2102" spans="1:14">
      <c r="A2102" s="3" t="s">
        <v>0</v>
      </c>
      <c r="B2102" s="1" t="s">
        <v>1</v>
      </c>
      <c r="C2102" s="1" t="str">
        <f t="shared" si="320"/>
        <v>A</v>
      </c>
      <c r="D2102" s="1" t="s">
        <v>4</v>
      </c>
      <c r="E2102" s="1">
        <f t="shared" si="321"/>
        <v>1</v>
      </c>
      <c r="F2102">
        <f t="shared" si="322"/>
        <v>0</v>
      </c>
      <c r="G2102" t="b">
        <f t="shared" si="323"/>
        <v>0</v>
      </c>
      <c r="H2102" t="b">
        <f t="shared" si="324"/>
        <v>0</v>
      </c>
      <c r="I2102">
        <f t="shared" si="325"/>
        <v>1</v>
      </c>
      <c r="J2102">
        <f>IF(D2102="A",0,IF(D2102="B",3,6))</f>
        <v>0</v>
      </c>
      <c r="K2102">
        <f t="shared" si="326"/>
        <v>1</v>
      </c>
      <c r="L2102" t="b">
        <f t="shared" si="327"/>
        <v>0</v>
      </c>
      <c r="M2102" t="b">
        <f t="shared" si="328"/>
        <v>0</v>
      </c>
      <c r="N2102">
        <f t="shared" si="329"/>
        <v>1</v>
      </c>
    </row>
    <row r="2103" spans="1:14">
      <c r="A2103" s="3" t="s">
        <v>2</v>
      </c>
      <c r="B2103" s="1" t="s">
        <v>3</v>
      </c>
      <c r="C2103" s="1" t="str">
        <f t="shared" si="320"/>
        <v>B</v>
      </c>
      <c r="D2103" s="1" t="s">
        <v>0</v>
      </c>
      <c r="E2103" s="1">
        <f t="shared" si="321"/>
        <v>2</v>
      </c>
      <c r="F2103" t="b">
        <f t="shared" si="322"/>
        <v>0</v>
      </c>
      <c r="G2103">
        <f t="shared" si="323"/>
        <v>0</v>
      </c>
      <c r="H2103" t="b">
        <f t="shared" si="324"/>
        <v>0</v>
      </c>
      <c r="I2103">
        <f t="shared" si="325"/>
        <v>2</v>
      </c>
      <c r="J2103">
        <f>IF(D2103="A",0,IF(D2103="B",3,6))</f>
        <v>3</v>
      </c>
      <c r="K2103" t="b">
        <f t="shared" si="326"/>
        <v>0</v>
      </c>
      <c r="L2103">
        <f t="shared" si="327"/>
        <v>3</v>
      </c>
      <c r="M2103" t="b">
        <f t="shared" si="328"/>
        <v>0</v>
      </c>
      <c r="N2103">
        <f t="shared" si="329"/>
        <v>6</v>
      </c>
    </row>
    <row r="2104" spans="1:14">
      <c r="A2104" s="3" t="s">
        <v>4</v>
      </c>
      <c r="B2104" s="1" t="s">
        <v>5</v>
      </c>
      <c r="C2104" s="1" t="str">
        <f t="shared" si="320"/>
        <v>C</v>
      </c>
      <c r="D2104" s="1" t="s">
        <v>2</v>
      </c>
      <c r="E2104" s="1">
        <f t="shared" si="321"/>
        <v>3</v>
      </c>
      <c r="F2104" t="b">
        <f t="shared" si="322"/>
        <v>0</v>
      </c>
      <c r="G2104" t="b">
        <f t="shared" si="323"/>
        <v>0</v>
      </c>
      <c r="H2104">
        <f t="shared" si="324"/>
        <v>0</v>
      </c>
      <c r="I2104">
        <f t="shared" si="325"/>
        <v>3</v>
      </c>
      <c r="J2104">
        <f>IF(D2104="A",0,IF(D2104="B",3,6))</f>
        <v>6</v>
      </c>
      <c r="K2104" t="b">
        <f t="shared" si="326"/>
        <v>0</v>
      </c>
      <c r="L2104" t="b">
        <f t="shared" si="327"/>
        <v>0</v>
      </c>
      <c r="M2104">
        <f t="shared" si="328"/>
        <v>2</v>
      </c>
      <c r="N2104">
        <f t="shared" si="329"/>
        <v>8</v>
      </c>
    </row>
    <row r="2105" spans="1:14">
      <c r="A2105" s="3" t="s">
        <v>0</v>
      </c>
      <c r="B2105" s="1" t="s">
        <v>3</v>
      </c>
      <c r="C2105" s="1" t="str">
        <f t="shared" si="320"/>
        <v>B</v>
      </c>
      <c r="D2105" s="1" t="s">
        <v>0</v>
      </c>
      <c r="E2105" s="1">
        <f t="shared" si="321"/>
        <v>2</v>
      </c>
      <c r="F2105" t="b">
        <f t="shared" si="322"/>
        <v>0</v>
      </c>
      <c r="G2105">
        <f t="shared" si="323"/>
        <v>3</v>
      </c>
      <c r="H2105" t="b">
        <f t="shared" si="324"/>
        <v>0</v>
      </c>
      <c r="I2105">
        <f t="shared" si="325"/>
        <v>5</v>
      </c>
      <c r="J2105">
        <f>IF(D2105="A",0,IF(D2105="B",3,6))</f>
        <v>3</v>
      </c>
      <c r="K2105" t="b">
        <f t="shared" si="326"/>
        <v>0</v>
      </c>
      <c r="L2105">
        <f t="shared" si="327"/>
        <v>2</v>
      </c>
      <c r="M2105" t="b">
        <f t="shared" si="328"/>
        <v>0</v>
      </c>
      <c r="N2105">
        <f t="shared" si="329"/>
        <v>5</v>
      </c>
    </row>
    <row r="2106" spans="1:14">
      <c r="A2106" s="3" t="s">
        <v>0</v>
      </c>
      <c r="B2106" s="1" t="s">
        <v>1</v>
      </c>
      <c r="C2106" s="1" t="str">
        <f t="shared" si="320"/>
        <v>A</v>
      </c>
      <c r="D2106" s="1" t="s">
        <v>4</v>
      </c>
      <c r="E2106" s="1">
        <f t="shared" si="321"/>
        <v>1</v>
      </c>
      <c r="F2106">
        <f t="shared" si="322"/>
        <v>0</v>
      </c>
      <c r="G2106" t="b">
        <f t="shared" si="323"/>
        <v>0</v>
      </c>
      <c r="H2106" t="b">
        <f t="shared" si="324"/>
        <v>0</v>
      </c>
      <c r="I2106">
        <f t="shared" si="325"/>
        <v>1</v>
      </c>
      <c r="J2106">
        <f>IF(D2106="A",0,IF(D2106="B",3,6))</f>
        <v>0</v>
      </c>
      <c r="K2106">
        <f t="shared" si="326"/>
        <v>1</v>
      </c>
      <c r="L2106" t="b">
        <f t="shared" si="327"/>
        <v>0</v>
      </c>
      <c r="M2106" t="b">
        <f t="shared" si="328"/>
        <v>0</v>
      </c>
      <c r="N2106">
        <f t="shared" si="329"/>
        <v>1</v>
      </c>
    </row>
    <row r="2107" spans="1:14">
      <c r="A2107" s="3" t="s">
        <v>0</v>
      </c>
      <c r="B2107" s="1" t="s">
        <v>1</v>
      </c>
      <c r="C2107" s="1" t="str">
        <f t="shared" si="320"/>
        <v>A</v>
      </c>
      <c r="D2107" s="1" t="s">
        <v>4</v>
      </c>
      <c r="E2107" s="1">
        <f t="shared" si="321"/>
        <v>1</v>
      </c>
      <c r="F2107">
        <f t="shared" si="322"/>
        <v>0</v>
      </c>
      <c r="G2107" t="b">
        <f t="shared" si="323"/>
        <v>0</v>
      </c>
      <c r="H2107" t="b">
        <f t="shared" si="324"/>
        <v>0</v>
      </c>
      <c r="I2107">
        <f t="shared" si="325"/>
        <v>1</v>
      </c>
      <c r="J2107">
        <f>IF(D2107="A",0,IF(D2107="B",3,6))</f>
        <v>0</v>
      </c>
      <c r="K2107">
        <f t="shared" si="326"/>
        <v>1</v>
      </c>
      <c r="L2107" t="b">
        <f t="shared" si="327"/>
        <v>0</v>
      </c>
      <c r="M2107" t="b">
        <f t="shared" si="328"/>
        <v>0</v>
      </c>
      <c r="N2107">
        <f t="shared" si="329"/>
        <v>1</v>
      </c>
    </row>
    <row r="2108" spans="1:14">
      <c r="A2108" s="3" t="s">
        <v>0</v>
      </c>
      <c r="B2108" s="1" t="s">
        <v>1</v>
      </c>
      <c r="C2108" s="1" t="str">
        <f t="shared" si="320"/>
        <v>A</v>
      </c>
      <c r="D2108" s="1" t="s">
        <v>4</v>
      </c>
      <c r="E2108" s="1">
        <f t="shared" si="321"/>
        <v>1</v>
      </c>
      <c r="F2108">
        <f t="shared" si="322"/>
        <v>0</v>
      </c>
      <c r="G2108" t="b">
        <f t="shared" si="323"/>
        <v>0</v>
      </c>
      <c r="H2108" t="b">
        <f t="shared" si="324"/>
        <v>0</v>
      </c>
      <c r="I2108">
        <f t="shared" si="325"/>
        <v>1</v>
      </c>
      <c r="J2108">
        <f>IF(D2108="A",0,IF(D2108="B",3,6))</f>
        <v>0</v>
      </c>
      <c r="K2108">
        <f t="shared" si="326"/>
        <v>1</v>
      </c>
      <c r="L2108" t="b">
        <f t="shared" si="327"/>
        <v>0</v>
      </c>
      <c r="M2108" t="b">
        <f t="shared" si="328"/>
        <v>0</v>
      </c>
      <c r="N2108">
        <f t="shared" si="329"/>
        <v>1</v>
      </c>
    </row>
    <row r="2109" spans="1:14">
      <c r="A2109" s="3" t="s">
        <v>4</v>
      </c>
      <c r="B2109" s="1" t="s">
        <v>5</v>
      </c>
      <c r="C2109" s="1" t="str">
        <f t="shared" si="320"/>
        <v>C</v>
      </c>
      <c r="D2109" s="1" t="s">
        <v>2</v>
      </c>
      <c r="E2109" s="1">
        <f t="shared" si="321"/>
        <v>3</v>
      </c>
      <c r="F2109" t="b">
        <f t="shared" si="322"/>
        <v>0</v>
      </c>
      <c r="G2109" t="b">
        <f t="shared" si="323"/>
        <v>0</v>
      </c>
      <c r="H2109">
        <f t="shared" si="324"/>
        <v>0</v>
      </c>
      <c r="I2109">
        <f t="shared" si="325"/>
        <v>3</v>
      </c>
      <c r="J2109">
        <f>IF(D2109="A",0,IF(D2109="B",3,6))</f>
        <v>6</v>
      </c>
      <c r="K2109" t="b">
        <f t="shared" si="326"/>
        <v>0</v>
      </c>
      <c r="L2109" t="b">
        <f t="shared" si="327"/>
        <v>0</v>
      </c>
      <c r="M2109">
        <f t="shared" si="328"/>
        <v>2</v>
      </c>
      <c r="N2109">
        <f t="shared" si="329"/>
        <v>8</v>
      </c>
    </row>
    <row r="2110" spans="1:14">
      <c r="A2110" s="3" t="s">
        <v>4</v>
      </c>
      <c r="B2110" s="1" t="s">
        <v>5</v>
      </c>
      <c r="C2110" s="1" t="str">
        <f t="shared" si="320"/>
        <v>C</v>
      </c>
      <c r="D2110" s="1" t="s">
        <v>2</v>
      </c>
      <c r="E2110" s="1">
        <f t="shared" si="321"/>
        <v>3</v>
      </c>
      <c r="F2110" t="b">
        <f t="shared" si="322"/>
        <v>0</v>
      </c>
      <c r="G2110" t="b">
        <f t="shared" si="323"/>
        <v>0</v>
      </c>
      <c r="H2110">
        <f t="shared" si="324"/>
        <v>0</v>
      </c>
      <c r="I2110">
        <f t="shared" si="325"/>
        <v>3</v>
      </c>
      <c r="J2110">
        <f>IF(D2110="A",0,IF(D2110="B",3,6))</f>
        <v>6</v>
      </c>
      <c r="K2110" t="b">
        <f t="shared" si="326"/>
        <v>0</v>
      </c>
      <c r="L2110" t="b">
        <f t="shared" si="327"/>
        <v>0</v>
      </c>
      <c r="M2110">
        <f t="shared" si="328"/>
        <v>2</v>
      </c>
      <c r="N2110">
        <f t="shared" si="329"/>
        <v>8</v>
      </c>
    </row>
    <row r="2111" spans="1:14">
      <c r="A2111" s="3" t="s">
        <v>4</v>
      </c>
      <c r="B2111" s="1" t="s">
        <v>1</v>
      </c>
      <c r="C2111" s="1" t="str">
        <f t="shared" si="320"/>
        <v>A</v>
      </c>
      <c r="D2111" s="1" t="s">
        <v>4</v>
      </c>
      <c r="E2111" s="1">
        <f t="shared" si="321"/>
        <v>1</v>
      </c>
      <c r="F2111">
        <f t="shared" si="322"/>
        <v>3</v>
      </c>
      <c r="G2111" t="b">
        <f t="shared" si="323"/>
        <v>0</v>
      </c>
      <c r="H2111" t="b">
        <f t="shared" si="324"/>
        <v>0</v>
      </c>
      <c r="I2111">
        <f t="shared" si="325"/>
        <v>4</v>
      </c>
      <c r="J2111">
        <f>IF(D2111="A",0,IF(D2111="B",3,6))</f>
        <v>0</v>
      </c>
      <c r="K2111">
        <f t="shared" si="326"/>
        <v>3</v>
      </c>
      <c r="L2111" t="b">
        <f t="shared" si="327"/>
        <v>0</v>
      </c>
      <c r="M2111" t="b">
        <f t="shared" si="328"/>
        <v>0</v>
      </c>
      <c r="N2111">
        <f t="shared" si="329"/>
        <v>3</v>
      </c>
    </row>
    <row r="2112" spans="1:14">
      <c r="A2112" s="3" t="s">
        <v>0</v>
      </c>
      <c r="B2112" s="1" t="s">
        <v>5</v>
      </c>
      <c r="C2112" s="1" t="str">
        <f t="shared" si="320"/>
        <v>C</v>
      </c>
      <c r="D2112" s="1" t="s">
        <v>2</v>
      </c>
      <c r="E2112" s="1">
        <f t="shared" si="321"/>
        <v>3</v>
      </c>
      <c r="F2112" t="b">
        <f t="shared" si="322"/>
        <v>0</v>
      </c>
      <c r="G2112" t="b">
        <f t="shared" si="323"/>
        <v>0</v>
      </c>
      <c r="H2112">
        <f t="shared" si="324"/>
        <v>6</v>
      </c>
      <c r="I2112">
        <f t="shared" si="325"/>
        <v>9</v>
      </c>
      <c r="J2112">
        <f>IF(D2112="A",0,IF(D2112="B",3,6))</f>
        <v>6</v>
      </c>
      <c r="K2112" t="b">
        <f t="shared" si="326"/>
        <v>0</v>
      </c>
      <c r="L2112" t="b">
        <f t="shared" si="327"/>
        <v>0</v>
      </c>
      <c r="M2112">
        <f t="shared" si="328"/>
        <v>3</v>
      </c>
      <c r="N2112">
        <f t="shared" si="329"/>
        <v>9</v>
      </c>
    </row>
    <row r="2113" spans="1:14">
      <c r="A2113" s="3" t="s">
        <v>0</v>
      </c>
      <c r="B2113" s="1" t="s">
        <v>5</v>
      </c>
      <c r="C2113" s="1" t="str">
        <f t="shared" si="320"/>
        <v>C</v>
      </c>
      <c r="D2113" s="1" t="s">
        <v>2</v>
      </c>
      <c r="E2113" s="1">
        <f t="shared" si="321"/>
        <v>3</v>
      </c>
      <c r="F2113" t="b">
        <f t="shared" si="322"/>
        <v>0</v>
      </c>
      <c r="G2113" t="b">
        <f t="shared" si="323"/>
        <v>0</v>
      </c>
      <c r="H2113">
        <f t="shared" si="324"/>
        <v>6</v>
      </c>
      <c r="I2113">
        <f t="shared" si="325"/>
        <v>9</v>
      </c>
      <c r="J2113">
        <f>IF(D2113="A",0,IF(D2113="B",3,6))</f>
        <v>6</v>
      </c>
      <c r="K2113" t="b">
        <f t="shared" si="326"/>
        <v>0</v>
      </c>
      <c r="L2113" t="b">
        <f t="shared" si="327"/>
        <v>0</v>
      </c>
      <c r="M2113">
        <f t="shared" si="328"/>
        <v>3</v>
      </c>
      <c r="N2113">
        <f t="shared" si="329"/>
        <v>9</v>
      </c>
    </row>
    <row r="2114" spans="1:14">
      <c r="A2114" s="3" t="s">
        <v>4</v>
      </c>
      <c r="B2114" s="1" t="s">
        <v>1</v>
      </c>
      <c r="C2114" s="1" t="str">
        <f t="shared" si="320"/>
        <v>A</v>
      </c>
      <c r="D2114" s="1" t="s">
        <v>4</v>
      </c>
      <c r="E2114" s="1">
        <f t="shared" si="321"/>
        <v>1</v>
      </c>
      <c r="F2114">
        <f t="shared" si="322"/>
        <v>3</v>
      </c>
      <c r="G2114" t="b">
        <f t="shared" si="323"/>
        <v>0</v>
      </c>
      <c r="H2114" t="b">
        <f t="shared" si="324"/>
        <v>0</v>
      </c>
      <c r="I2114">
        <f t="shared" si="325"/>
        <v>4</v>
      </c>
      <c r="J2114">
        <f>IF(D2114="A",0,IF(D2114="B",3,6))</f>
        <v>0</v>
      </c>
      <c r="K2114">
        <f t="shared" si="326"/>
        <v>3</v>
      </c>
      <c r="L2114" t="b">
        <f t="shared" si="327"/>
        <v>0</v>
      </c>
      <c r="M2114" t="b">
        <f t="shared" si="328"/>
        <v>0</v>
      </c>
      <c r="N2114">
        <f t="shared" si="329"/>
        <v>3</v>
      </c>
    </row>
    <row r="2115" spans="1:14">
      <c r="A2115" s="3" t="s">
        <v>2</v>
      </c>
      <c r="B2115" s="1" t="s">
        <v>3</v>
      </c>
      <c r="C2115" s="1" t="str">
        <f t="shared" si="320"/>
        <v>B</v>
      </c>
      <c r="D2115" s="1" t="s">
        <v>0</v>
      </c>
      <c r="E2115" s="1">
        <f t="shared" si="321"/>
        <v>2</v>
      </c>
      <c r="F2115" t="b">
        <f t="shared" si="322"/>
        <v>0</v>
      </c>
      <c r="G2115">
        <f t="shared" si="323"/>
        <v>0</v>
      </c>
      <c r="H2115" t="b">
        <f t="shared" si="324"/>
        <v>0</v>
      </c>
      <c r="I2115">
        <f t="shared" si="325"/>
        <v>2</v>
      </c>
      <c r="J2115">
        <f>IF(D2115="A",0,IF(D2115="B",3,6))</f>
        <v>3</v>
      </c>
      <c r="K2115" t="b">
        <f t="shared" si="326"/>
        <v>0</v>
      </c>
      <c r="L2115">
        <f t="shared" si="327"/>
        <v>3</v>
      </c>
      <c r="M2115" t="b">
        <f t="shared" si="328"/>
        <v>0</v>
      </c>
      <c r="N2115">
        <f t="shared" si="329"/>
        <v>6</v>
      </c>
    </row>
    <row r="2116" spans="1:14">
      <c r="A2116" s="3" t="s">
        <v>2</v>
      </c>
      <c r="B2116" s="1" t="s">
        <v>3</v>
      </c>
      <c r="C2116" s="1" t="str">
        <f t="shared" ref="C2116:C2179" si="330">IF(B2116="X","A",IF(B2116="Y","B","C"))</f>
        <v>B</v>
      </c>
      <c r="D2116" s="1" t="s">
        <v>0</v>
      </c>
      <c r="E2116" s="1">
        <f t="shared" ref="E2116:E2179" si="331">IF(D2116="A",$S$3,IF(D2116="B",$S$4,$S$5))</f>
        <v>2</v>
      </c>
      <c r="F2116" t="b">
        <f t="shared" ref="F2116:F2179" si="332">IF(D2116="A",IF(A2116="B",0,IF(A2116="A",3,6)))</f>
        <v>0</v>
      </c>
      <c r="G2116">
        <f t="shared" ref="G2116:G2179" si="333">IF(D2116="B",IF(A2116="A",6,IF(A2116="B",3,0)))</f>
        <v>0</v>
      </c>
      <c r="H2116" t="b">
        <f t="shared" ref="H2116:H2179" si="334">IF(D2116="C",IF(A2116="A",0,IF(A2116="B",6,3)))</f>
        <v>0</v>
      </c>
      <c r="I2116">
        <f t="shared" ref="I2116:I2179" si="335">+E2116+SUM(F2116:H2116)</f>
        <v>2</v>
      </c>
      <c r="J2116">
        <f>IF(D2116="A",0,IF(D2116="B",3,6))</f>
        <v>3</v>
      </c>
      <c r="K2116" t="b">
        <f t="shared" ref="K2116:K2179" si="336">+IF(D2116="A",IF(A2116="A",3,IF(A2116="B",1,2)))</f>
        <v>0</v>
      </c>
      <c r="L2116">
        <f t="shared" ref="L2116:L2179" si="337">+IF(D2116="B",VLOOKUP(A2116,$P$3:$T$5,4))</f>
        <v>3</v>
      </c>
      <c r="M2116" t="b">
        <f t="shared" ref="M2116:M2179" si="338">+IF(D2116="C",IF(A2116="A",2,IF(A2116="B",3,1)))</f>
        <v>0</v>
      </c>
      <c r="N2116">
        <f t="shared" ref="N2116:N2179" si="339">+SUM(J2116:M2116)</f>
        <v>6</v>
      </c>
    </row>
    <row r="2117" spans="1:14">
      <c r="A2117" s="3" t="s">
        <v>0</v>
      </c>
      <c r="B2117" s="1" t="s">
        <v>1</v>
      </c>
      <c r="C2117" s="1" t="str">
        <f t="shared" si="330"/>
        <v>A</v>
      </c>
      <c r="D2117" s="1" t="s">
        <v>4</v>
      </c>
      <c r="E2117" s="1">
        <f t="shared" si="331"/>
        <v>1</v>
      </c>
      <c r="F2117">
        <f t="shared" si="332"/>
        <v>0</v>
      </c>
      <c r="G2117" t="b">
        <f t="shared" si="333"/>
        <v>0</v>
      </c>
      <c r="H2117" t="b">
        <f t="shared" si="334"/>
        <v>0</v>
      </c>
      <c r="I2117">
        <f t="shared" si="335"/>
        <v>1</v>
      </c>
      <c r="J2117">
        <f>IF(D2117="A",0,IF(D2117="B",3,6))</f>
        <v>0</v>
      </c>
      <c r="K2117">
        <f t="shared" si="336"/>
        <v>1</v>
      </c>
      <c r="L2117" t="b">
        <f t="shared" si="337"/>
        <v>0</v>
      </c>
      <c r="M2117" t="b">
        <f t="shared" si="338"/>
        <v>0</v>
      </c>
      <c r="N2117">
        <f t="shared" si="339"/>
        <v>1</v>
      </c>
    </row>
    <row r="2118" spans="1:14">
      <c r="A2118" s="3" t="s">
        <v>4</v>
      </c>
      <c r="B2118" s="1" t="s">
        <v>5</v>
      </c>
      <c r="C2118" s="1" t="str">
        <f t="shared" si="330"/>
        <v>C</v>
      </c>
      <c r="D2118" s="1" t="s">
        <v>2</v>
      </c>
      <c r="E2118" s="1">
        <f t="shared" si="331"/>
        <v>3</v>
      </c>
      <c r="F2118" t="b">
        <f t="shared" si="332"/>
        <v>0</v>
      </c>
      <c r="G2118" t="b">
        <f t="shared" si="333"/>
        <v>0</v>
      </c>
      <c r="H2118">
        <f t="shared" si="334"/>
        <v>0</v>
      </c>
      <c r="I2118">
        <f t="shared" si="335"/>
        <v>3</v>
      </c>
      <c r="J2118">
        <f>IF(D2118="A",0,IF(D2118="B",3,6))</f>
        <v>6</v>
      </c>
      <c r="K2118" t="b">
        <f t="shared" si="336"/>
        <v>0</v>
      </c>
      <c r="L2118" t="b">
        <f t="shared" si="337"/>
        <v>0</v>
      </c>
      <c r="M2118">
        <f t="shared" si="338"/>
        <v>2</v>
      </c>
      <c r="N2118">
        <f t="shared" si="339"/>
        <v>8</v>
      </c>
    </row>
    <row r="2119" spans="1:14">
      <c r="A2119" s="3" t="s">
        <v>4</v>
      </c>
      <c r="B2119" s="1" t="s">
        <v>1</v>
      </c>
      <c r="C2119" s="1" t="str">
        <f t="shared" si="330"/>
        <v>A</v>
      </c>
      <c r="D2119" s="1" t="s">
        <v>4</v>
      </c>
      <c r="E2119" s="1">
        <f t="shared" si="331"/>
        <v>1</v>
      </c>
      <c r="F2119">
        <f t="shared" si="332"/>
        <v>3</v>
      </c>
      <c r="G2119" t="b">
        <f t="shared" si="333"/>
        <v>0</v>
      </c>
      <c r="H2119" t="b">
        <f t="shared" si="334"/>
        <v>0</v>
      </c>
      <c r="I2119">
        <f t="shared" si="335"/>
        <v>4</v>
      </c>
      <c r="J2119">
        <f>IF(D2119="A",0,IF(D2119="B",3,6))</f>
        <v>0</v>
      </c>
      <c r="K2119">
        <f t="shared" si="336"/>
        <v>3</v>
      </c>
      <c r="L2119" t="b">
        <f t="shared" si="337"/>
        <v>0</v>
      </c>
      <c r="M2119" t="b">
        <f t="shared" si="338"/>
        <v>0</v>
      </c>
      <c r="N2119">
        <f t="shared" si="339"/>
        <v>3</v>
      </c>
    </row>
    <row r="2120" spans="1:14">
      <c r="A2120" s="3" t="s">
        <v>4</v>
      </c>
      <c r="B2120" s="1" t="s">
        <v>5</v>
      </c>
      <c r="C2120" s="1" t="str">
        <f t="shared" si="330"/>
        <v>C</v>
      </c>
      <c r="D2120" s="1" t="s">
        <v>2</v>
      </c>
      <c r="E2120" s="1">
        <f t="shared" si="331"/>
        <v>3</v>
      </c>
      <c r="F2120" t="b">
        <f t="shared" si="332"/>
        <v>0</v>
      </c>
      <c r="G2120" t="b">
        <f t="shared" si="333"/>
        <v>0</v>
      </c>
      <c r="H2120">
        <f t="shared" si="334"/>
        <v>0</v>
      </c>
      <c r="I2120">
        <f t="shared" si="335"/>
        <v>3</v>
      </c>
      <c r="J2120">
        <f>IF(D2120="A",0,IF(D2120="B",3,6))</f>
        <v>6</v>
      </c>
      <c r="K2120" t="b">
        <f t="shared" si="336"/>
        <v>0</v>
      </c>
      <c r="L2120" t="b">
        <f t="shared" si="337"/>
        <v>0</v>
      </c>
      <c r="M2120">
        <f t="shared" si="338"/>
        <v>2</v>
      </c>
      <c r="N2120">
        <f t="shared" si="339"/>
        <v>8</v>
      </c>
    </row>
    <row r="2121" spans="1:14">
      <c r="A2121" s="3" t="s">
        <v>2</v>
      </c>
      <c r="B2121" s="1" t="s">
        <v>1</v>
      </c>
      <c r="C2121" s="1" t="str">
        <f t="shared" si="330"/>
        <v>A</v>
      </c>
      <c r="D2121" s="1" t="s">
        <v>4</v>
      </c>
      <c r="E2121" s="1">
        <f t="shared" si="331"/>
        <v>1</v>
      </c>
      <c r="F2121">
        <f t="shared" si="332"/>
        <v>6</v>
      </c>
      <c r="G2121" t="b">
        <f t="shared" si="333"/>
        <v>0</v>
      </c>
      <c r="H2121" t="b">
        <f t="shared" si="334"/>
        <v>0</v>
      </c>
      <c r="I2121">
        <f t="shared" si="335"/>
        <v>7</v>
      </c>
      <c r="J2121">
        <f>IF(D2121="A",0,IF(D2121="B",3,6))</f>
        <v>0</v>
      </c>
      <c r="K2121">
        <f t="shared" si="336"/>
        <v>2</v>
      </c>
      <c r="L2121" t="b">
        <f t="shared" si="337"/>
        <v>0</v>
      </c>
      <c r="M2121" t="b">
        <f t="shared" si="338"/>
        <v>0</v>
      </c>
      <c r="N2121">
        <f t="shared" si="339"/>
        <v>2</v>
      </c>
    </row>
    <row r="2122" spans="1:14">
      <c r="A2122" s="3" t="s">
        <v>4</v>
      </c>
      <c r="B2122" s="1" t="s">
        <v>5</v>
      </c>
      <c r="C2122" s="1" t="str">
        <f t="shared" si="330"/>
        <v>C</v>
      </c>
      <c r="D2122" s="1" t="s">
        <v>2</v>
      </c>
      <c r="E2122" s="1">
        <f t="shared" si="331"/>
        <v>3</v>
      </c>
      <c r="F2122" t="b">
        <f t="shared" si="332"/>
        <v>0</v>
      </c>
      <c r="G2122" t="b">
        <f t="shared" si="333"/>
        <v>0</v>
      </c>
      <c r="H2122">
        <f t="shared" si="334"/>
        <v>0</v>
      </c>
      <c r="I2122">
        <f t="shared" si="335"/>
        <v>3</v>
      </c>
      <c r="J2122">
        <f>IF(D2122="A",0,IF(D2122="B",3,6))</f>
        <v>6</v>
      </c>
      <c r="K2122" t="b">
        <f t="shared" si="336"/>
        <v>0</v>
      </c>
      <c r="L2122" t="b">
        <f t="shared" si="337"/>
        <v>0</v>
      </c>
      <c r="M2122">
        <f t="shared" si="338"/>
        <v>2</v>
      </c>
      <c r="N2122">
        <f t="shared" si="339"/>
        <v>8</v>
      </c>
    </row>
    <row r="2123" spans="1:14">
      <c r="A2123" s="3" t="s">
        <v>2</v>
      </c>
      <c r="B2123" s="1" t="s">
        <v>3</v>
      </c>
      <c r="C2123" s="1" t="str">
        <f t="shared" si="330"/>
        <v>B</v>
      </c>
      <c r="D2123" s="1" t="s">
        <v>0</v>
      </c>
      <c r="E2123" s="1">
        <f t="shared" si="331"/>
        <v>2</v>
      </c>
      <c r="F2123" t="b">
        <f t="shared" si="332"/>
        <v>0</v>
      </c>
      <c r="G2123">
        <f t="shared" si="333"/>
        <v>0</v>
      </c>
      <c r="H2123" t="b">
        <f t="shared" si="334"/>
        <v>0</v>
      </c>
      <c r="I2123">
        <f t="shared" si="335"/>
        <v>2</v>
      </c>
      <c r="J2123">
        <f>IF(D2123="A",0,IF(D2123="B",3,6))</f>
        <v>3</v>
      </c>
      <c r="K2123" t="b">
        <f t="shared" si="336"/>
        <v>0</v>
      </c>
      <c r="L2123">
        <f t="shared" si="337"/>
        <v>3</v>
      </c>
      <c r="M2123" t="b">
        <f t="shared" si="338"/>
        <v>0</v>
      </c>
      <c r="N2123">
        <f t="shared" si="339"/>
        <v>6</v>
      </c>
    </row>
    <row r="2124" spans="1:14">
      <c r="A2124" s="3" t="s">
        <v>4</v>
      </c>
      <c r="B2124" s="1" t="s">
        <v>5</v>
      </c>
      <c r="C2124" s="1" t="str">
        <f t="shared" si="330"/>
        <v>C</v>
      </c>
      <c r="D2124" s="1" t="s">
        <v>2</v>
      </c>
      <c r="E2124" s="1">
        <f t="shared" si="331"/>
        <v>3</v>
      </c>
      <c r="F2124" t="b">
        <f t="shared" si="332"/>
        <v>0</v>
      </c>
      <c r="G2124" t="b">
        <f t="shared" si="333"/>
        <v>0</v>
      </c>
      <c r="H2124">
        <f t="shared" si="334"/>
        <v>0</v>
      </c>
      <c r="I2124">
        <f t="shared" si="335"/>
        <v>3</v>
      </c>
      <c r="J2124">
        <f>IF(D2124="A",0,IF(D2124="B",3,6))</f>
        <v>6</v>
      </c>
      <c r="K2124" t="b">
        <f t="shared" si="336"/>
        <v>0</v>
      </c>
      <c r="L2124" t="b">
        <f t="shared" si="337"/>
        <v>0</v>
      </c>
      <c r="M2124">
        <f t="shared" si="338"/>
        <v>2</v>
      </c>
      <c r="N2124">
        <f t="shared" si="339"/>
        <v>8</v>
      </c>
    </row>
    <row r="2125" spans="1:14">
      <c r="A2125" s="3" t="s">
        <v>4</v>
      </c>
      <c r="B2125" s="1" t="s">
        <v>5</v>
      </c>
      <c r="C2125" s="1" t="str">
        <f t="shared" si="330"/>
        <v>C</v>
      </c>
      <c r="D2125" s="1" t="s">
        <v>2</v>
      </c>
      <c r="E2125" s="1">
        <f t="shared" si="331"/>
        <v>3</v>
      </c>
      <c r="F2125" t="b">
        <f t="shared" si="332"/>
        <v>0</v>
      </c>
      <c r="G2125" t="b">
        <f t="shared" si="333"/>
        <v>0</v>
      </c>
      <c r="H2125">
        <f t="shared" si="334"/>
        <v>0</v>
      </c>
      <c r="I2125">
        <f t="shared" si="335"/>
        <v>3</v>
      </c>
      <c r="J2125">
        <f>IF(D2125="A",0,IF(D2125="B",3,6))</f>
        <v>6</v>
      </c>
      <c r="K2125" t="b">
        <f t="shared" si="336"/>
        <v>0</v>
      </c>
      <c r="L2125" t="b">
        <f t="shared" si="337"/>
        <v>0</v>
      </c>
      <c r="M2125">
        <f t="shared" si="338"/>
        <v>2</v>
      </c>
      <c r="N2125">
        <f t="shared" si="339"/>
        <v>8</v>
      </c>
    </row>
    <row r="2126" spans="1:14">
      <c r="A2126" s="3" t="s">
        <v>0</v>
      </c>
      <c r="B2126" s="1" t="s">
        <v>1</v>
      </c>
      <c r="C2126" s="1" t="str">
        <f t="shared" si="330"/>
        <v>A</v>
      </c>
      <c r="D2126" s="1" t="s">
        <v>4</v>
      </c>
      <c r="E2126" s="1">
        <f t="shared" si="331"/>
        <v>1</v>
      </c>
      <c r="F2126">
        <f t="shared" si="332"/>
        <v>0</v>
      </c>
      <c r="G2126" t="b">
        <f t="shared" si="333"/>
        <v>0</v>
      </c>
      <c r="H2126" t="b">
        <f t="shared" si="334"/>
        <v>0</v>
      </c>
      <c r="I2126">
        <f t="shared" si="335"/>
        <v>1</v>
      </c>
      <c r="J2126">
        <f>IF(D2126="A",0,IF(D2126="B",3,6))</f>
        <v>0</v>
      </c>
      <c r="K2126">
        <f t="shared" si="336"/>
        <v>1</v>
      </c>
      <c r="L2126" t="b">
        <f t="shared" si="337"/>
        <v>0</v>
      </c>
      <c r="M2126" t="b">
        <f t="shared" si="338"/>
        <v>0</v>
      </c>
      <c r="N2126">
        <f t="shared" si="339"/>
        <v>1</v>
      </c>
    </row>
    <row r="2127" spans="1:14">
      <c r="A2127" s="3" t="s">
        <v>4</v>
      </c>
      <c r="B2127" s="1" t="s">
        <v>5</v>
      </c>
      <c r="C2127" s="1" t="str">
        <f t="shared" si="330"/>
        <v>C</v>
      </c>
      <c r="D2127" s="1" t="s">
        <v>2</v>
      </c>
      <c r="E2127" s="1">
        <f t="shared" si="331"/>
        <v>3</v>
      </c>
      <c r="F2127" t="b">
        <f t="shared" si="332"/>
        <v>0</v>
      </c>
      <c r="G2127" t="b">
        <f t="shared" si="333"/>
        <v>0</v>
      </c>
      <c r="H2127">
        <f t="shared" si="334"/>
        <v>0</v>
      </c>
      <c r="I2127">
        <f t="shared" si="335"/>
        <v>3</v>
      </c>
      <c r="J2127">
        <f>IF(D2127="A",0,IF(D2127="B",3,6))</f>
        <v>6</v>
      </c>
      <c r="K2127" t="b">
        <f t="shared" si="336"/>
        <v>0</v>
      </c>
      <c r="L2127" t="b">
        <f t="shared" si="337"/>
        <v>0</v>
      </c>
      <c r="M2127">
        <f t="shared" si="338"/>
        <v>2</v>
      </c>
      <c r="N2127">
        <f t="shared" si="339"/>
        <v>8</v>
      </c>
    </row>
    <row r="2128" spans="1:14">
      <c r="A2128" s="3" t="s">
        <v>2</v>
      </c>
      <c r="B2128" s="1" t="s">
        <v>1</v>
      </c>
      <c r="C2128" s="1" t="str">
        <f t="shared" si="330"/>
        <v>A</v>
      </c>
      <c r="D2128" s="1" t="s">
        <v>4</v>
      </c>
      <c r="E2128" s="1">
        <f t="shared" si="331"/>
        <v>1</v>
      </c>
      <c r="F2128">
        <f t="shared" si="332"/>
        <v>6</v>
      </c>
      <c r="G2128" t="b">
        <f t="shared" si="333"/>
        <v>0</v>
      </c>
      <c r="H2128" t="b">
        <f t="shared" si="334"/>
        <v>0</v>
      </c>
      <c r="I2128">
        <f t="shared" si="335"/>
        <v>7</v>
      </c>
      <c r="J2128">
        <f>IF(D2128="A",0,IF(D2128="B",3,6))</f>
        <v>0</v>
      </c>
      <c r="K2128">
        <f t="shared" si="336"/>
        <v>2</v>
      </c>
      <c r="L2128" t="b">
        <f t="shared" si="337"/>
        <v>0</v>
      </c>
      <c r="M2128" t="b">
        <f t="shared" si="338"/>
        <v>0</v>
      </c>
      <c r="N2128">
        <f t="shared" si="339"/>
        <v>2</v>
      </c>
    </row>
    <row r="2129" spans="1:14">
      <c r="A2129" s="3" t="s">
        <v>2</v>
      </c>
      <c r="B2129" s="1" t="s">
        <v>3</v>
      </c>
      <c r="C2129" s="1" t="str">
        <f t="shared" si="330"/>
        <v>B</v>
      </c>
      <c r="D2129" s="1" t="s">
        <v>0</v>
      </c>
      <c r="E2129" s="1">
        <f t="shared" si="331"/>
        <v>2</v>
      </c>
      <c r="F2129" t="b">
        <f t="shared" si="332"/>
        <v>0</v>
      </c>
      <c r="G2129">
        <f t="shared" si="333"/>
        <v>0</v>
      </c>
      <c r="H2129" t="b">
        <f t="shared" si="334"/>
        <v>0</v>
      </c>
      <c r="I2129">
        <f t="shared" si="335"/>
        <v>2</v>
      </c>
      <c r="J2129">
        <f>IF(D2129="A",0,IF(D2129="B",3,6))</f>
        <v>3</v>
      </c>
      <c r="K2129" t="b">
        <f t="shared" si="336"/>
        <v>0</v>
      </c>
      <c r="L2129">
        <f t="shared" si="337"/>
        <v>3</v>
      </c>
      <c r="M2129" t="b">
        <f t="shared" si="338"/>
        <v>0</v>
      </c>
      <c r="N2129">
        <f t="shared" si="339"/>
        <v>6</v>
      </c>
    </row>
    <row r="2130" spans="1:14">
      <c r="A2130" s="3" t="s">
        <v>2</v>
      </c>
      <c r="B2130" s="1" t="s">
        <v>1</v>
      </c>
      <c r="C2130" s="1" t="str">
        <f t="shared" si="330"/>
        <v>A</v>
      </c>
      <c r="D2130" s="1" t="s">
        <v>4</v>
      </c>
      <c r="E2130" s="1">
        <f t="shared" si="331"/>
        <v>1</v>
      </c>
      <c r="F2130">
        <f t="shared" si="332"/>
        <v>6</v>
      </c>
      <c r="G2130" t="b">
        <f t="shared" si="333"/>
        <v>0</v>
      </c>
      <c r="H2130" t="b">
        <f t="shared" si="334"/>
        <v>0</v>
      </c>
      <c r="I2130">
        <f t="shared" si="335"/>
        <v>7</v>
      </c>
      <c r="J2130">
        <f>IF(D2130="A",0,IF(D2130="B",3,6))</f>
        <v>0</v>
      </c>
      <c r="K2130">
        <f t="shared" si="336"/>
        <v>2</v>
      </c>
      <c r="L2130" t="b">
        <f t="shared" si="337"/>
        <v>0</v>
      </c>
      <c r="M2130" t="b">
        <f t="shared" si="338"/>
        <v>0</v>
      </c>
      <c r="N2130">
        <f t="shared" si="339"/>
        <v>2</v>
      </c>
    </row>
    <row r="2131" spans="1:14">
      <c r="A2131" s="3" t="s">
        <v>0</v>
      </c>
      <c r="B2131" s="1" t="s">
        <v>3</v>
      </c>
      <c r="C2131" s="1" t="str">
        <f t="shared" si="330"/>
        <v>B</v>
      </c>
      <c r="D2131" s="1" t="s">
        <v>0</v>
      </c>
      <c r="E2131" s="1">
        <f t="shared" si="331"/>
        <v>2</v>
      </c>
      <c r="F2131" t="b">
        <f t="shared" si="332"/>
        <v>0</v>
      </c>
      <c r="G2131">
        <f t="shared" si="333"/>
        <v>3</v>
      </c>
      <c r="H2131" t="b">
        <f t="shared" si="334"/>
        <v>0</v>
      </c>
      <c r="I2131">
        <f t="shared" si="335"/>
        <v>5</v>
      </c>
      <c r="J2131">
        <f>IF(D2131="A",0,IF(D2131="B",3,6))</f>
        <v>3</v>
      </c>
      <c r="K2131" t="b">
        <f t="shared" si="336"/>
        <v>0</v>
      </c>
      <c r="L2131">
        <f t="shared" si="337"/>
        <v>2</v>
      </c>
      <c r="M2131" t="b">
        <f t="shared" si="338"/>
        <v>0</v>
      </c>
      <c r="N2131">
        <f t="shared" si="339"/>
        <v>5</v>
      </c>
    </row>
    <row r="2132" spans="1:14">
      <c r="A2132" s="3" t="s">
        <v>2</v>
      </c>
      <c r="B2132" s="1" t="s">
        <v>3</v>
      </c>
      <c r="C2132" s="1" t="str">
        <f t="shared" si="330"/>
        <v>B</v>
      </c>
      <c r="D2132" s="1" t="s">
        <v>0</v>
      </c>
      <c r="E2132" s="1">
        <f t="shared" si="331"/>
        <v>2</v>
      </c>
      <c r="F2132" t="b">
        <f t="shared" si="332"/>
        <v>0</v>
      </c>
      <c r="G2132">
        <f t="shared" si="333"/>
        <v>0</v>
      </c>
      <c r="H2132" t="b">
        <f t="shared" si="334"/>
        <v>0</v>
      </c>
      <c r="I2132">
        <f t="shared" si="335"/>
        <v>2</v>
      </c>
      <c r="J2132">
        <f>IF(D2132="A",0,IF(D2132="B",3,6))</f>
        <v>3</v>
      </c>
      <c r="K2132" t="b">
        <f t="shared" si="336"/>
        <v>0</v>
      </c>
      <c r="L2132">
        <f t="shared" si="337"/>
        <v>3</v>
      </c>
      <c r="M2132" t="b">
        <f t="shared" si="338"/>
        <v>0</v>
      </c>
      <c r="N2132">
        <f t="shared" si="339"/>
        <v>6</v>
      </c>
    </row>
    <row r="2133" spans="1:14">
      <c r="A2133" s="3" t="s">
        <v>0</v>
      </c>
      <c r="B2133" s="1" t="s">
        <v>1</v>
      </c>
      <c r="C2133" s="1" t="str">
        <f t="shared" si="330"/>
        <v>A</v>
      </c>
      <c r="D2133" s="1" t="s">
        <v>4</v>
      </c>
      <c r="E2133" s="1">
        <f t="shared" si="331"/>
        <v>1</v>
      </c>
      <c r="F2133">
        <f t="shared" si="332"/>
        <v>0</v>
      </c>
      <c r="G2133" t="b">
        <f t="shared" si="333"/>
        <v>0</v>
      </c>
      <c r="H2133" t="b">
        <f t="shared" si="334"/>
        <v>0</v>
      </c>
      <c r="I2133">
        <f t="shared" si="335"/>
        <v>1</v>
      </c>
      <c r="J2133">
        <f>IF(D2133="A",0,IF(D2133="B",3,6))</f>
        <v>0</v>
      </c>
      <c r="K2133">
        <f t="shared" si="336"/>
        <v>1</v>
      </c>
      <c r="L2133" t="b">
        <f t="shared" si="337"/>
        <v>0</v>
      </c>
      <c r="M2133" t="b">
        <f t="shared" si="338"/>
        <v>0</v>
      </c>
      <c r="N2133">
        <f t="shared" si="339"/>
        <v>1</v>
      </c>
    </row>
    <row r="2134" spans="1:14">
      <c r="A2134" s="3" t="s">
        <v>4</v>
      </c>
      <c r="B2134" s="1" t="s">
        <v>5</v>
      </c>
      <c r="C2134" s="1" t="str">
        <f t="shared" si="330"/>
        <v>C</v>
      </c>
      <c r="D2134" s="1" t="s">
        <v>2</v>
      </c>
      <c r="E2134" s="1">
        <f t="shared" si="331"/>
        <v>3</v>
      </c>
      <c r="F2134" t="b">
        <f t="shared" si="332"/>
        <v>0</v>
      </c>
      <c r="G2134" t="b">
        <f t="shared" si="333"/>
        <v>0</v>
      </c>
      <c r="H2134">
        <f t="shared" si="334"/>
        <v>0</v>
      </c>
      <c r="I2134">
        <f t="shared" si="335"/>
        <v>3</v>
      </c>
      <c r="J2134">
        <f>IF(D2134="A",0,IF(D2134="B",3,6))</f>
        <v>6</v>
      </c>
      <c r="K2134" t="b">
        <f t="shared" si="336"/>
        <v>0</v>
      </c>
      <c r="L2134" t="b">
        <f t="shared" si="337"/>
        <v>0</v>
      </c>
      <c r="M2134">
        <f t="shared" si="338"/>
        <v>2</v>
      </c>
      <c r="N2134">
        <f t="shared" si="339"/>
        <v>8</v>
      </c>
    </row>
    <row r="2135" spans="1:14">
      <c r="A2135" s="3" t="s">
        <v>0</v>
      </c>
      <c r="B2135" s="1" t="s">
        <v>3</v>
      </c>
      <c r="C2135" s="1" t="str">
        <f t="shared" si="330"/>
        <v>B</v>
      </c>
      <c r="D2135" s="1" t="s">
        <v>0</v>
      </c>
      <c r="E2135" s="1">
        <f t="shared" si="331"/>
        <v>2</v>
      </c>
      <c r="F2135" t="b">
        <f t="shared" si="332"/>
        <v>0</v>
      </c>
      <c r="G2135">
        <f t="shared" si="333"/>
        <v>3</v>
      </c>
      <c r="H2135" t="b">
        <f t="shared" si="334"/>
        <v>0</v>
      </c>
      <c r="I2135">
        <f t="shared" si="335"/>
        <v>5</v>
      </c>
      <c r="J2135">
        <f>IF(D2135="A",0,IF(D2135="B",3,6))</f>
        <v>3</v>
      </c>
      <c r="K2135" t="b">
        <f t="shared" si="336"/>
        <v>0</v>
      </c>
      <c r="L2135">
        <f t="shared" si="337"/>
        <v>2</v>
      </c>
      <c r="M2135" t="b">
        <f t="shared" si="338"/>
        <v>0</v>
      </c>
      <c r="N2135">
        <f t="shared" si="339"/>
        <v>5</v>
      </c>
    </row>
    <row r="2136" spans="1:14">
      <c r="A2136" s="3" t="s">
        <v>4</v>
      </c>
      <c r="B2136" s="1" t="s">
        <v>5</v>
      </c>
      <c r="C2136" s="1" t="str">
        <f t="shared" si="330"/>
        <v>C</v>
      </c>
      <c r="D2136" s="1" t="s">
        <v>2</v>
      </c>
      <c r="E2136" s="1">
        <f t="shared" si="331"/>
        <v>3</v>
      </c>
      <c r="F2136" t="b">
        <f t="shared" si="332"/>
        <v>0</v>
      </c>
      <c r="G2136" t="b">
        <f t="shared" si="333"/>
        <v>0</v>
      </c>
      <c r="H2136">
        <f t="shared" si="334"/>
        <v>0</v>
      </c>
      <c r="I2136">
        <f t="shared" si="335"/>
        <v>3</v>
      </c>
      <c r="J2136">
        <f>IF(D2136="A",0,IF(D2136="B",3,6))</f>
        <v>6</v>
      </c>
      <c r="K2136" t="b">
        <f t="shared" si="336"/>
        <v>0</v>
      </c>
      <c r="L2136" t="b">
        <f t="shared" si="337"/>
        <v>0</v>
      </c>
      <c r="M2136">
        <f t="shared" si="338"/>
        <v>2</v>
      </c>
      <c r="N2136">
        <f t="shared" si="339"/>
        <v>8</v>
      </c>
    </row>
    <row r="2137" spans="1:14">
      <c r="A2137" s="3" t="s">
        <v>4</v>
      </c>
      <c r="B2137" s="1" t="s">
        <v>5</v>
      </c>
      <c r="C2137" s="1" t="str">
        <f t="shared" si="330"/>
        <v>C</v>
      </c>
      <c r="D2137" s="1" t="s">
        <v>2</v>
      </c>
      <c r="E2137" s="1">
        <f t="shared" si="331"/>
        <v>3</v>
      </c>
      <c r="F2137" t="b">
        <f t="shared" si="332"/>
        <v>0</v>
      </c>
      <c r="G2137" t="b">
        <f t="shared" si="333"/>
        <v>0</v>
      </c>
      <c r="H2137">
        <f t="shared" si="334"/>
        <v>0</v>
      </c>
      <c r="I2137">
        <f t="shared" si="335"/>
        <v>3</v>
      </c>
      <c r="J2137">
        <f>IF(D2137="A",0,IF(D2137="B",3,6))</f>
        <v>6</v>
      </c>
      <c r="K2137" t="b">
        <f t="shared" si="336"/>
        <v>0</v>
      </c>
      <c r="L2137" t="b">
        <f t="shared" si="337"/>
        <v>0</v>
      </c>
      <c r="M2137">
        <f t="shared" si="338"/>
        <v>2</v>
      </c>
      <c r="N2137">
        <f t="shared" si="339"/>
        <v>8</v>
      </c>
    </row>
    <row r="2138" spans="1:14">
      <c r="A2138" s="3" t="s">
        <v>4</v>
      </c>
      <c r="B2138" s="1" t="s">
        <v>5</v>
      </c>
      <c r="C2138" s="1" t="str">
        <f t="shared" si="330"/>
        <v>C</v>
      </c>
      <c r="D2138" s="1" t="s">
        <v>2</v>
      </c>
      <c r="E2138" s="1">
        <f t="shared" si="331"/>
        <v>3</v>
      </c>
      <c r="F2138" t="b">
        <f t="shared" si="332"/>
        <v>0</v>
      </c>
      <c r="G2138" t="b">
        <f t="shared" si="333"/>
        <v>0</v>
      </c>
      <c r="H2138">
        <f t="shared" si="334"/>
        <v>0</v>
      </c>
      <c r="I2138">
        <f t="shared" si="335"/>
        <v>3</v>
      </c>
      <c r="J2138">
        <f>IF(D2138="A",0,IF(D2138="B",3,6))</f>
        <v>6</v>
      </c>
      <c r="K2138" t="b">
        <f t="shared" si="336"/>
        <v>0</v>
      </c>
      <c r="L2138" t="b">
        <f t="shared" si="337"/>
        <v>0</v>
      </c>
      <c r="M2138">
        <f t="shared" si="338"/>
        <v>2</v>
      </c>
      <c r="N2138">
        <f t="shared" si="339"/>
        <v>8</v>
      </c>
    </row>
    <row r="2139" spans="1:14">
      <c r="A2139" s="3" t="s">
        <v>2</v>
      </c>
      <c r="B2139" s="1" t="s">
        <v>1</v>
      </c>
      <c r="C2139" s="1" t="str">
        <f t="shared" si="330"/>
        <v>A</v>
      </c>
      <c r="D2139" s="1" t="s">
        <v>4</v>
      </c>
      <c r="E2139" s="1">
        <f t="shared" si="331"/>
        <v>1</v>
      </c>
      <c r="F2139">
        <f t="shared" si="332"/>
        <v>6</v>
      </c>
      <c r="G2139" t="b">
        <f t="shared" si="333"/>
        <v>0</v>
      </c>
      <c r="H2139" t="b">
        <f t="shared" si="334"/>
        <v>0</v>
      </c>
      <c r="I2139">
        <f t="shared" si="335"/>
        <v>7</v>
      </c>
      <c r="J2139">
        <f>IF(D2139="A",0,IF(D2139="B",3,6))</f>
        <v>0</v>
      </c>
      <c r="K2139">
        <f t="shared" si="336"/>
        <v>2</v>
      </c>
      <c r="L2139" t="b">
        <f t="shared" si="337"/>
        <v>0</v>
      </c>
      <c r="M2139" t="b">
        <f t="shared" si="338"/>
        <v>0</v>
      </c>
      <c r="N2139">
        <f t="shared" si="339"/>
        <v>2</v>
      </c>
    </row>
    <row r="2140" spans="1:14">
      <c r="A2140" s="3" t="s">
        <v>2</v>
      </c>
      <c r="B2140" s="1" t="s">
        <v>1</v>
      </c>
      <c r="C2140" s="1" t="str">
        <f t="shared" si="330"/>
        <v>A</v>
      </c>
      <c r="D2140" s="1" t="s">
        <v>4</v>
      </c>
      <c r="E2140" s="1">
        <f t="shared" si="331"/>
        <v>1</v>
      </c>
      <c r="F2140">
        <f t="shared" si="332"/>
        <v>6</v>
      </c>
      <c r="G2140" t="b">
        <f t="shared" si="333"/>
        <v>0</v>
      </c>
      <c r="H2140" t="b">
        <f t="shared" si="334"/>
        <v>0</v>
      </c>
      <c r="I2140">
        <f t="shared" si="335"/>
        <v>7</v>
      </c>
      <c r="J2140">
        <f>IF(D2140="A",0,IF(D2140="B",3,6))</f>
        <v>0</v>
      </c>
      <c r="K2140">
        <f t="shared" si="336"/>
        <v>2</v>
      </c>
      <c r="L2140" t="b">
        <f t="shared" si="337"/>
        <v>0</v>
      </c>
      <c r="M2140" t="b">
        <f t="shared" si="338"/>
        <v>0</v>
      </c>
      <c r="N2140">
        <f t="shared" si="339"/>
        <v>2</v>
      </c>
    </row>
    <row r="2141" spans="1:14">
      <c r="A2141" s="3" t="s">
        <v>0</v>
      </c>
      <c r="B2141" s="1" t="s">
        <v>5</v>
      </c>
      <c r="C2141" s="1" t="str">
        <f t="shared" si="330"/>
        <v>C</v>
      </c>
      <c r="D2141" s="1" t="s">
        <v>2</v>
      </c>
      <c r="E2141" s="1">
        <f t="shared" si="331"/>
        <v>3</v>
      </c>
      <c r="F2141" t="b">
        <f t="shared" si="332"/>
        <v>0</v>
      </c>
      <c r="G2141" t="b">
        <f t="shared" si="333"/>
        <v>0</v>
      </c>
      <c r="H2141">
        <f t="shared" si="334"/>
        <v>6</v>
      </c>
      <c r="I2141">
        <f t="shared" si="335"/>
        <v>9</v>
      </c>
      <c r="J2141">
        <f>IF(D2141="A",0,IF(D2141="B",3,6))</f>
        <v>6</v>
      </c>
      <c r="K2141" t="b">
        <f t="shared" si="336"/>
        <v>0</v>
      </c>
      <c r="L2141" t="b">
        <f t="shared" si="337"/>
        <v>0</v>
      </c>
      <c r="M2141">
        <f t="shared" si="338"/>
        <v>3</v>
      </c>
      <c r="N2141">
        <f t="shared" si="339"/>
        <v>9</v>
      </c>
    </row>
    <row r="2142" spans="1:14">
      <c r="A2142" s="3" t="s">
        <v>0</v>
      </c>
      <c r="B2142" s="1" t="s">
        <v>5</v>
      </c>
      <c r="C2142" s="1" t="str">
        <f t="shared" si="330"/>
        <v>C</v>
      </c>
      <c r="D2142" s="1" t="s">
        <v>2</v>
      </c>
      <c r="E2142" s="1">
        <f t="shared" si="331"/>
        <v>3</v>
      </c>
      <c r="F2142" t="b">
        <f t="shared" si="332"/>
        <v>0</v>
      </c>
      <c r="G2142" t="b">
        <f t="shared" si="333"/>
        <v>0</v>
      </c>
      <c r="H2142">
        <f t="shared" si="334"/>
        <v>6</v>
      </c>
      <c r="I2142">
        <f t="shared" si="335"/>
        <v>9</v>
      </c>
      <c r="J2142">
        <f>IF(D2142="A",0,IF(D2142="B",3,6))</f>
        <v>6</v>
      </c>
      <c r="K2142" t="b">
        <f t="shared" si="336"/>
        <v>0</v>
      </c>
      <c r="L2142" t="b">
        <f t="shared" si="337"/>
        <v>0</v>
      </c>
      <c r="M2142">
        <f t="shared" si="338"/>
        <v>3</v>
      </c>
      <c r="N2142">
        <f t="shared" si="339"/>
        <v>9</v>
      </c>
    </row>
    <row r="2143" spans="1:14">
      <c r="A2143" s="3" t="s">
        <v>0</v>
      </c>
      <c r="B2143" s="1" t="s">
        <v>1</v>
      </c>
      <c r="C2143" s="1" t="str">
        <f t="shared" si="330"/>
        <v>A</v>
      </c>
      <c r="D2143" s="1" t="s">
        <v>4</v>
      </c>
      <c r="E2143" s="1">
        <f t="shared" si="331"/>
        <v>1</v>
      </c>
      <c r="F2143">
        <f t="shared" si="332"/>
        <v>0</v>
      </c>
      <c r="G2143" t="b">
        <f t="shared" si="333"/>
        <v>0</v>
      </c>
      <c r="H2143" t="b">
        <f t="shared" si="334"/>
        <v>0</v>
      </c>
      <c r="I2143">
        <f t="shared" si="335"/>
        <v>1</v>
      </c>
      <c r="J2143">
        <f>IF(D2143="A",0,IF(D2143="B",3,6))</f>
        <v>0</v>
      </c>
      <c r="K2143">
        <f t="shared" si="336"/>
        <v>1</v>
      </c>
      <c r="L2143" t="b">
        <f t="shared" si="337"/>
        <v>0</v>
      </c>
      <c r="M2143" t="b">
        <f t="shared" si="338"/>
        <v>0</v>
      </c>
      <c r="N2143">
        <f t="shared" si="339"/>
        <v>1</v>
      </c>
    </row>
    <row r="2144" spans="1:14">
      <c r="A2144" s="3" t="s">
        <v>0</v>
      </c>
      <c r="B2144" s="1" t="s">
        <v>3</v>
      </c>
      <c r="C2144" s="1" t="str">
        <f t="shared" si="330"/>
        <v>B</v>
      </c>
      <c r="D2144" s="1" t="s">
        <v>0</v>
      </c>
      <c r="E2144" s="1">
        <f t="shared" si="331"/>
        <v>2</v>
      </c>
      <c r="F2144" t="b">
        <f t="shared" si="332"/>
        <v>0</v>
      </c>
      <c r="G2144">
        <f t="shared" si="333"/>
        <v>3</v>
      </c>
      <c r="H2144" t="b">
        <f t="shared" si="334"/>
        <v>0</v>
      </c>
      <c r="I2144">
        <f t="shared" si="335"/>
        <v>5</v>
      </c>
      <c r="J2144">
        <f>IF(D2144="A",0,IF(D2144="B",3,6))</f>
        <v>3</v>
      </c>
      <c r="K2144" t="b">
        <f t="shared" si="336"/>
        <v>0</v>
      </c>
      <c r="L2144">
        <f t="shared" si="337"/>
        <v>2</v>
      </c>
      <c r="M2144" t="b">
        <f t="shared" si="338"/>
        <v>0</v>
      </c>
      <c r="N2144">
        <f t="shared" si="339"/>
        <v>5</v>
      </c>
    </row>
    <row r="2145" spans="1:14">
      <c r="A2145" s="3" t="s">
        <v>4</v>
      </c>
      <c r="B2145" s="1" t="s">
        <v>5</v>
      </c>
      <c r="C2145" s="1" t="str">
        <f t="shared" si="330"/>
        <v>C</v>
      </c>
      <c r="D2145" s="1" t="s">
        <v>2</v>
      </c>
      <c r="E2145" s="1">
        <f t="shared" si="331"/>
        <v>3</v>
      </c>
      <c r="F2145" t="b">
        <f t="shared" si="332"/>
        <v>0</v>
      </c>
      <c r="G2145" t="b">
        <f t="shared" si="333"/>
        <v>0</v>
      </c>
      <c r="H2145">
        <f t="shared" si="334"/>
        <v>0</v>
      </c>
      <c r="I2145">
        <f t="shared" si="335"/>
        <v>3</v>
      </c>
      <c r="J2145">
        <f>IF(D2145="A",0,IF(D2145="B",3,6))</f>
        <v>6</v>
      </c>
      <c r="K2145" t="b">
        <f t="shared" si="336"/>
        <v>0</v>
      </c>
      <c r="L2145" t="b">
        <f t="shared" si="337"/>
        <v>0</v>
      </c>
      <c r="M2145">
        <f t="shared" si="338"/>
        <v>2</v>
      </c>
      <c r="N2145">
        <f t="shared" si="339"/>
        <v>8</v>
      </c>
    </row>
    <row r="2146" spans="1:14">
      <c r="A2146" s="3" t="s">
        <v>2</v>
      </c>
      <c r="B2146" s="1" t="s">
        <v>1</v>
      </c>
      <c r="C2146" s="1" t="str">
        <f t="shared" si="330"/>
        <v>A</v>
      </c>
      <c r="D2146" s="1" t="s">
        <v>4</v>
      </c>
      <c r="E2146" s="1">
        <f t="shared" si="331"/>
        <v>1</v>
      </c>
      <c r="F2146">
        <f t="shared" si="332"/>
        <v>6</v>
      </c>
      <c r="G2146" t="b">
        <f t="shared" si="333"/>
        <v>0</v>
      </c>
      <c r="H2146" t="b">
        <f t="shared" si="334"/>
        <v>0</v>
      </c>
      <c r="I2146">
        <f t="shared" si="335"/>
        <v>7</v>
      </c>
      <c r="J2146">
        <f>IF(D2146="A",0,IF(D2146="B",3,6))</f>
        <v>0</v>
      </c>
      <c r="K2146">
        <f t="shared" si="336"/>
        <v>2</v>
      </c>
      <c r="L2146" t="b">
        <f t="shared" si="337"/>
        <v>0</v>
      </c>
      <c r="M2146" t="b">
        <f t="shared" si="338"/>
        <v>0</v>
      </c>
      <c r="N2146">
        <f t="shared" si="339"/>
        <v>2</v>
      </c>
    </row>
    <row r="2147" spans="1:14">
      <c r="A2147" s="3" t="s">
        <v>2</v>
      </c>
      <c r="B2147" s="1" t="s">
        <v>3</v>
      </c>
      <c r="C2147" s="1" t="str">
        <f t="shared" si="330"/>
        <v>B</v>
      </c>
      <c r="D2147" s="1" t="s">
        <v>0</v>
      </c>
      <c r="E2147" s="1">
        <f t="shared" si="331"/>
        <v>2</v>
      </c>
      <c r="F2147" t="b">
        <f t="shared" si="332"/>
        <v>0</v>
      </c>
      <c r="G2147">
        <f t="shared" si="333"/>
        <v>0</v>
      </c>
      <c r="H2147" t="b">
        <f t="shared" si="334"/>
        <v>0</v>
      </c>
      <c r="I2147">
        <f t="shared" si="335"/>
        <v>2</v>
      </c>
      <c r="J2147">
        <f>IF(D2147="A",0,IF(D2147="B",3,6))</f>
        <v>3</v>
      </c>
      <c r="K2147" t="b">
        <f t="shared" si="336"/>
        <v>0</v>
      </c>
      <c r="L2147">
        <f t="shared" si="337"/>
        <v>3</v>
      </c>
      <c r="M2147" t="b">
        <f t="shared" si="338"/>
        <v>0</v>
      </c>
      <c r="N2147">
        <f t="shared" si="339"/>
        <v>6</v>
      </c>
    </row>
    <row r="2148" spans="1:14">
      <c r="A2148" s="3" t="s">
        <v>4</v>
      </c>
      <c r="B2148" s="1" t="s">
        <v>1</v>
      </c>
      <c r="C2148" s="1" t="str">
        <f t="shared" si="330"/>
        <v>A</v>
      </c>
      <c r="D2148" s="1" t="s">
        <v>4</v>
      </c>
      <c r="E2148" s="1">
        <f t="shared" si="331"/>
        <v>1</v>
      </c>
      <c r="F2148">
        <f t="shared" si="332"/>
        <v>3</v>
      </c>
      <c r="G2148" t="b">
        <f t="shared" si="333"/>
        <v>0</v>
      </c>
      <c r="H2148" t="b">
        <f t="shared" si="334"/>
        <v>0</v>
      </c>
      <c r="I2148">
        <f t="shared" si="335"/>
        <v>4</v>
      </c>
      <c r="J2148">
        <f>IF(D2148="A",0,IF(D2148="B",3,6))</f>
        <v>0</v>
      </c>
      <c r="K2148">
        <f t="shared" si="336"/>
        <v>3</v>
      </c>
      <c r="L2148" t="b">
        <f t="shared" si="337"/>
        <v>0</v>
      </c>
      <c r="M2148" t="b">
        <f t="shared" si="338"/>
        <v>0</v>
      </c>
      <c r="N2148">
        <f t="shared" si="339"/>
        <v>3</v>
      </c>
    </row>
    <row r="2149" spans="1:14">
      <c r="A2149" s="3" t="s">
        <v>2</v>
      </c>
      <c r="B2149" s="1" t="s">
        <v>5</v>
      </c>
      <c r="C2149" s="1" t="str">
        <f t="shared" si="330"/>
        <v>C</v>
      </c>
      <c r="D2149" s="1" t="s">
        <v>2</v>
      </c>
      <c r="E2149" s="1">
        <f t="shared" si="331"/>
        <v>3</v>
      </c>
      <c r="F2149" t="b">
        <f t="shared" si="332"/>
        <v>0</v>
      </c>
      <c r="G2149" t="b">
        <f t="shared" si="333"/>
        <v>0</v>
      </c>
      <c r="H2149">
        <f t="shared" si="334"/>
        <v>3</v>
      </c>
      <c r="I2149">
        <f t="shared" si="335"/>
        <v>6</v>
      </c>
      <c r="J2149">
        <f>IF(D2149="A",0,IF(D2149="B",3,6))</f>
        <v>6</v>
      </c>
      <c r="K2149" t="b">
        <f t="shared" si="336"/>
        <v>0</v>
      </c>
      <c r="L2149" t="b">
        <f t="shared" si="337"/>
        <v>0</v>
      </c>
      <c r="M2149">
        <f t="shared" si="338"/>
        <v>1</v>
      </c>
      <c r="N2149">
        <f t="shared" si="339"/>
        <v>7</v>
      </c>
    </row>
    <row r="2150" spans="1:14">
      <c r="A2150" s="3" t="s">
        <v>4</v>
      </c>
      <c r="B2150" s="1" t="s">
        <v>5</v>
      </c>
      <c r="C2150" s="1" t="str">
        <f t="shared" si="330"/>
        <v>C</v>
      </c>
      <c r="D2150" s="1" t="s">
        <v>2</v>
      </c>
      <c r="E2150" s="1">
        <f t="shared" si="331"/>
        <v>3</v>
      </c>
      <c r="F2150" t="b">
        <f t="shared" si="332"/>
        <v>0</v>
      </c>
      <c r="G2150" t="b">
        <f t="shared" si="333"/>
        <v>0</v>
      </c>
      <c r="H2150">
        <f t="shared" si="334"/>
        <v>0</v>
      </c>
      <c r="I2150">
        <f t="shared" si="335"/>
        <v>3</v>
      </c>
      <c r="J2150">
        <f>IF(D2150="A",0,IF(D2150="B",3,6))</f>
        <v>6</v>
      </c>
      <c r="K2150" t="b">
        <f t="shared" si="336"/>
        <v>0</v>
      </c>
      <c r="L2150" t="b">
        <f t="shared" si="337"/>
        <v>0</v>
      </c>
      <c r="M2150">
        <f t="shared" si="338"/>
        <v>2</v>
      </c>
      <c r="N2150">
        <f t="shared" si="339"/>
        <v>8</v>
      </c>
    </row>
    <row r="2151" spans="1:14">
      <c r="A2151" s="3" t="s">
        <v>0</v>
      </c>
      <c r="B2151" s="1" t="s">
        <v>1</v>
      </c>
      <c r="C2151" s="1" t="str">
        <f t="shared" si="330"/>
        <v>A</v>
      </c>
      <c r="D2151" s="1" t="s">
        <v>4</v>
      </c>
      <c r="E2151" s="1">
        <f t="shared" si="331"/>
        <v>1</v>
      </c>
      <c r="F2151">
        <f t="shared" si="332"/>
        <v>0</v>
      </c>
      <c r="G2151" t="b">
        <f t="shared" si="333"/>
        <v>0</v>
      </c>
      <c r="H2151" t="b">
        <f t="shared" si="334"/>
        <v>0</v>
      </c>
      <c r="I2151">
        <f t="shared" si="335"/>
        <v>1</v>
      </c>
      <c r="J2151">
        <f>IF(D2151="A",0,IF(D2151="B",3,6))</f>
        <v>0</v>
      </c>
      <c r="K2151">
        <f t="shared" si="336"/>
        <v>1</v>
      </c>
      <c r="L2151" t="b">
        <f t="shared" si="337"/>
        <v>0</v>
      </c>
      <c r="M2151" t="b">
        <f t="shared" si="338"/>
        <v>0</v>
      </c>
      <c r="N2151">
        <f t="shared" si="339"/>
        <v>1</v>
      </c>
    </row>
    <row r="2152" spans="1:14">
      <c r="A2152" s="3" t="s">
        <v>2</v>
      </c>
      <c r="B2152" s="1" t="s">
        <v>1</v>
      </c>
      <c r="C2152" s="1" t="str">
        <f t="shared" si="330"/>
        <v>A</v>
      </c>
      <c r="D2152" s="1" t="s">
        <v>4</v>
      </c>
      <c r="E2152" s="1">
        <f t="shared" si="331"/>
        <v>1</v>
      </c>
      <c r="F2152">
        <f t="shared" si="332"/>
        <v>6</v>
      </c>
      <c r="G2152" t="b">
        <f t="shared" si="333"/>
        <v>0</v>
      </c>
      <c r="H2152" t="b">
        <f t="shared" si="334"/>
        <v>0</v>
      </c>
      <c r="I2152">
        <f t="shared" si="335"/>
        <v>7</v>
      </c>
      <c r="J2152">
        <f>IF(D2152="A",0,IF(D2152="B",3,6))</f>
        <v>0</v>
      </c>
      <c r="K2152">
        <f t="shared" si="336"/>
        <v>2</v>
      </c>
      <c r="L2152" t="b">
        <f t="shared" si="337"/>
        <v>0</v>
      </c>
      <c r="M2152" t="b">
        <f t="shared" si="338"/>
        <v>0</v>
      </c>
      <c r="N2152">
        <f t="shared" si="339"/>
        <v>2</v>
      </c>
    </row>
    <row r="2153" spans="1:14">
      <c r="A2153" s="3" t="s">
        <v>0</v>
      </c>
      <c r="B2153" s="1" t="s">
        <v>1</v>
      </c>
      <c r="C2153" s="1" t="str">
        <f t="shared" si="330"/>
        <v>A</v>
      </c>
      <c r="D2153" s="1" t="s">
        <v>4</v>
      </c>
      <c r="E2153" s="1">
        <f t="shared" si="331"/>
        <v>1</v>
      </c>
      <c r="F2153">
        <f t="shared" si="332"/>
        <v>0</v>
      </c>
      <c r="G2153" t="b">
        <f t="shared" si="333"/>
        <v>0</v>
      </c>
      <c r="H2153" t="b">
        <f t="shared" si="334"/>
        <v>0</v>
      </c>
      <c r="I2153">
        <f t="shared" si="335"/>
        <v>1</v>
      </c>
      <c r="J2153">
        <f>IF(D2153="A",0,IF(D2153="B",3,6))</f>
        <v>0</v>
      </c>
      <c r="K2153">
        <f t="shared" si="336"/>
        <v>1</v>
      </c>
      <c r="L2153" t="b">
        <f t="shared" si="337"/>
        <v>0</v>
      </c>
      <c r="M2153" t="b">
        <f t="shared" si="338"/>
        <v>0</v>
      </c>
      <c r="N2153">
        <f t="shared" si="339"/>
        <v>1</v>
      </c>
    </row>
    <row r="2154" spans="1:14">
      <c r="A2154" s="3" t="s">
        <v>4</v>
      </c>
      <c r="B2154" s="1" t="s">
        <v>5</v>
      </c>
      <c r="C2154" s="1" t="str">
        <f t="shared" si="330"/>
        <v>C</v>
      </c>
      <c r="D2154" s="1" t="s">
        <v>2</v>
      </c>
      <c r="E2154" s="1">
        <f t="shared" si="331"/>
        <v>3</v>
      </c>
      <c r="F2154" t="b">
        <f t="shared" si="332"/>
        <v>0</v>
      </c>
      <c r="G2154" t="b">
        <f t="shared" si="333"/>
        <v>0</v>
      </c>
      <c r="H2154">
        <f t="shared" si="334"/>
        <v>0</v>
      </c>
      <c r="I2154">
        <f t="shared" si="335"/>
        <v>3</v>
      </c>
      <c r="J2154">
        <f>IF(D2154="A",0,IF(D2154="B",3,6))</f>
        <v>6</v>
      </c>
      <c r="K2154" t="b">
        <f t="shared" si="336"/>
        <v>0</v>
      </c>
      <c r="L2154" t="b">
        <f t="shared" si="337"/>
        <v>0</v>
      </c>
      <c r="M2154">
        <f t="shared" si="338"/>
        <v>2</v>
      </c>
      <c r="N2154">
        <f t="shared" si="339"/>
        <v>8</v>
      </c>
    </row>
    <row r="2155" spans="1:14">
      <c r="A2155" s="3" t="s">
        <v>0</v>
      </c>
      <c r="B2155" s="1" t="s">
        <v>1</v>
      </c>
      <c r="C2155" s="1" t="str">
        <f t="shared" si="330"/>
        <v>A</v>
      </c>
      <c r="D2155" s="1" t="s">
        <v>4</v>
      </c>
      <c r="E2155" s="1">
        <f t="shared" si="331"/>
        <v>1</v>
      </c>
      <c r="F2155">
        <f t="shared" si="332"/>
        <v>0</v>
      </c>
      <c r="G2155" t="b">
        <f t="shared" si="333"/>
        <v>0</v>
      </c>
      <c r="H2155" t="b">
        <f t="shared" si="334"/>
        <v>0</v>
      </c>
      <c r="I2155">
        <f t="shared" si="335"/>
        <v>1</v>
      </c>
      <c r="J2155">
        <f>IF(D2155="A",0,IF(D2155="B",3,6))</f>
        <v>0</v>
      </c>
      <c r="K2155">
        <f t="shared" si="336"/>
        <v>1</v>
      </c>
      <c r="L2155" t="b">
        <f t="shared" si="337"/>
        <v>0</v>
      </c>
      <c r="M2155" t="b">
        <f t="shared" si="338"/>
        <v>0</v>
      </c>
      <c r="N2155">
        <f t="shared" si="339"/>
        <v>1</v>
      </c>
    </row>
    <row r="2156" spans="1:14">
      <c r="A2156" s="3" t="s">
        <v>4</v>
      </c>
      <c r="B2156" s="1" t="s">
        <v>5</v>
      </c>
      <c r="C2156" s="1" t="str">
        <f t="shared" si="330"/>
        <v>C</v>
      </c>
      <c r="D2156" s="1" t="s">
        <v>2</v>
      </c>
      <c r="E2156" s="1">
        <f t="shared" si="331"/>
        <v>3</v>
      </c>
      <c r="F2156" t="b">
        <f t="shared" si="332"/>
        <v>0</v>
      </c>
      <c r="G2156" t="b">
        <f t="shared" si="333"/>
        <v>0</v>
      </c>
      <c r="H2156">
        <f t="shared" si="334"/>
        <v>0</v>
      </c>
      <c r="I2156">
        <f t="shared" si="335"/>
        <v>3</v>
      </c>
      <c r="J2156">
        <f>IF(D2156="A",0,IF(D2156="B",3,6))</f>
        <v>6</v>
      </c>
      <c r="K2156" t="b">
        <f t="shared" si="336"/>
        <v>0</v>
      </c>
      <c r="L2156" t="b">
        <f t="shared" si="337"/>
        <v>0</v>
      </c>
      <c r="M2156">
        <f t="shared" si="338"/>
        <v>2</v>
      </c>
      <c r="N2156">
        <f t="shared" si="339"/>
        <v>8</v>
      </c>
    </row>
    <row r="2157" spans="1:14">
      <c r="A2157" s="3" t="s">
        <v>2</v>
      </c>
      <c r="B2157" s="1" t="s">
        <v>1</v>
      </c>
      <c r="C2157" s="1" t="str">
        <f t="shared" si="330"/>
        <v>A</v>
      </c>
      <c r="D2157" s="1" t="s">
        <v>4</v>
      </c>
      <c r="E2157" s="1">
        <f t="shared" si="331"/>
        <v>1</v>
      </c>
      <c r="F2157">
        <f t="shared" si="332"/>
        <v>6</v>
      </c>
      <c r="G2157" t="b">
        <f t="shared" si="333"/>
        <v>0</v>
      </c>
      <c r="H2157" t="b">
        <f t="shared" si="334"/>
        <v>0</v>
      </c>
      <c r="I2157">
        <f t="shared" si="335"/>
        <v>7</v>
      </c>
      <c r="J2157">
        <f>IF(D2157="A",0,IF(D2157="B",3,6))</f>
        <v>0</v>
      </c>
      <c r="K2157">
        <f t="shared" si="336"/>
        <v>2</v>
      </c>
      <c r="L2157" t="b">
        <f t="shared" si="337"/>
        <v>0</v>
      </c>
      <c r="M2157" t="b">
        <f t="shared" si="338"/>
        <v>0</v>
      </c>
      <c r="N2157">
        <f t="shared" si="339"/>
        <v>2</v>
      </c>
    </row>
    <row r="2158" spans="1:14">
      <c r="A2158" s="3" t="s">
        <v>4</v>
      </c>
      <c r="B2158" s="1" t="s">
        <v>1</v>
      </c>
      <c r="C2158" s="1" t="str">
        <f t="shared" si="330"/>
        <v>A</v>
      </c>
      <c r="D2158" s="1" t="s">
        <v>4</v>
      </c>
      <c r="E2158" s="1">
        <f t="shared" si="331"/>
        <v>1</v>
      </c>
      <c r="F2158">
        <f t="shared" si="332"/>
        <v>3</v>
      </c>
      <c r="G2158" t="b">
        <f t="shared" si="333"/>
        <v>0</v>
      </c>
      <c r="H2158" t="b">
        <f t="shared" si="334"/>
        <v>0</v>
      </c>
      <c r="I2158">
        <f t="shared" si="335"/>
        <v>4</v>
      </c>
      <c r="J2158">
        <f>IF(D2158="A",0,IF(D2158="B",3,6))</f>
        <v>0</v>
      </c>
      <c r="K2158">
        <f t="shared" si="336"/>
        <v>3</v>
      </c>
      <c r="L2158" t="b">
        <f t="shared" si="337"/>
        <v>0</v>
      </c>
      <c r="M2158" t="b">
        <f t="shared" si="338"/>
        <v>0</v>
      </c>
      <c r="N2158">
        <f t="shared" si="339"/>
        <v>3</v>
      </c>
    </row>
    <row r="2159" spans="1:14">
      <c r="A2159" s="3" t="s">
        <v>0</v>
      </c>
      <c r="B2159" s="1" t="s">
        <v>1</v>
      </c>
      <c r="C2159" s="1" t="str">
        <f t="shared" si="330"/>
        <v>A</v>
      </c>
      <c r="D2159" s="1" t="s">
        <v>4</v>
      </c>
      <c r="E2159" s="1">
        <f t="shared" si="331"/>
        <v>1</v>
      </c>
      <c r="F2159">
        <f t="shared" si="332"/>
        <v>0</v>
      </c>
      <c r="G2159" t="b">
        <f t="shared" si="333"/>
        <v>0</v>
      </c>
      <c r="H2159" t="b">
        <f t="shared" si="334"/>
        <v>0</v>
      </c>
      <c r="I2159">
        <f t="shared" si="335"/>
        <v>1</v>
      </c>
      <c r="J2159">
        <f>IF(D2159="A",0,IF(D2159="B",3,6))</f>
        <v>0</v>
      </c>
      <c r="K2159">
        <f t="shared" si="336"/>
        <v>1</v>
      </c>
      <c r="L2159" t="b">
        <f t="shared" si="337"/>
        <v>0</v>
      </c>
      <c r="M2159" t="b">
        <f t="shared" si="338"/>
        <v>0</v>
      </c>
      <c r="N2159">
        <f t="shared" si="339"/>
        <v>1</v>
      </c>
    </row>
    <row r="2160" spans="1:14">
      <c r="A2160" s="3" t="s">
        <v>0</v>
      </c>
      <c r="B2160" s="1" t="s">
        <v>1</v>
      </c>
      <c r="C2160" s="1" t="str">
        <f t="shared" si="330"/>
        <v>A</v>
      </c>
      <c r="D2160" s="1" t="s">
        <v>4</v>
      </c>
      <c r="E2160" s="1">
        <f t="shared" si="331"/>
        <v>1</v>
      </c>
      <c r="F2160">
        <f t="shared" si="332"/>
        <v>0</v>
      </c>
      <c r="G2160" t="b">
        <f t="shared" si="333"/>
        <v>0</v>
      </c>
      <c r="H2160" t="b">
        <f t="shared" si="334"/>
        <v>0</v>
      </c>
      <c r="I2160">
        <f t="shared" si="335"/>
        <v>1</v>
      </c>
      <c r="J2160">
        <f>IF(D2160="A",0,IF(D2160="B",3,6))</f>
        <v>0</v>
      </c>
      <c r="K2160">
        <f t="shared" si="336"/>
        <v>1</v>
      </c>
      <c r="L2160" t="b">
        <f t="shared" si="337"/>
        <v>0</v>
      </c>
      <c r="M2160" t="b">
        <f t="shared" si="338"/>
        <v>0</v>
      </c>
      <c r="N2160">
        <f t="shared" si="339"/>
        <v>1</v>
      </c>
    </row>
    <row r="2161" spans="1:14">
      <c r="A2161" s="3" t="s">
        <v>4</v>
      </c>
      <c r="B2161" s="1" t="s">
        <v>5</v>
      </c>
      <c r="C2161" s="1" t="str">
        <f t="shared" si="330"/>
        <v>C</v>
      </c>
      <c r="D2161" s="1" t="s">
        <v>2</v>
      </c>
      <c r="E2161" s="1">
        <f t="shared" si="331"/>
        <v>3</v>
      </c>
      <c r="F2161" t="b">
        <f t="shared" si="332"/>
        <v>0</v>
      </c>
      <c r="G2161" t="b">
        <f t="shared" si="333"/>
        <v>0</v>
      </c>
      <c r="H2161">
        <f t="shared" si="334"/>
        <v>0</v>
      </c>
      <c r="I2161">
        <f t="shared" si="335"/>
        <v>3</v>
      </c>
      <c r="J2161">
        <f>IF(D2161="A",0,IF(D2161="B",3,6))</f>
        <v>6</v>
      </c>
      <c r="K2161" t="b">
        <f t="shared" si="336"/>
        <v>0</v>
      </c>
      <c r="L2161" t="b">
        <f t="shared" si="337"/>
        <v>0</v>
      </c>
      <c r="M2161">
        <f t="shared" si="338"/>
        <v>2</v>
      </c>
      <c r="N2161">
        <f t="shared" si="339"/>
        <v>8</v>
      </c>
    </row>
    <row r="2162" spans="1:14">
      <c r="A2162" s="3" t="s">
        <v>0</v>
      </c>
      <c r="B2162" s="1" t="s">
        <v>1</v>
      </c>
      <c r="C2162" s="1" t="str">
        <f t="shared" si="330"/>
        <v>A</v>
      </c>
      <c r="D2162" s="1" t="s">
        <v>4</v>
      </c>
      <c r="E2162" s="1">
        <f t="shared" si="331"/>
        <v>1</v>
      </c>
      <c r="F2162">
        <f t="shared" si="332"/>
        <v>0</v>
      </c>
      <c r="G2162" t="b">
        <f t="shared" si="333"/>
        <v>0</v>
      </c>
      <c r="H2162" t="b">
        <f t="shared" si="334"/>
        <v>0</v>
      </c>
      <c r="I2162">
        <f t="shared" si="335"/>
        <v>1</v>
      </c>
      <c r="J2162">
        <f>IF(D2162="A",0,IF(D2162="B",3,6))</f>
        <v>0</v>
      </c>
      <c r="K2162">
        <f t="shared" si="336"/>
        <v>1</v>
      </c>
      <c r="L2162" t="b">
        <f t="shared" si="337"/>
        <v>0</v>
      </c>
      <c r="M2162" t="b">
        <f t="shared" si="338"/>
        <v>0</v>
      </c>
      <c r="N2162">
        <f t="shared" si="339"/>
        <v>1</v>
      </c>
    </row>
    <row r="2163" spans="1:14">
      <c r="A2163" s="3" t="s">
        <v>0</v>
      </c>
      <c r="B2163" s="1" t="s">
        <v>1</v>
      </c>
      <c r="C2163" s="1" t="str">
        <f t="shared" si="330"/>
        <v>A</v>
      </c>
      <c r="D2163" s="1" t="s">
        <v>4</v>
      </c>
      <c r="E2163" s="1">
        <f t="shared" si="331"/>
        <v>1</v>
      </c>
      <c r="F2163">
        <f t="shared" si="332"/>
        <v>0</v>
      </c>
      <c r="G2163" t="b">
        <f t="shared" si="333"/>
        <v>0</v>
      </c>
      <c r="H2163" t="b">
        <f t="shared" si="334"/>
        <v>0</v>
      </c>
      <c r="I2163">
        <f t="shared" si="335"/>
        <v>1</v>
      </c>
      <c r="J2163">
        <f>IF(D2163="A",0,IF(D2163="B",3,6))</f>
        <v>0</v>
      </c>
      <c r="K2163">
        <f t="shared" si="336"/>
        <v>1</v>
      </c>
      <c r="L2163" t="b">
        <f t="shared" si="337"/>
        <v>0</v>
      </c>
      <c r="M2163" t="b">
        <f t="shared" si="338"/>
        <v>0</v>
      </c>
      <c r="N2163">
        <f t="shared" si="339"/>
        <v>1</v>
      </c>
    </row>
    <row r="2164" spans="1:14">
      <c r="A2164" s="3" t="s">
        <v>2</v>
      </c>
      <c r="B2164" s="1" t="s">
        <v>5</v>
      </c>
      <c r="C2164" s="1" t="str">
        <f t="shared" si="330"/>
        <v>C</v>
      </c>
      <c r="D2164" s="1" t="s">
        <v>2</v>
      </c>
      <c r="E2164" s="1">
        <f t="shared" si="331"/>
        <v>3</v>
      </c>
      <c r="F2164" t="b">
        <f t="shared" si="332"/>
        <v>0</v>
      </c>
      <c r="G2164" t="b">
        <f t="shared" si="333"/>
        <v>0</v>
      </c>
      <c r="H2164">
        <f t="shared" si="334"/>
        <v>3</v>
      </c>
      <c r="I2164">
        <f t="shared" si="335"/>
        <v>6</v>
      </c>
      <c r="J2164">
        <f>IF(D2164="A",0,IF(D2164="B",3,6))</f>
        <v>6</v>
      </c>
      <c r="K2164" t="b">
        <f t="shared" si="336"/>
        <v>0</v>
      </c>
      <c r="L2164" t="b">
        <f t="shared" si="337"/>
        <v>0</v>
      </c>
      <c r="M2164">
        <f t="shared" si="338"/>
        <v>1</v>
      </c>
      <c r="N2164">
        <f t="shared" si="339"/>
        <v>7</v>
      </c>
    </row>
    <row r="2165" spans="1:14">
      <c r="A2165" s="3" t="s">
        <v>0</v>
      </c>
      <c r="B2165" s="1" t="s">
        <v>5</v>
      </c>
      <c r="C2165" s="1" t="str">
        <f t="shared" si="330"/>
        <v>C</v>
      </c>
      <c r="D2165" s="1" t="s">
        <v>2</v>
      </c>
      <c r="E2165" s="1">
        <f t="shared" si="331"/>
        <v>3</v>
      </c>
      <c r="F2165" t="b">
        <f t="shared" si="332"/>
        <v>0</v>
      </c>
      <c r="G2165" t="b">
        <f t="shared" si="333"/>
        <v>0</v>
      </c>
      <c r="H2165">
        <f t="shared" si="334"/>
        <v>6</v>
      </c>
      <c r="I2165">
        <f t="shared" si="335"/>
        <v>9</v>
      </c>
      <c r="J2165">
        <f>IF(D2165="A",0,IF(D2165="B",3,6))</f>
        <v>6</v>
      </c>
      <c r="K2165" t="b">
        <f t="shared" si="336"/>
        <v>0</v>
      </c>
      <c r="L2165" t="b">
        <f t="shared" si="337"/>
        <v>0</v>
      </c>
      <c r="M2165">
        <f t="shared" si="338"/>
        <v>3</v>
      </c>
      <c r="N2165">
        <f t="shared" si="339"/>
        <v>9</v>
      </c>
    </row>
    <row r="2166" spans="1:14">
      <c r="A2166" s="3" t="s">
        <v>0</v>
      </c>
      <c r="B2166" s="1" t="s">
        <v>1</v>
      </c>
      <c r="C2166" s="1" t="str">
        <f t="shared" si="330"/>
        <v>A</v>
      </c>
      <c r="D2166" s="1" t="s">
        <v>4</v>
      </c>
      <c r="E2166" s="1">
        <f t="shared" si="331"/>
        <v>1</v>
      </c>
      <c r="F2166">
        <f t="shared" si="332"/>
        <v>0</v>
      </c>
      <c r="G2166" t="b">
        <f t="shared" si="333"/>
        <v>0</v>
      </c>
      <c r="H2166" t="b">
        <f t="shared" si="334"/>
        <v>0</v>
      </c>
      <c r="I2166">
        <f t="shared" si="335"/>
        <v>1</v>
      </c>
      <c r="J2166">
        <f>IF(D2166="A",0,IF(D2166="B",3,6))</f>
        <v>0</v>
      </c>
      <c r="K2166">
        <f t="shared" si="336"/>
        <v>1</v>
      </c>
      <c r="L2166" t="b">
        <f t="shared" si="337"/>
        <v>0</v>
      </c>
      <c r="M2166" t="b">
        <f t="shared" si="338"/>
        <v>0</v>
      </c>
      <c r="N2166">
        <f t="shared" si="339"/>
        <v>1</v>
      </c>
    </row>
    <row r="2167" spans="1:14">
      <c r="A2167" s="3" t="s">
        <v>4</v>
      </c>
      <c r="B2167" s="1" t="s">
        <v>3</v>
      </c>
      <c r="C2167" s="1" t="str">
        <f t="shared" si="330"/>
        <v>B</v>
      </c>
      <c r="D2167" s="1" t="s">
        <v>0</v>
      </c>
      <c r="E2167" s="1">
        <f t="shared" si="331"/>
        <v>2</v>
      </c>
      <c r="F2167" t="b">
        <f t="shared" si="332"/>
        <v>0</v>
      </c>
      <c r="G2167">
        <f t="shared" si="333"/>
        <v>6</v>
      </c>
      <c r="H2167" t="b">
        <f t="shared" si="334"/>
        <v>0</v>
      </c>
      <c r="I2167">
        <f t="shared" si="335"/>
        <v>8</v>
      </c>
      <c r="J2167">
        <f>IF(D2167="A",0,IF(D2167="B",3,6))</f>
        <v>3</v>
      </c>
      <c r="K2167" t="b">
        <f t="shared" si="336"/>
        <v>0</v>
      </c>
      <c r="L2167">
        <f t="shared" si="337"/>
        <v>1</v>
      </c>
      <c r="M2167" t="b">
        <f t="shared" si="338"/>
        <v>0</v>
      </c>
      <c r="N2167">
        <f t="shared" si="339"/>
        <v>4</v>
      </c>
    </row>
    <row r="2168" spans="1:14">
      <c r="A2168" s="3" t="s">
        <v>2</v>
      </c>
      <c r="B2168" s="1" t="s">
        <v>1</v>
      </c>
      <c r="C2168" s="1" t="str">
        <f t="shared" si="330"/>
        <v>A</v>
      </c>
      <c r="D2168" s="1" t="s">
        <v>4</v>
      </c>
      <c r="E2168" s="1">
        <f t="shared" si="331"/>
        <v>1</v>
      </c>
      <c r="F2168">
        <f t="shared" si="332"/>
        <v>6</v>
      </c>
      <c r="G2168" t="b">
        <f t="shared" si="333"/>
        <v>0</v>
      </c>
      <c r="H2168" t="b">
        <f t="shared" si="334"/>
        <v>0</v>
      </c>
      <c r="I2168">
        <f t="shared" si="335"/>
        <v>7</v>
      </c>
      <c r="J2168">
        <f>IF(D2168="A",0,IF(D2168="B",3,6))</f>
        <v>0</v>
      </c>
      <c r="K2168">
        <f t="shared" si="336"/>
        <v>2</v>
      </c>
      <c r="L2168" t="b">
        <f t="shared" si="337"/>
        <v>0</v>
      </c>
      <c r="M2168" t="b">
        <f t="shared" si="338"/>
        <v>0</v>
      </c>
      <c r="N2168">
        <f t="shared" si="339"/>
        <v>2</v>
      </c>
    </row>
    <row r="2169" spans="1:14">
      <c r="A2169" s="3" t="s">
        <v>0</v>
      </c>
      <c r="B2169" s="1" t="s">
        <v>1</v>
      </c>
      <c r="C2169" s="1" t="str">
        <f t="shared" si="330"/>
        <v>A</v>
      </c>
      <c r="D2169" s="1" t="s">
        <v>4</v>
      </c>
      <c r="E2169" s="1">
        <f t="shared" si="331"/>
        <v>1</v>
      </c>
      <c r="F2169">
        <f t="shared" si="332"/>
        <v>0</v>
      </c>
      <c r="G2169" t="b">
        <f t="shared" si="333"/>
        <v>0</v>
      </c>
      <c r="H2169" t="b">
        <f t="shared" si="334"/>
        <v>0</v>
      </c>
      <c r="I2169">
        <f t="shared" si="335"/>
        <v>1</v>
      </c>
      <c r="J2169">
        <f>IF(D2169="A",0,IF(D2169="B",3,6))</f>
        <v>0</v>
      </c>
      <c r="K2169">
        <f t="shared" si="336"/>
        <v>1</v>
      </c>
      <c r="L2169" t="b">
        <f t="shared" si="337"/>
        <v>0</v>
      </c>
      <c r="M2169" t="b">
        <f t="shared" si="338"/>
        <v>0</v>
      </c>
      <c r="N2169">
        <f t="shared" si="339"/>
        <v>1</v>
      </c>
    </row>
    <row r="2170" spans="1:14">
      <c r="A2170" s="3" t="s">
        <v>0</v>
      </c>
      <c r="B2170" s="1" t="s">
        <v>3</v>
      </c>
      <c r="C2170" s="1" t="str">
        <f t="shared" si="330"/>
        <v>B</v>
      </c>
      <c r="D2170" s="1" t="s">
        <v>0</v>
      </c>
      <c r="E2170" s="1">
        <f t="shared" si="331"/>
        <v>2</v>
      </c>
      <c r="F2170" t="b">
        <f t="shared" si="332"/>
        <v>0</v>
      </c>
      <c r="G2170">
        <f t="shared" si="333"/>
        <v>3</v>
      </c>
      <c r="H2170" t="b">
        <f t="shared" si="334"/>
        <v>0</v>
      </c>
      <c r="I2170">
        <f t="shared" si="335"/>
        <v>5</v>
      </c>
      <c r="J2170">
        <f>IF(D2170="A",0,IF(D2170="B",3,6))</f>
        <v>3</v>
      </c>
      <c r="K2170" t="b">
        <f t="shared" si="336"/>
        <v>0</v>
      </c>
      <c r="L2170">
        <f t="shared" si="337"/>
        <v>2</v>
      </c>
      <c r="M2170" t="b">
        <f t="shared" si="338"/>
        <v>0</v>
      </c>
      <c r="N2170">
        <f t="shared" si="339"/>
        <v>5</v>
      </c>
    </row>
    <row r="2171" spans="1:14">
      <c r="A2171" s="3" t="s">
        <v>0</v>
      </c>
      <c r="B2171" s="1" t="s">
        <v>5</v>
      </c>
      <c r="C2171" s="1" t="str">
        <f t="shared" si="330"/>
        <v>C</v>
      </c>
      <c r="D2171" s="1" t="s">
        <v>2</v>
      </c>
      <c r="E2171" s="1">
        <f t="shared" si="331"/>
        <v>3</v>
      </c>
      <c r="F2171" t="b">
        <f t="shared" si="332"/>
        <v>0</v>
      </c>
      <c r="G2171" t="b">
        <f t="shared" si="333"/>
        <v>0</v>
      </c>
      <c r="H2171">
        <f t="shared" si="334"/>
        <v>6</v>
      </c>
      <c r="I2171">
        <f t="shared" si="335"/>
        <v>9</v>
      </c>
      <c r="J2171">
        <f>IF(D2171="A",0,IF(D2171="B",3,6))</f>
        <v>6</v>
      </c>
      <c r="K2171" t="b">
        <f t="shared" si="336"/>
        <v>0</v>
      </c>
      <c r="L2171" t="b">
        <f t="shared" si="337"/>
        <v>0</v>
      </c>
      <c r="M2171">
        <f t="shared" si="338"/>
        <v>3</v>
      </c>
      <c r="N2171">
        <f t="shared" si="339"/>
        <v>9</v>
      </c>
    </row>
    <row r="2172" spans="1:14">
      <c r="A2172" s="3" t="s">
        <v>2</v>
      </c>
      <c r="B2172" s="1" t="s">
        <v>3</v>
      </c>
      <c r="C2172" s="1" t="str">
        <f t="shared" si="330"/>
        <v>B</v>
      </c>
      <c r="D2172" s="1" t="s">
        <v>0</v>
      </c>
      <c r="E2172" s="1">
        <f t="shared" si="331"/>
        <v>2</v>
      </c>
      <c r="F2172" t="b">
        <f t="shared" si="332"/>
        <v>0</v>
      </c>
      <c r="G2172">
        <f t="shared" si="333"/>
        <v>0</v>
      </c>
      <c r="H2172" t="b">
        <f t="shared" si="334"/>
        <v>0</v>
      </c>
      <c r="I2172">
        <f t="shared" si="335"/>
        <v>2</v>
      </c>
      <c r="J2172">
        <f>IF(D2172="A",0,IF(D2172="B",3,6))</f>
        <v>3</v>
      </c>
      <c r="K2172" t="b">
        <f t="shared" si="336"/>
        <v>0</v>
      </c>
      <c r="L2172">
        <f t="shared" si="337"/>
        <v>3</v>
      </c>
      <c r="M2172" t="b">
        <f t="shared" si="338"/>
        <v>0</v>
      </c>
      <c r="N2172">
        <f t="shared" si="339"/>
        <v>6</v>
      </c>
    </row>
    <row r="2173" spans="1:14">
      <c r="A2173" s="3" t="s">
        <v>0</v>
      </c>
      <c r="B2173" s="1" t="s">
        <v>1</v>
      </c>
      <c r="C2173" s="1" t="str">
        <f t="shared" si="330"/>
        <v>A</v>
      </c>
      <c r="D2173" s="1" t="s">
        <v>4</v>
      </c>
      <c r="E2173" s="1">
        <f t="shared" si="331"/>
        <v>1</v>
      </c>
      <c r="F2173">
        <f t="shared" si="332"/>
        <v>0</v>
      </c>
      <c r="G2173" t="b">
        <f t="shared" si="333"/>
        <v>0</v>
      </c>
      <c r="H2173" t="b">
        <f t="shared" si="334"/>
        <v>0</v>
      </c>
      <c r="I2173">
        <f t="shared" si="335"/>
        <v>1</v>
      </c>
      <c r="J2173">
        <f>IF(D2173="A",0,IF(D2173="B",3,6))</f>
        <v>0</v>
      </c>
      <c r="K2173">
        <f t="shared" si="336"/>
        <v>1</v>
      </c>
      <c r="L2173" t="b">
        <f t="shared" si="337"/>
        <v>0</v>
      </c>
      <c r="M2173" t="b">
        <f t="shared" si="338"/>
        <v>0</v>
      </c>
      <c r="N2173">
        <f t="shared" si="339"/>
        <v>1</v>
      </c>
    </row>
    <row r="2174" spans="1:14">
      <c r="A2174" s="3" t="s">
        <v>2</v>
      </c>
      <c r="B2174" s="1" t="s">
        <v>1</v>
      </c>
      <c r="C2174" s="1" t="str">
        <f t="shared" si="330"/>
        <v>A</v>
      </c>
      <c r="D2174" s="1" t="s">
        <v>4</v>
      </c>
      <c r="E2174" s="1">
        <f t="shared" si="331"/>
        <v>1</v>
      </c>
      <c r="F2174">
        <f t="shared" si="332"/>
        <v>6</v>
      </c>
      <c r="G2174" t="b">
        <f t="shared" si="333"/>
        <v>0</v>
      </c>
      <c r="H2174" t="b">
        <f t="shared" si="334"/>
        <v>0</v>
      </c>
      <c r="I2174">
        <f t="shared" si="335"/>
        <v>7</v>
      </c>
      <c r="J2174">
        <f>IF(D2174="A",0,IF(D2174="B",3,6))</f>
        <v>0</v>
      </c>
      <c r="K2174">
        <f t="shared" si="336"/>
        <v>2</v>
      </c>
      <c r="L2174" t="b">
        <f t="shared" si="337"/>
        <v>0</v>
      </c>
      <c r="M2174" t="b">
        <f t="shared" si="338"/>
        <v>0</v>
      </c>
      <c r="N2174">
        <f t="shared" si="339"/>
        <v>2</v>
      </c>
    </row>
    <row r="2175" spans="1:14">
      <c r="A2175" s="3" t="s">
        <v>2</v>
      </c>
      <c r="B2175" s="1" t="s">
        <v>3</v>
      </c>
      <c r="C2175" s="1" t="str">
        <f t="shared" si="330"/>
        <v>B</v>
      </c>
      <c r="D2175" s="1" t="s">
        <v>0</v>
      </c>
      <c r="E2175" s="1">
        <f t="shared" si="331"/>
        <v>2</v>
      </c>
      <c r="F2175" t="b">
        <f t="shared" si="332"/>
        <v>0</v>
      </c>
      <c r="G2175">
        <f t="shared" si="333"/>
        <v>0</v>
      </c>
      <c r="H2175" t="b">
        <f t="shared" si="334"/>
        <v>0</v>
      </c>
      <c r="I2175">
        <f t="shared" si="335"/>
        <v>2</v>
      </c>
      <c r="J2175">
        <f>IF(D2175="A",0,IF(D2175="B",3,6))</f>
        <v>3</v>
      </c>
      <c r="K2175" t="b">
        <f t="shared" si="336"/>
        <v>0</v>
      </c>
      <c r="L2175">
        <f t="shared" si="337"/>
        <v>3</v>
      </c>
      <c r="M2175" t="b">
        <f t="shared" si="338"/>
        <v>0</v>
      </c>
      <c r="N2175">
        <f t="shared" si="339"/>
        <v>6</v>
      </c>
    </row>
    <row r="2176" spans="1:14">
      <c r="A2176" s="3" t="s">
        <v>4</v>
      </c>
      <c r="B2176" s="1" t="s">
        <v>1</v>
      </c>
      <c r="C2176" s="1" t="str">
        <f t="shared" si="330"/>
        <v>A</v>
      </c>
      <c r="D2176" s="1" t="s">
        <v>4</v>
      </c>
      <c r="E2176" s="1">
        <f t="shared" si="331"/>
        <v>1</v>
      </c>
      <c r="F2176">
        <f t="shared" si="332"/>
        <v>3</v>
      </c>
      <c r="G2176" t="b">
        <f t="shared" si="333"/>
        <v>0</v>
      </c>
      <c r="H2176" t="b">
        <f t="shared" si="334"/>
        <v>0</v>
      </c>
      <c r="I2176">
        <f t="shared" si="335"/>
        <v>4</v>
      </c>
      <c r="J2176">
        <f>IF(D2176="A",0,IF(D2176="B",3,6))</f>
        <v>0</v>
      </c>
      <c r="K2176">
        <f t="shared" si="336"/>
        <v>3</v>
      </c>
      <c r="L2176" t="b">
        <f t="shared" si="337"/>
        <v>0</v>
      </c>
      <c r="M2176" t="b">
        <f t="shared" si="338"/>
        <v>0</v>
      </c>
      <c r="N2176">
        <f t="shared" si="339"/>
        <v>3</v>
      </c>
    </row>
    <row r="2177" spans="1:14">
      <c r="A2177" s="3" t="s">
        <v>0</v>
      </c>
      <c r="B2177" s="1" t="s">
        <v>1</v>
      </c>
      <c r="C2177" s="1" t="str">
        <f t="shared" si="330"/>
        <v>A</v>
      </c>
      <c r="D2177" s="1" t="s">
        <v>4</v>
      </c>
      <c r="E2177" s="1">
        <f t="shared" si="331"/>
        <v>1</v>
      </c>
      <c r="F2177">
        <f t="shared" si="332"/>
        <v>0</v>
      </c>
      <c r="G2177" t="b">
        <f t="shared" si="333"/>
        <v>0</v>
      </c>
      <c r="H2177" t="b">
        <f t="shared" si="334"/>
        <v>0</v>
      </c>
      <c r="I2177">
        <f t="shared" si="335"/>
        <v>1</v>
      </c>
      <c r="J2177">
        <f>IF(D2177="A",0,IF(D2177="B",3,6))</f>
        <v>0</v>
      </c>
      <c r="K2177">
        <f t="shared" si="336"/>
        <v>1</v>
      </c>
      <c r="L2177" t="b">
        <f t="shared" si="337"/>
        <v>0</v>
      </c>
      <c r="M2177" t="b">
        <f t="shared" si="338"/>
        <v>0</v>
      </c>
      <c r="N2177">
        <f t="shared" si="339"/>
        <v>1</v>
      </c>
    </row>
    <row r="2178" spans="1:14">
      <c r="A2178" s="3" t="s">
        <v>2</v>
      </c>
      <c r="B2178" s="1" t="s">
        <v>1</v>
      </c>
      <c r="C2178" s="1" t="str">
        <f t="shared" si="330"/>
        <v>A</v>
      </c>
      <c r="D2178" s="1" t="s">
        <v>4</v>
      </c>
      <c r="E2178" s="1">
        <f t="shared" si="331"/>
        <v>1</v>
      </c>
      <c r="F2178">
        <f t="shared" si="332"/>
        <v>6</v>
      </c>
      <c r="G2178" t="b">
        <f t="shared" si="333"/>
        <v>0</v>
      </c>
      <c r="H2178" t="b">
        <f t="shared" si="334"/>
        <v>0</v>
      </c>
      <c r="I2178">
        <f t="shared" si="335"/>
        <v>7</v>
      </c>
      <c r="J2178">
        <f>IF(D2178="A",0,IF(D2178="B",3,6))</f>
        <v>0</v>
      </c>
      <c r="K2178">
        <f t="shared" si="336"/>
        <v>2</v>
      </c>
      <c r="L2178" t="b">
        <f t="shared" si="337"/>
        <v>0</v>
      </c>
      <c r="M2178" t="b">
        <f t="shared" si="338"/>
        <v>0</v>
      </c>
      <c r="N2178">
        <f t="shared" si="339"/>
        <v>2</v>
      </c>
    </row>
    <row r="2179" spans="1:14">
      <c r="A2179" s="3" t="s">
        <v>2</v>
      </c>
      <c r="B2179" s="1" t="s">
        <v>1</v>
      </c>
      <c r="C2179" s="1" t="str">
        <f t="shared" si="330"/>
        <v>A</v>
      </c>
      <c r="D2179" s="1" t="s">
        <v>4</v>
      </c>
      <c r="E2179" s="1">
        <f t="shared" si="331"/>
        <v>1</v>
      </c>
      <c r="F2179">
        <f t="shared" si="332"/>
        <v>6</v>
      </c>
      <c r="G2179" t="b">
        <f t="shared" si="333"/>
        <v>0</v>
      </c>
      <c r="H2179" t="b">
        <f t="shared" si="334"/>
        <v>0</v>
      </c>
      <c r="I2179">
        <f t="shared" si="335"/>
        <v>7</v>
      </c>
      <c r="J2179">
        <f>IF(D2179="A",0,IF(D2179="B",3,6))</f>
        <v>0</v>
      </c>
      <c r="K2179">
        <f t="shared" si="336"/>
        <v>2</v>
      </c>
      <c r="L2179" t="b">
        <f t="shared" si="337"/>
        <v>0</v>
      </c>
      <c r="M2179" t="b">
        <f t="shared" si="338"/>
        <v>0</v>
      </c>
      <c r="N2179">
        <f t="shared" si="339"/>
        <v>2</v>
      </c>
    </row>
    <row r="2180" spans="1:14">
      <c r="A2180" s="3" t="s">
        <v>0</v>
      </c>
      <c r="B2180" s="1" t="s">
        <v>1</v>
      </c>
      <c r="C2180" s="1" t="str">
        <f t="shared" ref="C2180:C2243" si="340">IF(B2180="X","A",IF(B2180="Y","B","C"))</f>
        <v>A</v>
      </c>
      <c r="D2180" s="1" t="s">
        <v>4</v>
      </c>
      <c r="E2180" s="1">
        <f t="shared" ref="E2180:E2243" si="341">IF(D2180="A",$S$3,IF(D2180="B",$S$4,$S$5))</f>
        <v>1</v>
      </c>
      <c r="F2180">
        <f t="shared" ref="F2180:F2243" si="342">IF(D2180="A",IF(A2180="B",0,IF(A2180="A",3,6)))</f>
        <v>0</v>
      </c>
      <c r="G2180" t="b">
        <f t="shared" ref="G2180:G2243" si="343">IF(D2180="B",IF(A2180="A",6,IF(A2180="B",3,0)))</f>
        <v>0</v>
      </c>
      <c r="H2180" t="b">
        <f t="shared" ref="H2180:H2243" si="344">IF(D2180="C",IF(A2180="A",0,IF(A2180="B",6,3)))</f>
        <v>0</v>
      </c>
      <c r="I2180">
        <f t="shared" ref="I2180:I2243" si="345">+E2180+SUM(F2180:H2180)</f>
        <v>1</v>
      </c>
      <c r="J2180">
        <f>IF(D2180="A",0,IF(D2180="B",3,6))</f>
        <v>0</v>
      </c>
      <c r="K2180">
        <f t="shared" ref="K2180:K2243" si="346">+IF(D2180="A",IF(A2180="A",3,IF(A2180="B",1,2)))</f>
        <v>1</v>
      </c>
      <c r="L2180" t="b">
        <f t="shared" ref="L2180:L2243" si="347">+IF(D2180="B",VLOOKUP(A2180,$P$3:$T$5,4))</f>
        <v>0</v>
      </c>
      <c r="M2180" t="b">
        <f t="shared" ref="M2180:M2243" si="348">+IF(D2180="C",IF(A2180="A",2,IF(A2180="B",3,1)))</f>
        <v>0</v>
      </c>
      <c r="N2180">
        <f t="shared" ref="N2180:N2243" si="349">+SUM(J2180:M2180)</f>
        <v>1</v>
      </c>
    </row>
    <row r="2181" spans="1:14">
      <c r="A2181" s="3" t="s">
        <v>4</v>
      </c>
      <c r="B2181" s="1" t="s">
        <v>5</v>
      </c>
      <c r="C2181" s="1" t="str">
        <f t="shared" si="340"/>
        <v>C</v>
      </c>
      <c r="D2181" s="1" t="s">
        <v>2</v>
      </c>
      <c r="E2181" s="1">
        <f t="shared" si="341"/>
        <v>3</v>
      </c>
      <c r="F2181" t="b">
        <f t="shared" si="342"/>
        <v>0</v>
      </c>
      <c r="G2181" t="b">
        <f t="shared" si="343"/>
        <v>0</v>
      </c>
      <c r="H2181">
        <f t="shared" si="344"/>
        <v>0</v>
      </c>
      <c r="I2181">
        <f t="shared" si="345"/>
        <v>3</v>
      </c>
      <c r="J2181">
        <f>IF(D2181="A",0,IF(D2181="B",3,6))</f>
        <v>6</v>
      </c>
      <c r="K2181" t="b">
        <f t="shared" si="346"/>
        <v>0</v>
      </c>
      <c r="L2181" t="b">
        <f t="shared" si="347"/>
        <v>0</v>
      </c>
      <c r="M2181">
        <f t="shared" si="348"/>
        <v>2</v>
      </c>
      <c r="N2181">
        <f t="shared" si="349"/>
        <v>8</v>
      </c>
    </row>
    <row r="2182" spans="1:14">
      <c r="A2182" s="3" t="s">
        <v>2</v>
      </c>
      <c r="B2182" s="1" t="s">
        <v>3</v>
      </c>
      <c r="C2182" s="1" t="str">
        <f t="shared" si="340"/>
        <v>B</v>
      </c>
      <c r="D2182" s="1" t="s">
        <v>0</v>
      </c>
      <c r="E2182" s="1">
        <f t="shared" si="341"/>
        <v>2</v>
      </c>
      <c r="F2182" t="b">
        <f t="shared" si="342"/>
        <v>0</v>
      </c>
      <c r="G2182">
        <f t="shared" si="343"/>
        <v>0</v>
      </c>
      <c r="H2182" t="b">
        <f t="shared" si="344"/>
        <v>0</v>
      </c>
      <c r="I2182">
        <f t="shared" si="345"/>
        <v>2</v>
      </c>
      <c r="J2182">
        <f>IF(D2182="A",0,IF(D2182="B",3,6))</f>
        <v>3</v>
      </c>
      <c r="K2182" t="b">
        <f t="shared" si="346"/>
        <v>0</v>
      </c>
      <c r="L2182">
        <f t="shared" si="347"/>
        <v>3</v>
      </c>
      <c r="M2182" t="b">
        <f t="shared" si="348"/>
        <v>0</v>
      </c>
      <c r="N2182">
        <f t="shared" si="349"/>
        <v>6</v>
      </c>
    </row>
    <row r="2183" spans="1:14">
      <c r="A2183" s="3" t="s">
        <v>0</v>
      </c>
      <c r="B2183" s="1" t="s">
        <v>1</v>
      </c>
      <c r="C2183" s="1" t="str">
        <f t="shared" si="340"/>
        <v>A</v>
      </c>
      <c r="D2183" s="1" t="s">
        <v>4</v>
      </c>
      <c r="E2183" s="1">
        <f t="shared" si="341"/>
        <v>1</v>
      </c>
      <c r="F2183">
        <f t="shared" si="342"/>
        <v>0</v>
      </c>
      <c r="G2183" t="b">
        <f t="shared" si="343"/>
        <v>0</v>
      </c>
      <c r="H2183" t="b">
        <f t="shared" si="344"/>
        <v>0</v>
      </c>
      <c r="I2183">
        <f t="shared" si="345"/>
        <v>1</v>
      </c>
      <c r="J2183">
        <f>IF(D2183="A",0,IF(D2183="B",3,6))</f>
        <v>0</v>
      </c>
      <c r="K2183">
        <f t="shared" si="346"/>
        <v>1</v>
      </c>
      <c r="L2183" t="b">
        <f t="shared" si="347"/>
        <v>0</v>
      </c>
      <c r="M2183" t="b">
        <f t="shared" si="348"/>
        <v>0</v>
      </c>
      <c r="N2183">
        <f t="shared" si="349"/>
        <v>1</v>
      </c>
    </row>
    <row r="2184" spans="1:14">
      <c r="A2184" s="3" t="s">
        <v>4</v>
      </c>
      <c r="B2184" s="1" t="s">
        <v>1</v>
      </c>
      <c r="C2184" s="1" t="str">
        <f t="shared" si="340"/>
        <v>A</v>
      </c>
      <c r="D2184" s="1" t="s">
        <v>4</v>
      </c>
      <c r="E2184" s="1">
        <f t="shared" si="341"/>
        <v>1</v>
      </c>
      <c r="F2184">
        <f t="shared" si="342"/>
        <v>3</v>
      </c>
      <c r="G2184" t="b">
        <f t="shared" si="343"/>
        <v>0</v>
      </c>
      <c r="H2184" t="b">
        <f t="shared" si="344"/>
        <v>0</v>
      </c>
      <c r="I2184">
        <f t="shared" si="345"/>
        <v>4</v>
      </c>
      <c r="J2184">
        <f>IF(D2184="A",0,IF(D2184="B",3,6))</f>
        <v>0</v>
      </c>
      <c r="K2184">
        <f t="shared" si="346"/>
        <v>3</v>
      </c>
      <c r="L2184" t="b">
        <f t="shared" si="347"/>
        <v>0</v>
      </c>
      <c r="M2184" t="b">
        <f t="shared" si="348"/>
        <v>0</v>
      </c>
      <c r="N2184">
        <f t="shared" si="349"/>
        <v>3</v>
      </c>
    </row>
    <row r="2185" spans="1:14">
      <c r="A2185" s="3" t="s">
        <v>4</v>
      </c>
      <c r="B2185" s="1" t="s">
        <v>5</v>
      </c>
      <c r="C2185" s="1" t="str">
        <f t="shared" si="340"/>
        <v>C</v>
      </c>
      <c r="D2185" s="1" t="s">
        <v>2</v>
      </c>
      <c r="E2185" s="1">
        <f t="shared" si="341"/>
        <v>3</v>
      </c>
      <c r="F2185" t="b">
        <f t="shared" si="342"/>
        <v>0</v>
      </c>
      <c r="G2185" t="b">
        <f t="shared" si="343"/>
        <v>0</v>
      </c>
      <c r="H2185">
        <f t="shared" si="344"/>
        <v>0</v>
      </c>
      <c r="I2185">
        <f t="shared" si="345"/>
        <v>3</v>
      </c>
      <c r="J2185">
        <f>IF(D2185="A",0,IF(D2185="B",3,6))</f>
        <v>6</v>
      </c>
      <c r="K2185" t="b">
        <f t="shared" si="346"/>
        <v>0</v>
      </c>
      <c r="L2185" t="b">
        <f t="shared" si="347"/>
        <v>0</v>
      </c>
      <c r="M2185">
        <f t="shared" si="348"/>
        <v>2</v>
      </c>
      <c r="N2185">
        <f t="shared" si="349"/>
        <v>8</v>
      </c>
    </row>
    <row r="2186" spans="1:14">
      <c r="A2186" s="3" t="s">
        <v>0</v>
      </c>
      <c r="B2186" s="1" t="s">
        <v>1</v>
      </c>
      <c r="C2186" s="1" t="str">
        <f t="shared" si="340"/>
        <v>A</v>
      </c>
      <c r="D2186" s="1" t="s">
        <v>4</v>
      </c>
      <c r="E2186" s="1">
        <f t="shared" si="341"/>
        <v>1</v>
      </c>
      <c r="F2186">
        <f t="shared" si="342"/>
        <v>0</v>
      </c>
      <c r="G2186" t="b">
        <f t="shared" si="343"/>
        <v>0</v>
      </c>
      <c r="H2186" t="b">
        <f t="shared" si="344"/>
        <v>0</v>
      </c>
      <c r="I2186">
        <f t="shared" si="345"/>
        <v>1</v>
      </c>
      <c r="J2186">
        <f>IF(D2186="A",0,IF(D2186="B",3,6))</f>
        <v>0</v>
      </c>
      <c r="K2186">
        <f t="shared" si="346"/>
        <v>1</v>
      </c>
      <c r="L2186" t="b">
        <f t="shared" si="347"/>
        <v>0</v>
      </c>
      <c r="M2186" t="b">
        <f t="shared" si="348"/>
        <v>0</v>
      </c>
      <c r="N2186">
        <f t="shared" si="349"/>
        <v>1</v>
      </c>
    </row>
    <row r="2187" spans="1:14">
      <c r="A2187" s="3" t="s">
        <v>0</v>
      </c>
      <c r="B2187" s="1" t="s">
        <v>1</v>
      </c>
      <c r="C2187" s="1" t="str">
        <f t="shared" si="340"/>
        <v>A</v>
      </c>
      <c r="D2187" s="1" t="s">
        <v>4</v>
      </c>
      <c r="E2187" s="1">
        <f t="shared" si="341"/>
        <v>1</v>
      </c>
      <c r="F2187">
        <f t="shared" si="342"/>
        <v>0</v>
      </c>
      <c r="G2187" t="b">
        <f t="shared" si="343"/>
        <v>0</v>
      </c>
      <c r="H2187" t="b">
        <f t="shared" si="344"/>
        <v>0</v>
      </c>
      <c r="I2187">
        <f t="shared" si="345"/>
        <v>1</v>
      </c>
      <c r="J2187">
        <f>IF(D2187="A",0,IF(D2187="B",3,6))</f>
        <v>0</v>
      </c>
      <c r="K2187">
        <f t="shared" si="346"/>
        <v>1</v>
      </c>
      <c r="L2187" t="b">
        <f t="shared" si="347"/>
        <v>0</v>
      </c>
      <c r="M2187" t="b">
        <f t="shared" si="348"/>
        <v>0</v>
      </c>
      <c r="N2187">
        <f t="shared" si="349"/>
        <v>1</v>
      </c>
    </row>
    <row r="2188" spans="1:14">
      <c r="A2188" s="3" t="s">
        <v>2</v>
      </c>
      <c r="B2188" s="1" t="s">
        <v>1</v>
      </c>
      <c r="C2188" s="1" t="str">
        <f t="shared" si="340"/>
        <v>A</v>
      </c>
      <c r="D2188" s="1" t="s">
        <v>4</v>
      </c>
      <c r="E2188" s="1">
        <f t="shared" si="341"/>
        <v>1</v>
      </c>
      <c r="F2188">
        <f t="shared" si="342"/>
        <v>6</v>
      </c>
      <c r="G2188" t="b">
        <f t="shared" si="343"/>
        <v>0</v>
      </c>
      <c r="H2188" t="b">
        <f t="shared" si="344"/>
        <v>0</v>
      </c>
      <c r="I2188">
        <f t="shared" si="345"/>
        <v>7</v>
      </c>
      <c r="J2188">
        <f>IF(D2188="A",0,IF(D2188="B",3,6))</f>
        <v>0</v>
      </c>
      <c r="K2188">
        <f t="shared" si="346"/>
        <v>2</v>
      </c>
      <c r="L2188" t="b">
        <f t="shared" si="347"/>
        <v>0</v>
      </c>
      <c r="M2188" t="b">
        <f t="shared" si="348"/>
        <v>0</v>
      </c>
      <c r="N2188">
        <f t="shared" si="349"/>
        <v>2</v>
      </c>
    </row>
    <row r="2189" spans="1:14">
      <c r="A2189" s="3" t="s">
        <v>4</v>
      </c>
      <c r="B2189" s="1" t="s">
        <v>1</v>
      </c>
      <c r="C2189" s="1" t="str">
        <f t="shared" si="340"/>
        <v>A</v>
      </c>
      <c r="D2189" s="1" t="s">
        <v>4</v>
      </c>
      <c r="E2189" s="1">
        <f t="shared" si="341"/>
        <v>1</v>
      </c>
      <c r="F2189">
        <f t="shared" si="342"/>
        <v>3</v>
      </c>
      <c r="G2189" t="b">
        <f t="shared" si="343"/>
        <v>0</v>
      </c>
      <c r="H2189" t="b">
        <f t="shared" si="344"/>
        <v>0</v>
      </c>
      <c r="I2189">
        <f t="shared" si="345"/>
        <v>4</v>
      </c>
      <c r="J2189">
        <f>IF(D2189="A",0,IF(D2189="B",3,6))</f>
        <v>0</v>
      </c>
      <c r="K2189">
        <f t="shared" si="346"/>
        <v>3</v>
      </c>
      <c r="L2189" t="b">
        <f t="shared" si="347"/>
        <v>0</v>
      </c>
      <c r="M2189" t="b">
        <f t="shared" si="348"/>
        <v>0</v>
      </c>
      <c r="N2189">
        <f t="shared" si="349"/>
        <v>3</v>
      </c>
    </row>
    <row r="2190" spans="1:14">
      <c r="A2190" s="3" t="s">
        <v>4</v>
      </c>
      <c r="B2190" s="1" t="s">
        <v>1</v>
      </c>
      <c r="C2190" s="1" t="str">
        <f t="shared" si="340"/>
        <v>A</v>
      </c>
      <c r="D2190" s="1" t="s">
        <v>4</v>
      </c>
      <c r="E2190" s="1">
        <f t="shared" si="341"/>
        <v>1</v>
      </c>
      <c r="F2190">
        <f t="shared" si="342"/>
        <v>3</v>
      </c>
      <c r="G2190" t="b">
        <f t="shared" si="343"/>
        <v>0</v>
      </c>
      <c r="H2190" t="b">
        <f t="shared" si="344"/>
        <v>0</v>
      </c>
      <c r="I2190">
        <f t="shared" si="345"/>
        <v>4</v>
      </c>
      <c r="J2190">
        <f>IF(D2190="A",0,IF(D2190="B",3,6))</f>
        <v>0</v>
      </c>
      <c r="K2190">
        <f t="shared" si="346"/>
        <v>3</v>
      </c>
      <c r="L2190" t="b">
        <f t="shared" si="347"/>
        <v>0</v>
      </c>
      <c r="M2190" t="b">
        <f t="shared" si="348"/>
        <v>0</v>
      </c>
      <c r="N2190">
        <f t="shared" si="349"/>
        <v>3</v>
      </c>
    </row>
    <row r="2191" spans="1:14">
      <c r="A2191" s="3" t="s">
        <v>4</v>
      </c>
      <c r="B2191" s="1" t="s">
        <v>1</v>
      </c>
      <c r="C2191" s="1" t="str">
        <f t="shared" si="340"/>
        <v>A</v>
      </c>
      <c r="D2191" s="1" t="s">
        <v>4</v>
      </c>
      <c r="E2191" s="1">
        <f t="shared" si="341"/>
        <v>1</v>
      </c>
      <c r="F2191">
        <f t="shared" si="342"/>
        <v>3</v>
      </c>
      <c r="G2191" t="b">
        <f t="shared" si="343"/>
        <v>0</v>
      </c>
      <c r="H2191" t="b">
        <f t="shared" si="344"/>
        <v>0</v>
      </c>
      <c r="I2191">
        <f t="shared" si="345"/>
        <v>4</v>
      </c>
      <c r="J2191">
        <f>IF(D2191="A",0,IF(D2191="B",3,6))</f>
        <v>0</v>
      </c>
      <c r="K2191">
        <f t="shared" si="346"/>
        <v>3</v>
      </c>
      <c r="L2191" t="b">
        <f t="shared" si="347"/>
        <v>0</v>
      </c>
      <c r="M2191" t="b">
        <f t="shared" si="348"/>
        <v>0</v>
      </c>
      <c r="N2191">
        <f t="shared" si="349"/>
        <v>3</v>
      </c>
    </row>
    <row r="2192" spans="1:14">
      <c r="A2192" s="3" t="s">
        <v>2</v>
      </c>
      <c r="B2192" s="1" t="s">
        <v>3</v>
      </c>
      <c r="C2192" s="1" t="str">
        <f t="shared" si="340"/>
        <v>B</v>
      </c>
      <c r="D2192" s="1" t="s">
        <v>0</v>
      </c>
      <c r="E2192" s="1">
        <f t="shared" si="341"/>
        <v>2</v>
      </c>
      <c r="F2192" t="b">
        <f t="shared" si="342"/>
        <v>0</v>
      </c>
      <c r="G2192">
        <f t="shared" si="343"/>
        <v>0</v>
      </c>
      <c r="H2192" t="b">
        <f t="shared" si="344"/>
        <v>0</v>
      </c>
      <c r="I2192">
        <f t="shared" si="345"/>
        <v>2</v>
      </c>
      <c r="J2192">
        <f>IF(D2192="A",0,IF(D2192="B",3,6))</f>
        <v>3</v>
      </c>
      <c r="K2192" t="b">
        <f t="shared" si="346"/>
        <v>0</v>
      </c>
      <c r="L2192">
        <f t="shared" si="347"/>
        <v>3</v>
      </c>
      <c r="M2192" t="b">
        <f t="shared" si="348"/>
        <v>0</v>
      </c>
      <c r="N2192">
        <f t="shared" si="349"/>
        <v>6</v>
      </c>
    </row>
    <row r="2193" spans="1:14">
      <c r="A2193" s="3" t="s">
        <v>4</v>
      </c>
      <c r="B2193" s="1" t="s">
        <v>5</v>
      </c>
      <c r="C2193" s="1" t="str">
        <f t="shared" si="340"/>
        <v>C</v>
      </c>
      <c r="D2193" s="1" t="s">
        <v>2</v>
      </c>
      <c r="E2193" s="1">
        <f t="shared" si="341"/>
        <v>3</v>
      </c>
      <c r="F2193" t="b">
        <f t="shared" si="342"/>
        <v>0</v>
      </c>
      <c r="G2193" t="b">
        <f t="shared" si="343"/>
        <v>0</v>
      </c>
      <c r="H2193">
        <f t="shared" si="344"/>
        <v>0</v>
      </c>
      <c r="I2193">
        <f t="shared" si="345"/>
        <v>3</v>
      </c>
      <c r="J2193">
        <f>IF(D2193="A",0,IF(D2193="B",3,6))</f>
        <v>6</v>
      </c>
      <c r="K2193" t="b">
        <f t="shared" si="346"/>
        <v>0</v>
      </c>
      <c r="L2193" t="b">
        <f t="shared" si="347"/>
        <v>0</v>
      </c>
      <c r="M2193">
        <f t="shared" si="348"/>
        <v>2</v>
      </c>
      <c r="N2193">
        <f t="shared" si="349"/>
        <v>8</v>
      </c>
    </row>
    <row r="2194" spans="1:14">
      <c r="A2194" s="3" t="s">
        <v>2</v>
      </c>
      <c r="B2194" s="1" t="s">
        <v>1</v>
      </c>
      <c r="C2194" s="1" t="str">
        <f t="shared" si="340"/>
        <v>A</v>
      </c>
      <c r="D2194" s="1" t="s">
        <v>4</v>
      </c>
      <c r="E2194" s="1">
        <f t="shared" si="341"/>
        <v>1</v>
      </c>
      <c r="F2194">
        <f t="shared" si="342"/>
        <v>6</v>
      </c>
      <c r="G2194" t="b">
        <f t="shared" si="343"/>
        <v>0</v>
      </c>
      <c r="H2194" t="b">
        <f t="shared" si="344"/>
        <v>0</v>
      </c>
      <c r="I2194">
        <f t="shared" si="345"/>
        <v>7</v>
      </c>
      <c r="J2194">
        <f>IF(D2194="A",0,IF(D2194="B",3,6))</f>
        <v>0</v>
      </c>
      <c r="K2194">
        <f t="shared" si="346"/>
        <v>2</v>
      </c>
      <c r="L2194" t="b">
        <f t="shared" si="347"/>
        <v>0</v>
      </c>
      <c r="M2194" t="b">
        <f t="shared" si="348"/>
        <v>0</v>
      </c>
      <c r="N2194">
        <f t="shared" si="349"/>
        <v>2</v>
      </c>
    </row>
    <row r="2195" spans="1:14">
      <c r="A2195" s="3" t="s">
        <v>4</v>
      </c>
      <c r="B2195" s="1" t="s">
        <v>5</v>
      </c>
      <c r="C2195" s="1" t="str">
        <f t="shared" si="340"/>
        <v>C</v>
      </c>
      <c r="D2195" s="1" t="s">
        <v>2</v>
      </c>
      <c r="E2195" s="1">
        <f t="shared" si="341"/>
        <v>3</v>
      </c>
      <c r="F2195" t="b">
        <f t="shared" si="342"/>
        <v>0</v>
      </c>
      <c r="G2195" t="b">
        <f t="shared" si="343"/>
        <v>0</v>
      </c>
      <c r="H2195">
        <f t="shared" si="344"/>
        <v>0</v>
      </c>
      <c r="I2195">
        <f t="shared" si="345"/>
        <v>3</v>
      </c>
      <c r="J2195">
        <f>IF(D2195="A",0,IF(D2195="B",3,6))</f>
        <v>6</v>
      </c>
      <c r="K2195" t="b">
        <f t="shared" si="346"/>
        <v>0</v>
      </c>
      <c r="L2195" t="b">
        <f t="shared" si="347"/>
        <v>0</v>
      </c>
      <c r="M2195">
        <f t="shared" si="348"/>
        <v>2</v>
      </c>
      <c r="N2195">
        <f t="shared" si="349"/>
        <v>8</v>
      </c>
    </row>
    <row r="2196" spans="1:14">
      <c r="A2196" s="3" t="s">
        <v>2</v>
      </c>
      <c r="B2196" s="1" t="s">
        <v>1</v>
      </c>
      <c r="C2196" s="1" t="str">
        <f t="shared" si="340"/>
        <v>A</v>
      </c>
      <c r="D2196" s="1" t="s">
        <v>4</v>
      </c>
      <c r="E2196" s="1">
        <f t="shared" si="341"/>
        <v>1</v>
      </c>
      <c r="F2196">
        <f t="shared" si="342"/>
        <v>6</v>
      </c>
      <c r="G2196" t="b">
        <f t="shared" si="343"/>
        <v>0</v>
      </c>
      <c r="H2196" t="b">
        <f t="shared" si="344"/>
        <v>0</v>
      </c>
      <c r="I2196">
        <f t="shared" si="345"/>
        <v>7</v>
      </c>
      <c r="J2196">
        <f>IF(D2196="A",0,IF(D2196="B",3,6))</f>
        <v>0</v>
      </c>
      <c r="K2196">
        <f t="shared" si="346"/>
        <v>2</v>
      </c>
      <c r="L2196" t="b">
        <f t="shared" si="347"/>
        <v>0</v>
      </c>
      <c r="M2196" t="b">
        <f t="shared" si="348"/>
        <v>0</v>
      </c>
      <c r="N2196">
        <f t="shared" si="349"/>
        <v>2</v>
      </c>
    </row>
    <row r="2197" spans="1:14">
      <c r="A2197" s="3" t="s">
        <v>2</v>
      </c>
      <c r="B2197" s="1" t="s">
        <v>1</v>
      </c>
      <c r="C2197" s="1" t="str">
        <f t="shared" si="340"/>
        <v>A</v>
      </c>
      <c r="D2197" s="1" t="s">
        <v>4</v>
      </c>
      <c r="E2197" s="1">
        <f t="shared" si="341"/>
        <v>1</v>
      </c>
      <c r="F2197">
        <f t="shared" si="342"/>
        <v>6</v>
      </c>
      <c r="G2197" t="b">
        <f t="shared" si="343"/>
        <v>0</v>
      </c>
      <c r="H2197" t="b">
        <f t="shared" si="344"/>
        <v>0</v>
      </c>
      <c r="I2197">
        <f t="shared" si="345"/>
        <v>7</v>
      </c>
      <c r="J2197">
        <f>IF(D2197="A",0,IF(D2197="B",3,6))</f>
        <v>0</v>
      </c>
      <c r="K2197">
        <f t="shared" si="346"/>
        <v>2</v>
      </c>
      <c r="L2197" t="b">
        <f t="shared" si="347"/>
        <v>0</v>
      </c>
      <c r="M2197" t="b">
        <f t="shared" si="348"/>
        <v>0</v>
      </c>
      <c r="N2197">
        <f t="shared" si="349"/>
        <v>2</v>
      </c>
    </row>
    <row r="2198" spans="1:14">
      <c r="A2198" s="3" t="s">
        <v>4</v>
      </c>
      <c r="B2198" s="1" t="s">
        <v>5</v>
      </c>
      <c r="C2198" s="1" t="str">
        <f t="shared" si="340"/>
        <v>C</v>
      </c>
      <c r="D2198" s="1" t="s">
        <v>2</v>
      </c>
      <c r="E2198" s="1">
        <f t="shared" si="341"/>
        <v>3</v>
      </c>
      <c r="F2198" t="b">
        <f t="shared" si="342"/>
        <v>0</v>
      </c>
      <c r="G2198" t="b">
        <f t="shared" si="343"/>
        <v>0</v>
      </c>
      <c r="H2198">
        <f t="shared" si="344"/>
        <v>0</v>
      </c>
      <c r="I2198">
        <f t="shared" si="345"/>
        <v>3</v>
      </c>
      <c r="J2198">
        <f>IF(D2198="A",0,IF(D2198="B",3,6))</f>
        <v>6</v>
      </c>
      <c r="K2198" t="b">
        <f t="shared" si="346"/>
        <v>0</v>
      </c>
      <c r="L2198" t="b">
        <f t="shared" si="347"/>
        <v>0</v>
      </c>
      <c r="M2198">
        <f t="shared" si="348"/>
        <v>2</v>
      </c>
      <c r="N2198">
        <f t="shared" si="349"/>
        <v>8</v>
      </c>
    </row>
    <row r="2199" spans="1:14">
      <c r="A2199" s="3" t="s">
        <v>2</v>
      </c>
      <c r="B2199" s="1" t="s">
        <v>3</v>
      </c>
      <c r="C2199" s="1" t="str">
        <f t="shared" si="340"/>
        <v>B</v>
      </c>
      <c r="D2199" s="1" t="s">
        <v>0</v>
      </c>
      <c r="E2199" s="1">
        <f t="shared" si="341"/>
        <v>2</v>
      </c>
      <c r="F2199" t="b">
        <f t="shared" si="342"/>
        <v>0</v>
      </c>
      <c r="G2199">
        <f t="shared" si="343"/>
        <v>0</v>
      </c>
      <c r="H2199" t="b">
        <f t="shared" si="344"/>
        <v>0</v>
      </c>
      <c r="I2199">
        <f t="shared" si="345"/>
        <v>2</v>
      </c>
      <c r="J2199">
        <f>IF(D2199="A",0,IF(D2199="B",3,6))</f>
        <v>3</v>
      </c>
      <c r="K2199" t="b">
        <f t="shared" si="346"/>
        <v>0</v>
      </c>
      <c r="L2199">
        <f t="shared" si="347"/>
        <v>3</v>
      </c>
      <c r="M2199" t="b">
        <f t="shared" si="348"/>
        <v>0</v>
      </c>
      <c r="N2199">
        <f t="shared" si="349"/>
        <v>6</v>
      </c>
    </row>
    <row r="2200" spans="1:14">
      <c r="A2200" s="3" t="s">
        <v>4</v>
      </c>
      <c r="B2200" s="1" t="s">
        <v>5</v>
      </c>
      <c r="C2200" s="1" t="str">
        <f t="shared" si="340"/>
        <v>C</v>
      </c>
      <c r="D2200" s="1" t="s">
        <v>2</v>
      </c>
      <c r="E2200" s="1">
        <f t="shared" si="341"/>
        <v>3</v>
      </c>
      <c r="F2200" t="b">
        <f t="shared" si="342"/>
        <v>0</v>
      </c>
      <c r="G2200" t="b">
        <f t="shared" si="343"/>
        <v>0</v>
      </c>
      <c r="H2200">
        <f t="shared" si="344"/>
        <v>0</v>
      </c>
      <c r="I2200">
        <f t="shared" si="345"/>
        <v>3</v>
      </c>
      <c r="J2200">
        <f>IF(D2200="A",0,IF(D2200="B",3,6))</f>
        <v>6</v>
      </c>
      <c r="K2200" t="b">
        <f t="shared" si="346"/>
        <v>0</v>
      </c>
      <c r="L2200" t="b">
        <f t="shared" si="347"/>
        <v>0</v>
      </c>
      <c r="M2200">
        <f t="shared" si="348"/>
        <v>2</v>
      </c>
      <c r="N2200">
        <f t="shared" si="349"/>
        <v>8</v>
      </c>
    </row>
    <row r="2201" spans="1:14">
      <c r="A2201" s="3" t="s">
        <v>0</v>
      </c>
      <c r="B2201" s="1" t="s">
        <v>3</v>
      </c>
      <c r="C2201" s="1" t="str">
        <f t="shared" si="340"/>
        <v>B</v>
      </c>
      <c r="D2201" s="1" t="s">
        <v>0</v>
      </c>
      <c r="E2201" s="1">
        <f t="shared" si="341"/>
        <v>2</v>
      </c>
      <c r="F2201" t="b">
        <f t="shared" si="342"/>
        <v>0</v>
      </c>
      <c r="G2201">
        <f t="shared" si="343"/>
        <v>3</v>
      </c>
      <c r="H2201" t="b">
        <f t="shared" si="344"/>
        <v>0</v>
      </c>
      <c r="I2201">
        <f t="shared" si="345"/>
        <v>5</v>
      </c>
      <c r="J2201">
        <f>IF(D2201="A",0,IF(D2201="B",3,6))</f>
        <v>3</v>
      </c>
      <c r="K2201" t="b">
        <f t="shared" si="346"/>
        <v>0</v>
      </c>
      <c r="L2201">
        <f t="shared" si="347"/>
        <v>2</v>
      </c>
      <c r="M2201" t="b">
        <f t="shared" si="348"/>
        <v>0</v>
      </c>
      <c r="N2201">
        <f t="shared" si="349"/>
        <v>5</v>
      </c>
    </row>
    <row r="2202" spans="1:14">
      <c r="A2202" s="3" t="s">
        <v>4</v>
      </c>
      <c r="B2202" s="1" t="s">
        <v>5</v>
      </c>
      <c r="C2202" s="1" t="str">
        <f t="shared" si="340"/>
        <v>C</v>
      </c>
      <c r="D2202" s="1" t="s">
        <v>2</v>
      </c>
      <c r="E2202" s="1">
        <f t="shared" si="341"/>
        <v>3</v>
      </c>
      <c r="F2202" t="b">
        <f t="shared" si="342"/>
        <v>0</v>
      </c>
      <c r="G2202" t="b">
        <f t="shared" si="343"/>
        <v>0</v>
      </c>
      <c r="H2202">
        <f t="shared" si="344"/>
        <v>0</v>
      </c>
      <c r="I2202">
        <f t="shared" si="345"/>
        <v>3</v>
      </c>
      <c r="J2202">
        <f>IF(D2202="A",0,IF(D2202="B",3,6))</f>
        <v>6</v>
      </c>
      <c r="K2202" t="b">
        <f t="shared" si="346"/>
        <v>0</v>
      </c>
      <c r="L2202" t="b">
        <f t="shared" si="347"/>
        <v>0</v>
      </c>
      <c r="M2202">
        <f t="shared" si="348"/>
        <v>2</v>
      </c>
      <c r="N2202">
        <f t="shared" si="349"/>
        <v>8</v>
      </c>
    </row>
    <row r="2203" spans="1:14">
      <c r="A2203" s="3" t="s">
        <v>0</v>
      </c>
      <c r="B2203" s="1" t="s">
        <v>1</v>
      </c>
      <c r="C2203" s="1" t="str">
        <f t="shared" si="340"/>
        <v>A</v>
      </c>
      <c r="D2203" s="1" t="s">
        <v>4</v>
      </c>
      <c r="E2203" s="1">
        <f t="shared" si="341"/>
        <v>1</v>
      </c>
      <c r="F2203">
        <f t="shared" si="342"/>
        <v>0</v>
      </c>
      <c r="G2203" t="b">
        <f t="shared" si="343"/>
        <v>0</v>
      </c>
      <c r="H2203" t="b">
        <f t="shared" si="344"/>
        <v>0</v>
      </c>
      <c r="I2203">
        <f t="shared" si="345"/>
        <v>1</v>
      </c>
      <c r="J2203">
        <f>IF(D2203="A",0,IF(D2203="B",3,6))</f>
        <v>0</v>
      </c>
      <c r="K2203">
        <f t="shared" si="346"/>
        <v>1</v>
      </c>
      <c r="L2203" t="b">
        <f t="shared" si="347"/>
        <v>0</v>
      </c>
      <c r="M2203" t="b">
        <f t="shared" si="348"/>
        <v>0</v>
      </c>
      <c r="N2203">
        <f t="shared" si="349"/>
        <v>1</v>
      </c>
    </row>
    <row r="2204" spans="1:14">
      <c r="A2204" s="3" t="s">
        <v>2</v>
      </c>
      <c r="B2204" s="1" t="s">
        <v>1</v>
      </c>
      <c r="C2204" s="1" t="str">
        <f t="shared" si="340"/>
        <v>A</v>
      </c>
      <c r="D2204" s="1" t="s">
        <v>4</v>
      </c>
      <c r="E2204" s="1">
        <f t="shared" si="341"/>
        <v>1</v>
      </c>
      <c r="F2204">
        <f t="shared" si="342"/>
        <v>6</v>
      </c>
      <c r="G2204" t="b">
        <f t="shared" si="343"/>
        <v>0</v>
      </c>
      <c r="H2204" t="b">
        <f t="shared" si="344"/>
        <v>0</v>
      </c>
      <c r="I2204">
        <f t="shared" si="345"/>
        <v>7</v>
      </c>
      <c r="J2204">
        <f>IF(D2204="A",0,IF(D2204="B",3,6))</f>
        <v>0</v>
      </c>
      <c r="K2204">
        <f t="shared" si="346"/>
        <v>2</v>
      </c>
      <c r="L2204" t="b">
        <f t="shared" si="347"/>
        <v>0</v>
      </c>
      <c r="M2204" t="b">
        <f t="shared" si="348"/>
        <v>0</v>
      </c>
      <c r="N2204">
        <f t="shared" si="349"/>
        <v>2</v>
      </c>
    </row>
    <row r="2205" spans="1:14">
      <c r="A2205" s="3" t="s">
        <v>4</v>
      </c>
      <c r="B2205" s="1" t="s">
        <v>5</v>
      </c>
      <c r="C2205" s="1" t="str">
        <f t="shared" si="340"/>
        <v>C</v>
      </c>
      <c r="D2205" s="1" t="s">
        <v>2</v>
      </c>
      <c r="E2205" s="1">
        <f t="shared" si="341"/>
        <v>3</v>
      </c>
      <c r="F2205" t="b">
        <f t="shared" si="342"/>
        <v>0</v>
      </c>
      <c r="G2205" t="b">
        <f t="shared" si="343"/>
        <v>0</v>
      </c>
      <c r="H2205">
        <f t="shared" si="344"/>
        <v>0</v>
      </c>
      <c r="I2205">
        <f t="shared" si="345"/>
        <v>3</v>
      </c>
      <c r="J2205">
        <f>IF(D2205="A",0,IF(D2205="B",3,6))</f>
        <v>6</v>
      </c>
      <c r="K2205" t="b">
        <f t="shared" si="346"/>
        <v>0</v>
      </c>
      <c r="L2205" t="b">
        <f t="shared" si="347"/>
        <v>0</v>
      </c>
      <c r="M2205">
        <f t="shared" si="348"/>
        <v>2</v>
      </c>
      <c r="N2205">
        <f t="shared" si="349"/>
        <v>8</v>
      </c>
    </row>
    <row r="2206" spans="1:14">
      <c r="A2206" s="3" t="s">
        <v>2</v>
      </c>
      <c r="B2206" s="1" t="s">
        <v>1</v>
      </c>
      <c r="C2206" s="1" t="str">
        <f t="shared" si="340"/>
        <v>A</v>
      </c>
      <c r="D2206" s="1" t="s">
        <v>4</v>
      </c>
      <c r="E2206" s="1">
        <f t="shared" si="341"/>
        <v>1</v>
      </c>
      <c r="F2206">
        <f t="shared" si="342"/>
        <v>6</v>
      </c>
      <c r="G2206" t="b">
        <f t="shared" si="343"/>
        <v>0</v>
      </c>
      <c r="H2206" t="b">
        <f t="shared" si="344"/>
        <v>0</v>
      </c>
      <c r="I2206">
        <f t="shared" si="345"/>
        <v>7</v>
      </c>
      <c r="J2206">
        <f>IF(D2206="A",0,IF(D2206="B",3,6))</f>
        <v>0</v>
      </c>
      <c r="K2206">
        <f t="shared" si="346"/>
        <v>2</v>
      </c>
      <c r="L2206" t="b">
        <f t="shared" si="347"/>
        <v>0</v>
      </c>
      <c r="M2206" t="b">
        <f t="shared" si="348"/>
        <v>0</v>
      </c>
      <c r="N2206">
        <f t="shared" si="349"/>
        <v>2</v>
      </c>
    </row>
    <row r="2207" spans="1:14">
      <c r="A2207" s="3" t="s">
        <v>0</v>
      </c>
      <c r="B2207" s="1" t="s">
        <v>5</v>
      </c>
      <c r="C2207" s="1" t="str">
        <f t="shared" si="340"/>
        <v>C</v>
      </c>
      <c r="D2207" s="1" t="s">
        <v>2</v>
      </c>
      <c r="E2207" s="1">
        <f t="shared" si="341"/>
        <v>3</v>
      </c>
      <c r="F2207" t="b">
        <f t="shared" si="342"/>
        <v>0</v>
      </c>
      <c r="G2207" t="b">
        <f t="shared" si="343"/>
        <v>0</v>
      </c>
      <c r="H2207">
        <f t="shared" si="344"/>
        <v>6</v>
      </c>
      <c r="I2207">
        <f t="shared" si="345"/>
        <v>9</v>
      </c>
      <c r="J2207">
        <f>IF(D2207="A",0,IF(D2207="B",3,6))</f>
        <v>6</v>
      </c>
      <c r="K2207" t="b">
        <f t="shared" si="346"/>
        <v>0</v>
      </c>
      <c r="L2207" t="b">
        <f t="shared" si="347"/>
        <v>0</v>
      </c>
      <c r="M2207">
        <f t="shared" si="348"/>
        <v>3</v>
      </c>
      <c r="N2207">
        <f t="shared" si="349"/>
        <v>9</v>
      </c>
    </row>
    <row r="2208" spans="1:14">
      <c r="A2208" s="3" t="s">
        <v>0</v>
      </c>
      <c r="B2208" s="1" t="s">
        <v>1</v>
      </c>
      <c r="C2208" s="1" t="str">
        <f t="shared" si="340"/>
        <v>A</v>
      </c>
      <c r="D2208" s="1" t="s">
        <v>4</v>
      </c>
      <c r="E2208" s="1">
        <f t="shared" si="341"/>
        <v>1</v>
      </c>
      <c r="F2208">
        <f t="shared" si="342"/>
        <v>0</v>
      </c>
      <c r="G2208" t="b">
        <f t="shared" si="343"/>
        <v>0</v>
      </c>
      <c r="H2208" t="b">
        <f t="shared" si="344"/>
        <v>0</v>
      </c>
      <c r="I2208">
        <f t="shared" si="345"/>
        <v>1</v>
      </c>
      <c r="J2208">
        <f>IF(D2208="A",0,IF(D2208="B",3,6))</f>
        <v>0</v>
      </c>
      <c r="K2208">
        <f t="shared" si="346"/>
        <v>1</v>
      </c>
      <c r="L2208" t="b">
        <f t="shared" si="347"/>
        <v>0</v>
      </c>
      <c r="M2208" t="b">
        <f t="shared" si="348"/>
        <v>0</v>
      </c>
      <c r="N2208">
        <f t="shared" si="349"/>
        <v>1</v>
      </c>
    </row>
    <row r="2209" spans="1:14">
      <c r="A2209" s="3" t="s">
        <v>4</v>
      </c>
      <c r="B2209" s="1" t="s">
        <v>1</v>
      </c>
      <c r="C2209" s="1" t="str">
        <f t="shared" si="340"/>
        <v>A</v>
      </c>
      <c r="D2209" s="1" t="s">
        <v>4</v>
      </c>
      <c r="E2209" s="1">
        <f t="shared" si="341"/>
        <v>1</v>
      </c>
      <c r="F2209">
        <f t="shared" si="342"/>
        <v>3</v>
      </c>
      <c r="G2209" t="b">
        <f t="shared" si="343"/>
        <v>0</v>
      </c>
      <c r="H2209" t="b">
        <f t="shared" si="344"/>
        <v>0</v>
      </c>
      <c r="I2209">
        <f t="shared" si="345"/>
        <v>4</v>
      </c>
      <c r="J2209">
        <f>IF(D2209="A",0,IF(D2209="B",3,6))</f>
        <v>0</v>
      </c>
      <c r="K2209">
        <f t="shared" si="346"/>
        <v>3</v>
      </c>
      <c r="L2209" t="b">
        <f t="shared" si="347"/>
        <v>0</v>
      </c>
      <c r="M2209" t="b">
        <f t="shared" si="348"/>
        <v>0</v>
      </c>
      <c r="N2209">
        <f t="shared" si="349"/>
        <v>3</v>
      </c>
    </row>
    <row r="2210" spans="1:14">
      <c r="A2210" s="3" t="s">
        <v>2</v>
      </c>
      <c r="B2210" s="1" t="s">
        <v>1</v>
      </c>
      <c r="C2210" s="1" t="str">
        <f t="shared" si="340"/>
        <v>A</v>
      </c>
      <c r="D2210" s="1" t="s">
        <v>4</v>
      </c>
      <c r="E2210" s="1">
        <f t="shared" si="341"/>
        <v>1</v>
      </c>
      <c r="F2210">
        <f t="shared" si="342"/>
        <v>6</v>
      </c>
      <c r="G2210" t="b">
        <f t="shared" si="343"/>
        <v>0</v>
      </c>
      <c r="H2210" t="b">
        <f t="shared" si="344"/>
        <v>0</v>
      </c>
      <c r="I2210">
        <f t="shared" si="345"/>
        <v>7</v>
      </c>
      <c r="J2210">
        <f>IF(D2210="A",0,IF(D2210="B",3,6))</f>
        <v>0</v>
      </c>
      <c r="K2210">
        <f t="shared" si="346"/>
        <v>2</v>
      </c>
      <c r="L2210" t="b">
        <f t="shared" si="347"/>
        <v>0</v>
      </c>
      <c r="M2210" t="b">
        <f t="shared" si="348"/>
        <v>0</v>
      </c>
      <c r="N2210">
        <f t="shared" si="349"/>
        <v>2</v>
      </c>
    </row>
    <row r="2211" spans="1:14">
      <c r="A2211" s="3" t="s">
        <v>2</v>
      </c>
      <c r="B2211" s="1" t="s">
        <v>1</v>
      </c>
      <c r="C2211" s="1" t="str">
        <f t="shared" si="340"/>
        <v>A</v>
      </c>
      <c r="D2211" s="1" t="s">
        <v>4</v>
      </c>
      <c r="E2211" s="1">
        <f t="shared" si="341"/>
        <v>1</v>
      </c>
      <c r="F2211">
        <f t="shared" si="342"/>
        <v>6</v>
      </c>
      <c r="G2211" t="b">
        <f t="shared" si="343"/>
        <v>0</v>
      </c>
      <c r="H2211" t="b">
        <f t="shared" si="344"/>
        <v>0</v>
      </c>
      <c r="I2211">
        <f t="shared" si="345"/>
        <v>7</v>
      </c>
      <c r="J2211">
        <f>IF(D2211="A",0,IF(D2211="B",3,6))</f>
        <v>0</v>
      </c>
      <c r="K2211">
        <f t="shared" si="346"/>
        <v>2</v>
      </c>
      <c r="L2211" t="b">
        <f t="shared" si="347"/>
        <v>0</v>
      </c>
      <c r="M2211" t="b">
        <f t="shared" si="348"/>
        <v>0</v>
      </c>
      <c r="N2211">
        <f t="shared" si="349"/>
        <v>2</v>
      </c>
    </row>
    <row r="2212" spans="1:14">
      <c r="A2212" s="3" t="s">
        <v>2</v>
      </c>
      <c r="B2212" s="1" t="s">
        <v>3</v>
      </c>
      <c r="C2212" s="1" t="str">
        <f t="shared" si="340"/>
        <v>B</v>
      </c>
      <c r="D2212" s="1" t="s">
        <v>0</v>
      </c>
      <c r="E2212" s="1">
        <f t="shared" si="341"/>
        <v>2</v>
      </c>
      <c r="F2212" t="b">
        <f t="shared" si="342"/>
        <v>0</v>
      </c>
      <c r="G2212">
        <f t="shared" si="343"/>
        <v>0</v>
      </c>
      <c r="H2212" t="b">
        <f t="shared" si="344"/>
        <v>0</v>
      </c>
      <c r="I2212">
        <f t="shared" si="345"/>
        <v>2</v>
      </c>
      <c r="J2212">
        <f>IF(D2212="A",0,IF(D2212="B",3,6))</f>
        <v>3</v>
      </c>
      <c r="K2212" t="b">
        <f t="shared" si="346"/>
        <v>0</v>
      </c>
      <c r="L2212">
        <f t="shared" si="347"/>
        <v>3</v>
      </c>
      <c r="M2212" t="b">
        <f t="shared" si="348"/>
        <v>0</v>
      </c>
      <c r="N2212">
        <f t="shared" si="349"/>
        <v>6</v>
      </c>
    </row>
    <row r="2213" spans="1:14">
      <c r="A2213" s="3" t="s">
        <v>2</v>
      </c>
      <c r="B2213" s="1" t="s">
        <v>3</v>
      </c>
      <c r="C2213" s="1" t="str">
        <f t="shared" si="340"/>
        <v>B</v>
      </c>
      <c r="D2213" s="1" t="s">
        <v>0</v>
      </c>
      <c r="E2213" s="1">
        <f t="shared" si="341"/>
        <v>2</v>
      </c>
      <c r="F2213" t="b">
        <f t="shared" si="342"/>
        <v>0</v>
      </c>
      <c r="G2213">
        <f t="shared" si="343"/>
        <v>0</v>
      </c>
      <c r="H2213" t="b">
        <f t="shared" si="344"/>
        <v>0</v>
      </c>
      <c r="I2213">
        <f t="shared" si="345"/>
        <v>2</v>
      </c>
      <c r="J2213">
        <f>IF(D2213="A",0,IF(D2213="B",3,6))</f>
        <v>3</v>
      </c>
      <c r="K2213" t="b">
        <f t="shared" si="346"/>
        <v>0</v>
      </c>
      <c r="L2213">
        <f t="shared" si="347"/>
        <v>3</v>
      </c>
      <c r="M2213" t="b">
        <f t="shared" si="348"/>
        <v>0</v>
      </c>
      <c r="N2213">
        <f t="shared" si="349"/>
        <v>6</v>
      </c>
    </row>
    <row r="2214" spans="1:14">
      <c r="A2214" s="3" t="s">
        <v>0</v>
      </c>
      <c r="B2214" s="1" t="s">
        <v>1</v>
      </c>
      <c r="C2214" s="1" t="str">
        <f t="shared" si="340"/>
        <v>A</v>
      </c>
      <c r="D2214" s="1" t="s">
        <v>4</v>
      </c>
      <c r="E2214" s="1">
        <f t="shared" si="341"/>
        <v>1</v>
      </c>
      <c r="F2214">
        <f t="shared" si="342"/>
        <v>0</v>
      </c>
      <c r="G2214" t="b">
        <f t="shared" si="343"/>
        <v>0</v>
      </c>
      <c r="H2214" t="b">
        <f t="shared" si="344"/>
        <v>0</v>
      </c>
      <c r="I2214">
        <f t="shared" si="345"/>
        <v>1</v>
      </c>
      <c r="J2214">
        <f>IF(D2214="A",0,IF(D2214="B",3,6))</f>
        <v>0</v>
      </c>
      <c r="K2214">
        <f t="shared" si="346"/>
        <v>1</v>
      </c>
      <c r="L2214" t="b">
        <f t="shared" si="347"/>
        <v>0</v>
      </c>
      <c r="M2214" t="b">
        <f t="shared" si="348"/>
        <v>0</v>
      </c>
      <c r="N2214">
        <f t="shared" si="349"/>
        <v>1</v>
      </c>
    </row>
    <row r="2215" spans="1:14">
      <c r="A2215" s="3" t="s">
        <v>0</v>
      </c>
      <c r="B2215" s="1" t="s">
        <v>3</v>
      </c>
      <c r="C2215" s="1" t="str">
        <f t="shared" si="340"/>
        <v>B</v>
      </c>
      <c r="D2215" s="1" t="s">
        <v>0</v>
      </c>
      <c r="E2215" s="1">
        <f t="shared" si="341"/>
        <v>2</v>
      </c>
      <c r="F2215" t="b">
        <f t="shared" si="342"/>
        <v>0</v>
      </c>
      <c r="G2215">
        <f t="shared" si="343"/>
        <v>3</v>
      </c>
      <c r="H2215" t="b">
        <f t="shared" si="344"/>
        <v>0</v>
      </c>
      <c r="I2215">
        <f t="shared" si="345"/>
        <v>5</v>
      </c>
      <c r="J2215">
        <f>IF(D2215="A",0,IF(D2215="B",3,6))</f>
        <v>3</v>
      </c>
      <c r="K2215" t="b">
        <f t="shared" si="346"/>
        <v>0</v>
      </c>
      <c r="L2215">
        <f t="shared" si="347"/>
        <v>2</v>
      </c>
      <c r="M2215" t="b">
        <f t="shared" si="348"/>
        <v>0</v>
      </c>
      <c r="N2215">
        <f t="shared" si="349"/>
        <v>5</v>
      </c>
    </row>
    <row r="2216" spans="1:14">
      <c r="A2216" s="3" t="s">
        <v>0</v>
      </c>
      <c r="B2216" s="1" t="s">
        <v>1</v>
      </c>
      <c r="C2216" s="1" t="str">
        <f t="shared" si="340"/>
        <v>A</v>
      </c>
      <c r="D2216" s="1" t="s">
        <v>4</v>
      </c>
      <c r="E2216" s="1">
        <f t="shared" si="341"/>
        <v>1</v>
      </c>
      <c r="F2216">
        <f t="shared" si="342"/>
        <v>0</v>
      </c>
      <c r="G2216" t="b">
        <f t="shared" si="343"/>
        <v>0</v>
      </c>
      <c r="H2216" t="b">
        <f t="shared" si="344"/>
        <v>0</v>
      </c>
      <c r="I2216">
        <f t="shared" si="345"/>
        <v>1</v>
      </c>
      <c r="J2216">
        <f>IF(D2216="A",0,IF(D2216="B",3,6))</f>
        <v>0</v>
      </c>
      <c r="K2216">
        <f t="shared" si="346"/>
        <v>1</v>
      </c>
      <c r="L2216" t="b">
        <f t="shared" si="347"/>
        <v>0</v>
      </c>
      <c r="M2216" t="b">
        <f t="shared" si="348"/>
        <v>0</v>
      </c>
      <c r="N2216">
        <f t="shared" si="349"/>
        <v>1</v>
      </c>
    </row>
    <row r="2217" spans="1:14">
      <c r="A2217" s="3" t="s">
        <v>2</v>
      </c>
      <c r="B2217" s="1" t="s">
        <v>3</v>
      </c>
      <c r="C2217" s="1" t="str">
        <f t="shared" si="340"/>
        <v>B</v>
      </c>
      <c r="D2217" s="1" t="s">
        <v>0</v>
      </c>
      <c r="E2217" s="1">
        <f t="shared" si="341"/>
        <v>2</v>
      </c>
      <c r="F2217" t="b">
        <f t="shared" si="342"/>
        <v>0</v>
      </c>
      <c r="G2217">
        <f t="shared" si="343"/>
        <v>0</v>
      </c>
      <c r="H2217" t="b">
        <f t="shared" si="344"/>
        <v>0</v>
      </c>
      <c r="I2217">
        <f t="shared" si="345"/>
        <v>2</v>
      </c>
      <c r="J2217">
        <f>IF(D2217="A",0,IF(D2217="B",3,6))</f>
        <v>3</v>
      </c>
      <c r="K2217" t="b">
        <f t="shared" si="346"/>
        <v>0</v>
      </c>
      <c r="L2217">
        <f t="shared" si="347"/>
        <v>3</v>
      </c>
      <c r="M2217" t="b">
        <f t="shared" si="348"/>
        <v>0</v>
      </c>
      <c r="N2217">
        <f t="shared" si="349"/>
        <v>6</v>
      </c>
    </row>
    <row r="2218" spans="1:14">
      <c r="A2218" s="3" t="s">
        <v>2</v>
      </c>
      <c r="B2218" s="1" t="s">
        <v>1</v>
      </c>
      <c r="C2218" s="1" t="str">
        <f t="shared" si="340"/>
        <v>A</v>
      </c>
      <c r="D2218" s="1" t="s">
        <v>4</v>
      </c>
      <c r="E2218" s="1">
        <f t="shared" si="341"/>
        <v>1</v>
      </c>
      <c r="F2218">
        <f t="shared" si="342"/>
        <v>6</v>
      </c>
      <c r="G2218" t="b">
        <f t="shared" si="343"/>
        <v>0</v>
      </c>
      <c r="H2218" t="b">
        <f t="shared" si="344"/>
        <v>0</v>
      </c>
      <c r="I2218">
        <f t="shared" si="345"/>
        <v>7</v>
      </c>
      <c r="J2218">
        <f>IF(D2218="A",0,IF(D2218="B",3,6))</f>
        <v>0</v>
      </c>
      <c r="K2218">
        <f t="shared" si="346"/>
        <v>2</v>
      </c>
      <c r="L2218" t="b">
        <f t="shared" si="347"/>
        <v>0</v>
      </c>
      <c r="M2218" t="b">
        <f t="shared" si="348"/>
        <v>0</v>
      </c>
      <c r="N2218">
        <f t="shared" si="349"/>
        <v>2</v>
      </c>
    </row>
    <row r="2219" spans="1:14">
      <c r="A2219" s="3" t="s">
        <v>2</v>
      </c>
      <c r="B2219" s="1" t="s">
        <v>3</v>
      </c>
      <c r="C2219" s="1" t="str">
        <f t="shared" si="340"/>
        <v>B</v>
      </c>
      <c r="D2219" s="1" t="s">
        <v>0</v>
      </c>
      <c r="E2219" s="1">
        <f t="shared" si="341"/>
        <v>2</v>
      </c>
      <c r="F2219" t="b">
        <f t="shared" si="342"/>
        <v>0</v>
      </c>
      <c r="G2219">
        <f t="shared" si="343"/>
        <v>0</v>
      </c>
      <c r="H2219" t="b">
        <f t="shared" si="344"/>
        <v>0</v>
      </c>
      <c r="I2219">
        <f t="shared" si="345"/>
        <v>2</v>
      </c>
      <c r="J2219">
        <f>IF(D2219="A",0,IF(D2219="B",3,6))</f>
        <v>3</v>
      </c>
      <c r="K2219" t="b">
        <f t="shared" si="346"/>
        <v>0</v>
      </c>
      <c r="L2219">
        <f t="shared" si="347"/>
        <v>3</v>
      </c>
      <c r="M2219" t="b">
        <f t="shared" si="348"/>
        <v>0</v>
      </c>
      <c r="N2219">
        <f t="shared" si="349"/>
        <v>6</v>
      </c>
    </row>
    <row r="2220" spans="1:14">
      <c r="A2220" s="3" t="s">
        <v>0</v>
      </c>
      <c r="B2220" s="1" t="s">
        <v>3</v>
      </c>
      <c r="C2220" s="1" t="str">
        <f t="shared" si="340"/>
        <v>B</v>
      </c>
      <c r="D2220" s="1" t="s">
        <v>0</v>
      </c>
      <c r="E2220" s="1">
        <f t="shared" si="341"/>
        <v>2</v>
      </c>
      <c r="F2220" t="b">
        <f t="shared" si="342"/>
        <v>0</v>
      </c>
      <c r="G2220">
        <f t="shared" si="343"/>
        <v>3</v>
      </c>
      <c r="H2220" t="b">
        <f t="shared" si="344"/>
        <v>0</v>
      </c>
      <c r="I2220">
        <f t="shared" si="345"/>
        <v>5</v>
      </c>
      <c r="J2220">
        <f>IF(D2220="A",0,IF(D2220="B",3,6))</f>
        <v>3</v>
      </c>
      <c r="K2220" t="b">
        <f t="shared" si="346"/>
        <v>0</v>
      </c>
      <c r="L2220">
        <f t="shared" si="347"/>
        <v>2</v>
      </c>
      <c r="M2220" t="b">
        <f t="shared" si="348"/>
        <v>0</v>
      </c>
      <c r="N2220">
        <f t="shared" si="349"/>
        <v>5</v>
      </c>
    </row>
    <row r="2221" spans="1:14">
      <c r="A2221" s="3" t="s">
        <v>4</v>
      </c>
      <c r="B2221" s="1" t="s">
        <v>5</v>
      </c>
      <c r="C2221" s="1" t="str">
        <f t="shared" si="340"/>
        <v>C</v>
      </c>
      <c r="D2221" s="1" t="s">
        <v>2</v>
      </c>
      <c r="E2221" s="1">
        <f t="shared" si="341"/>
        <v>3</v>
      </c>
      <c r="F2221" t="b">
        <f t="shared" si="342"/>
        <v>0</v>
      </c>
      <c r="G2221" t="b">
        <f t="shared" si="343"/>
        <v>0</v>
      </c>
      <c r="H2221">
        <f t="shared" si="344"/>
        <v>0</v>
      </c>
      <c r="I2221">
        <f t="shared" si="345"/>
        <v>3</v>
      </c>
      <c r="J2221">
        <f>IF(D2221="A",0,IF(D2221="B",3,6))</f>
        <v>6</v>
      </c>
      <c r="K2221" t="b">
        <f t="shared" si="346"/>
        <v>0</v>
      </c>
      <c r="L2221" t="b">
        <f t="shared" si="347"/>
        <v>0</v>
      </c>
      <c r="M2221">
        <f t="shared" si="348"/>
        <v>2</v>
      </c>
      <c r="N2221">
        <f t="shared" si="349"/>
        <v>8</v>
      </c>
    </row>
    <row r="2222" spans="1:14">
      <c r="A2222" s="3" t="s">
        <v>0</v>
      </c>
      <c r="B2222" s="1" t="s">
        <v>5</v>
      </c>
      <c r="C2222" s="1" t="str">
        <f t="shared" si="340"/>
        <v>C</v>
      </c>
      <c r="D2222" s="1" t="s">
        <v>2</v>
      </c>
      <c r="E2222" s="1">
        <f t="shared" si="341"/>
        <v>3</v>
      </c>
      <c r="F2222" t="b">
        <f t="shared" si="342"/>
        <v>0</v>
      </c>
      <c r="G2222" t="b">
        <f t="shared" si="343"/>
        <v>0</v>
      </c>
      <c r="H2222">
        <f t="shared" si="344"/>
        <v>6</v>
      </c>
      <c r="I2222">
        <f t="shared" si="345"/>
        <v>9</v>
      </c>
      <c r="J2222">
        <f>IF(D2222="A",0,IF(D2222="B",3,6))</f>
        <v>6</v>
      </c>
      <c r="K2222" t="b">
        <f t="shared" si="346"/>
        <v>0</v>
      </c>
      <c r="L2222" t="b">
        <f t="shared" si="347"/>
        <v>0</v>
      </c>
      <c r="M2222">
        <f t="shared" si="348"/>
        <v>3</v>
      </c>
      <c r="N2222">
        <f t="shared" si="349"/>
        <v>9</v>
      </c>
    </row>
    <row r="2223" spans="1:14">
      <c r="A2223" s="3" t="s">
        <v>2</v>
      </c>
      <c r="B2223" s="1" t="s">
        <v>3</v>
      </c>
      <c r="C2223" s="1" t="str">
        <f t="shared" si="340"/>
        <v>B</v>
      </c>
      <c r="D2223" s="1" t="s">
        <v>0</v>
      </c>
      <c r="E2223" s="1">
        <f t="shared" si="341"/>
        <v>2</v>
      </c>
      <c r="F2223" t="b">
        <f t="shared" si="342"/>
        <v>0</v>
      </c>
      <c r="G2223">
        <f t="shared" si="343"/>
        <v>0</v>
      </c>
      <c r="H2223" t="b">
        <f t="shared" si="344"/>
        <v>0</v>
      </c>
      <c r="I2223">
        <f t="shared" si="345"/>
        <v>2</v>
      </c>
      <c r="J2223">
        <f>IF(D2223="A",0,IF(D2223="B",3,6))</f>
        <v>3</v>
      </c>
      <c r="K2223" t="b">
        <f t="shared" si="346"/>
        <v>0</v>
      </c>
      <c r="L2223">
        <f t="shared" si="347"/>
        <v>3</v>
      </c>
      <c r="M2223" t="b">
        <f t="shared" si="348"/>
        <v>0</v>
      </c>
      <c r="N2223">
        <f t="shared" si="349"/>
        <v>6</v>
      </c>
    </row>
    <row r="2224" spans="1:14">
      <c r="A2224" s="3" t="s">
        <v>2</v>
      </c>
      <c r="B2224" s="1" t="s">
        <v>3</v>
      </c>
      <c r="C2224" s="1" t="str">
        <f t="shared" si="340"/>
        <v>B</v>
      </c>
      <c r="D2224" s="1" t="s">
        <v>0</v>
      </c>
      <c r="E2224" s="1">
        <f t="shared" si="341"/>
        <v>2</v>
      </c>
      <c r="F2224" t="b">
        <f t="shared" si="342"/>
        <v>0</v>
      </c>
      <c r="G2224">
        <f t="shared" si="343"/>
        <v>0</v>
      </c>
      <c r="H2224" t="b">
        <f t="shared" si="344"/>
        <v>0</v>
      </c>
      <c r="I2224">
        <f t="shared" si="345"/>
        <v>2</v>
      </c>
      <c r="J2224">
        <f>IF(D2224="A",0,IF(D2224="B",3,6))</f>
        <v>3</v>
      </c>
      <c r="K2224" t="b">
        <f t="shared" si="346"/>
        <v>0</v>
      </c>
      <c r="L2224">
        <f t="shared" si="347"/>
        <v>3</v>
      </c>
      <c r="M2224" t="b">
        <f t="shared" si="348"/>
        <v>0</v>
      </c>
      <c r="N2224">
        <f t="shared" si="349"/>
        <v>6</v>
      </c>
    </row>
    <row r="2225" spans="1:14">
      <c r="A2225" s="3" t="s">
        <v>4</v>
      </c>
      <c r="B2225" s="1" t="s">
        <v>5</v>
      </c>
      <c r="C2225" s="1" t="str">
        <f t="shared" si="340"/>
        <v>C</v>
      </c>
      <c r="D2225" s="1" t="s">
        <v>2</v>
      </c>
      <c r="E2225" s="1">
        <f t="shared" si="341"/>
        <v>3</v>
      </c>
      <c r="F2225" t="b">
        <f t="shared" si="342"/>
        <v>0</v>
      </c>
      <c r="G2225" t="b">
        <f t="shared" si="343"/>
        <v>0</v>
      </c>
      <c r="H2225">
        <f t="shared" si="344"/>
        <v>0</v>
      </c>
      <c r="I2225">
        <f t="shared" si="345"/>
        <v>3</v>
      </c>
      <c r="J2225">
        <f>IF(D2225="A",0,IF(D2225="B",3,6))</f>
        <v>6</v>
      </c>
      <c r="K2225" t="b">
        <f t="shared" si="346"/>
        <v>0</v>
      </c>
      <c r="L2225" t="b">
        <f t="shared" si="347"/>
        <v>0</v>
      </c>
      <c r="M2225">
        <f t="shared" si="348"/>
        <v>2</v>
      </c>
      <c r="N2225">
        <f t="shared" si="349"/>
        <v>8</v>
      </c>
    </row>
    <row r="2226" spans="1:14">
      <c r="A2226" s="3" t="s">
        <v>0</v>
      </c>
      <c r="B2226" s="1" t="s">
        <v>1</v>
      </c>
      <c r="C2226" s="1" t="str">
        <f t="shared" si="340"/>
        <v>A</v>
      </c>
      <c r="D2226" s="1" t="s">
        <v>4</v>
      </c>
      <c r="E2226" s="1">
        <f t="shared" si="341"/>
        <v>1</v>
      </c>
      <c r="F2226">
        <f t="shared" si="342"/>
        <v>0</v>
      </c>
      <c r="G2226" t="b">
        <f t="shared" si="343"/>
        <v>0</v>
      </c>
      <c r="H2226" t="b">
        <f t="shared" si="344"/>
        <v>0</v>
      </c>
      <c r="I2226">
        <f t="shared" si="345"/>
        <v>1</v>
      </c>
      <c r="J2226">
        <f>IF(D2226="A",0,IF(D2226="B",3,6))</f>
        <v>0</v>
      </c>
      <c r="K2226">
        <f t="shared" si="346"/>
        <v>1</v>
      </c>
      <c r="L2226" t="b">
        <f t="shared" si="347"/>
        <v>0</v>
      </c>
      <c r="M2226" t="b">
        <f t="shared" si="348"/>
        <v>0</v>
      </c>
      <c r="N2226">
        <f t="shared" si="349"/>
        <v>1</v>
      </c>
    </row>
    <row r="2227" spans="1:14">
      <c r="A2227" s="3" t="s">
        <v>2</v>
      </c>
      <c r="B2227" s="1" t="s">
        <v>3</v>
      </c>
      <c r="C2227" s="1" t="str">
        <f t="shared" si="340"/>
        <v>B</v>
      </c>
      <c r="D2227" s="1" t="s">
        <v>0</v>
      </c>
      <c r="E2227" s="1">
        <f t="shared" si="341"/>
        <v>2</v>
      </c>
      <c r="F2227" t="b">
        <f t="shared" si="342"/>
        <v>0</v>
      </c>
      <c r="G2227">
        <f t="shared" si="343"/>
        <v>0</v>
      </c>
      <c r="H2227" t="b">
        <f t="shared" si="344"/>
        <v>0</v>
      </c>
      <c r="I2227">
        <f t="shared" si="345"/>
        <v>2</v>
      </c>
      <c r="J2227">
        <f>IF(D2227="A",0,IF(D2227="B",3,6))</f>
        <v>3</v>
      </c>
      <c r="K2227" t="b">
        <f t="shared" si="346"/>
        <v>0</v>
      </c>
      <c r="L2227">
        <f t="shared" si="347"/>
        <v>3</v>
      </c>
      <c r="M2227" t="b">
        <f t="shared" si="348"/>
        <v>0</v>
      </c>
      <c r="N2227">
        <f t="shared" si="349"/>
        <v>6</v>
      </c>
    </row>
    <row r="2228" spans="1:14">
      <c r="A2228" s="3" t="s">
        <v>4</v>
      </c>
      <c r="B2228" s="1" t="s">
        <v>5</v>
      </c>
      <c r="C2228" s="1" t="str">
        <f t="shared" si="340"/>
        <v>C</v>
      </c>
      <c r="D2228" s="1" t="s">
        <v>2</v>
      </c>
      <c r="E2228" s="1">
        <f t="shared" si="341"/>
        <v>3</v>
      </c>
      <c r="F2228" t="b">
        <f t="shared" si="342"/>
        <v>0</v>
      </c>
      <c r="G2228" t="b">
        <f t="shared" si="343"/>
        <v>0</v>
      </c>
      <c r="H2228">
        <f t="shared" si="344"/>
        <v>0</v>
      </c>
      <c r="I2228">
        <f t="shared" si="345"/>
        <v>3</v>
      </c>
      <c r="J2228">
        <f>IF(D2228="A",0,IF(D2228="B",3,6))</f>
        <v>6</v>
      </c>
      <c r="K2228" t="b">
        <f t="shared" si="346"/>
        <v>0</v>
      </c>
      <c r="L2228" t="b">
        <f t="shared" si="347"/>
        <v>0</v>
      </c>
      <c r="M2228">
        <f t="shared" si="348"/>
        <v>2</v>
      </c>
      <c r="N2228">
        <f t="shared" si="349"/>
        <v>8</v>
      </c>
    </row>
    <row r="2229" spans="1:14">
      <c r="A2229" s="3" t="s">
        <v>4</v>
      </c>
      <c r="B2229" s="1" t="s">
        <v>5</v>
      </c>
      <c r="C2229" s="1" t="str">
        <f t="shared" si="340"/>
        <v>C</v>
      </c>
      <c r="D2229" s="1" t="s">
        <v>2</v>
      </c>
      <c r="E2229" s="1">
        <f t="shared" si="341"/>
        <v>3</v>
      </c>
      <c r="F2229" t="b">
        <f t="shared" si="342"/>
        <v>0</v>
      </c>
      <c r="G2229" t="b">
        <f t="shared" si="343"/>
        <v>0</v>
      </c>
      <c r="H2229">
        <f t="shared" si="344"/>
        <v>0</v>
      </c>
      <c r="I2229">
        <f t="shared" si="345"/>
        <v>3</v>
      </c>
      <c r="J2229">
        <f>IF(D2229="A",0,IF(D2229="B",3,6))</f>
        <v>6</v>
      </c>
      <c r="K2229" t="b">
        <f t="shared" si="346"/>
        <v>0</v>
      </c>
      <c r="L2229" t="b">
        <f t="shared" si="347"/>
        <v>0</v>
      </c>
      <c r="M2229">
        <f t="shared" si="348"/>
        <v>2</v>
      </c>
      <c r="N2229">
        <f t="shared" si="349"/>
        <v>8</v>
      </c>
    </row>
    <row r="2230" spans="1:14">
      <c r="A2230" s="3" t="s">
        <v>4</v>
      </c>
      <c r="B2230" s="1" t="s">
        <v>1</v>
      </c>
      <c r="C2230" s="1" t="str">
        <f t="shared" si="340"/>
        <v>A</v>
      </c>
      <c r="D2230" s="1" t="s">
        <v>4</v>
      </c>
      <c r="E2230" s="1">
        <f t="shared" si="341"/>
        <v>1</v>
      </c>
      <c r="F2230">
        <f t="shared" si="342"/>
        <v>3</v>
      </c>
      <c r="G2230" t="b">
        <f t="shared" si="343"/>
        <v>0</v>
      </c>
      <c r="H2230" t="b">
        <f t="shared" si="344"/>
        <v>0</v>
      </c>
      <c r="I2230">
        <f t="shared" si="345"/>
        <v>4</v>
      </c>
      <c r="J2230">
        <f>IF(D2230="A",0,IF(D2230="B",3,6))</f>
        <v>0</v>
      </c>
      <c r="K2230">
        <f t="shared" si="346"/>
        <v>3</v>
      </c>
      <c r="L2230" t="b">
        <f t="shared" si="347"/>
        <v>0</v>
      </c>
      <c r="M2230" t="b">
        <f t="shared" si="348"/>
        <v>0</v>
      </c>
      <c r="N2230">
        <f t="shared" si="349"/>
        <v>3</v>
      </c>
    </row>
    <row r="2231" spans="1:14">
      <c r="A2231" s="3" t="s">
        <v>0</v>
      </c>
      <c r="B2231" s="1" t="s">
        <v>1</v>
      </c>
      <c r="C2231" s="1" t="str">
        <f t="shared" si="340"/>
        <v>A</v>
      </c>
      <c r="D2231" s="1" t="s">
        <v>4</v>
      </c>
      <c r="E2231" s="1">
        <f t="shared" si="341"/>
        <v>1</v>
      </c>
      <c r="F2231">
        <f t="shared" si="342"/>
        <v>0</v>
      </c>
      <c r="G2231" t="b">
        <f t="shared" si="343"/>
        <v>0</v>
      </c>
      <c r="H2231" t="b">
        <f t="shared" si="344"/>
        <v>0</v>
      </c>
      <c r="I2231">
        <f t="shared" si="345"/>
        <v>1</v>
      </c>
      <c r="J2231">
        <f>IF(D2231="A",0,IF(D2231="B",3,6))</f>
        <v>0</v>
      </c>
      <c r="K2231">
        <f t="shared" si="346"/>
        <v>1</v>
      </c>
      <c r="L2231" t="b">
        <f t="shared" si="347"/>
        <v>0</v>
      </c>
      <c r="M2231" t="b">
        <f t="shared" si="348"/>
        <v>0</v>
      </c>
      <c r="N2231">
        <f t="shared" si="349"/>
        <v>1</v>
      </c>
    </row>
    <row r="2232" spans="1:14">
      <c r="A2232" s="3" t="s">
        <v>4</v>
      </c>
      <c r="B2232" s="1" t="s">
        <v>5</v>
      </c>
      <c r="C2232" s="1" t="str">
        <f t="shared" si="340"/>
        <v>C</v>
      </c>
      <c r="D2232" s="1" t="s">
        <v>2</v>
      </c>
      <c r="E2232" s="1">
        <f t="shared" si="341"/>
        <v>3</v>
      </c>
      <c r="F2232" t="b">
        <f t="shared" si="342"/>
        <v>0</v>
      </c>
      <c r="G2232" t="b">
        <f t="shared" si="343"/>
        <v>0</v>
      </c>
      <c r="H2232">
        <f t="shared" si="344"/>
        <v>0</v>
      </c>
      <c r="I2232">
        <f t="shared" si="345"/>
        <v>3</v>
      </c>
      <c r="J2232">
        <f>IF(D2232="A",0,IF(D2232="B",3,6))</f>
        <v>6</v>
      </c>
      <c r="K2232" t="b">
        <f t="shared" si="346"/>
        <v>0</v>
      </c>
      <c r="L2232" t="b">
        <f t="shared" si="347"/>
        <v>0</v>
      </c>
      <c r="M2232">
        <f t="shared" si="348"/>
        <v>2</v>
      </c>
      <c r="N2232">
        <f t="shared" si="349"/>
        <v>8</v>
      </c>
    </row>
    <row r="2233" spans="1:14">
      <c r="A2233" s="3" t="s">
        <v>0</v>
      </c>
      <c r="B2233" s="1" t="s">
        <v>1</v>
      </c>
      <c r="C2233" s="1" t="str">
        <f t="shared" si="340"/>
        <v>A</v>
      </c>
      <c r="D2233" s="1" t="s">
        <v>4</v>
      </c>
      <c r="E2233" s="1">
        <f t="shared" si="341"/>
        <v>1</v>
      </c>
      <c r="F2233">
        <f t="shared" si="342"/>
        <v>0</v>
      </c>
      <c r="G2233" t="b">
        <f t="shared" si="343"/>
        <v>0</v>
      </c>
      <c r="H2233" t="b">
        <f t="shared" si="344"/>
        <v>0</v>
      </c>
      <c r="I2233">
        <f t="shared" si="345"/>
        <v>1</v>
      </c>
      <c r="J2233">
        <f>IF(D2233="A",0,IF(D2233="B",3,6))</f>
        <v>0</v>
      </c>
      <c r="K2233">
        <f t="shared" si="346"/>
        <v>1</v>
      </c>
      <c r="L2233" t="b">
        <f t="shared" si="347"/>
        <v>0</v>
      </c>
      <c r="M2233" t="b">
        <f t="shared" si="348"/>
        <v>0</v>
      </c>
      <c r="N2233">
        <f t="shared" si="349"/>
        <v>1</v>
      </c>
    </row>
    <row r="2234" spans="1:14">
      <c r="A2234" s="3" t="s">
        <v>4</v>
      </c>
      <c r="B2234" s="1" t="s">
        <v>1</v>
      </c>
      <c r="C2234" s="1" t="str">
        <f t="shared" si="340"/>
        <v>A</v>
      </c>
      <c r="D2234" s="1" t="s">
        <v>4</v>
      </c>
      <c r="E2234" s="1">
        <f t="shared" si="341"/>
        <v>1</v>
      </c>
      <c r="F2234">
        <f t="shared" si="342"/>
        <v>3</v>
      </c>
      <c r="G2234" t="b">
        <f t="shared" si="343"/>
        <v>0</v>
      </c>
      <c r="H2234" t="b">
        <f t="shared" si="344"/>
        <v>0</v>
      </c>
      <c r="I2234">
        <f t="shared" si="345"/>
        <v>4</v>
      </c>
      <c r="J2234">
        <f>IF(D2234="A",0,IF(D2234="B",3,6))</f>
        <v>0</v>
      </c>
      <c r="K2234">
        <f t="shared" si="346"/>
        <v>3</v>
      </c>
      <c r="L2234" t="b">
        <f t="shared" si="347"/>
        <v>0</v>
      </c>
      <c r="M2234" t="b">
        <f t="shared" si="348"/>
        <v>0</v>
      </c>
      <c r="N2234">
        <f t="shared" si="349"/>
        <v>3</v>
      </c>
    </row>
    <row r="2235" spans="1:14">
      <c r="A2235" s="3" t="s">
        <v>2</v>
      </c>
      <c r="B2235" s="1" t="s">
        <v>1</v>
      </c>
      <c r="C2235" s="1" t="str">
        <f t="shared" si="340"/>
        <v>A</v>
      </c>
      <c r="D2235" s="1" t="s">
        <v>4</v>
      </c>
      <c r="E2235" s="1">
        <f t="shared" si="341"/>
        <v>1</v>
      </c>
      <c r="F2235">
        <f t="shared" si="342"/>
        <v>6</v>
      </c>
      <c r="G2235" t="b">
        <f t="shared" si="343"/>
        <v>0</v>
      </c>
      <c r="H2235" t="b">
        <f t="shared" si="344"/>
        <v>0</v>
      </c>
      <c r="I2235">
        <f t="shared" si="345"/>
        <v>7</v>
      </c>
      <c r="J2235">
        <f>IF(D2235="A",0,IF(D2235="B",3,6))</f>
        <v>0</v>
      </c>
      <c r="K2235">
        <f t="shared" si="346"/>
        <v>2</v>
      </c>
      <c r="L2235" t="b">
        <f t="shared" si="347"/>
        <v>0</v>
      </c>
      <c r="M2235" t="b">
        <f t="shared" si="348"/>
        <v>0</v>
      </c>
      <c r="N2235">
        <f t="shared" si="349"/>
        <v>2</v>
      </c>
    </row>
    <row r="2236" spans="1:14">
      <c r="A2236" s="3" t="s">
        <v>0</v>
      </c>
      <c r="B2236" s="1" t="s">
        <v>3</v>
      </c>
      <c r="C2236" s="1" t="str">
        <f t="shared" si="340"/>
        <v>B</v>
      </c>
      <c r="D2236" s="1" t="s">
        <v>0</v>
      </c>
      <c r="E2236" s="1">
        <f t="shared" si="341"/>
        <v>2</v>
      </c>
      <c r="F2236" t="b">
        <f t="shared" si="342"/>
        <v>0</v>
      </c>
      <c r="G2236">
        <f t="shared" si="343"/>
        <v>3</v>
      </c>
      <c r="H2236" t="b">
        <f t="shared" si="344"/>
        <v>0</v>
      </c>
      <c r="I2236">
        <f t="shared" si="345"/>
        <v>5</v>
      </c>
      <c r="J2236">
        <f>IF(D2236="A",0,IF(D2236="B",3,6))</f>
        <v>3</v>
      </c>
      <c r="K2236" t="b">
        <f t="shared" si="346"/>
        <v>0</v>
      </c>
      <c r="L2236">
        <f t="shared" si="347"/>
        <v>2</v>
      </c>
      <c r="M2236" t="b">
        <f t="shared" si="348"/>
        <v>0</v>
      </c>
      <c r="N2236">
        <f t="shared" si="349"/>
        <v>5</v>
      </c>
    </row>
    <row r="2237" spans="1:14">
      <c r="A2237" s="3" t="s">
        <v>0</v>
      </c>
      <c r="B2237" s="1" t="s">
        <v>1</v>
      </c>
      <c r="C2237" s="1" t="str">
        <f t="shared" si="340"/>
        <v>A</v>
      </c>
      <c r="D2237" s="1" t="s">
        <v>4</v>
      </c>
      <c r="E2237" s="1">
        <f t="shared" si="341"/>
        <v>1</v>
      </c>
      <c r="F2237">
        <f t="shared" si="342"/>
        <v>0</v>
      </c>
      <c r="G2237" t="b">
        <f t="shared" si="343"/>
        <v>0</v>
      </c>
      <c r="H2237" t="b">
        <f t="shared" si="344"/>
        <v>0</v>
      </c>
      <c r="I2237">
        <f t="shared" si="345"/>
        <v>1</v>
      </c>
      <c r="J2237">
        <f>IF(D2237="A",0,IF(D2237="B",3,6))</f>
        <v>0</v>
      </c>
      <c r="K2237">
        <f t="shared" si="346"/>
        <v>1</v>
      </c>
      <c r="L2237" t="b">
        <f t="shared" si="347"/>
        <v>0</v>
      </c>
      <c r="M2237" t="b">
        <f t="shared" si="348"/>
        <v>0</v>
      </c>
      <c r="N2237">
        <f t="shared" si="349"/>
        <v>1</v>
      </c>
    </row>
    <row r="2238" spans="1:14">
      <c r="A2238" s="3" t="s">
        <v>4</v>
      </c>
      <c r="B2238" s="1" t="s">
        <v>5</v>
      </c>
      <c r="C2238" s="1" t="str">
        <f t="shared" si="340"/>
        <v>C</v>
      </c>
      <c r="D2238" s="1" t="s">
        <v>2</v>
      </c>
      <c r="E2238" s="1">
        <f t="shared" si="341"/>
        <v>3</v>
      </c>
      <c r="F2238" t="b">
        <f t="shared" si="342"/>
        <v>0</v>
      </c>
      <c r="G2238" t="b">
        <f t="shared" si="343"/>
        <v>0</v>
      </c>
      <c r="H2238">
        <f t="shared" si="344"/>
        <v>0</v>
      </c>
      <c r="I2238">
        <f t="shared" si="345"/>
        <v>3</v>
      </c>
      <c r="J2238">
        <f>IF(D2238="A",0,IF(D2238="B",3,6))</f>
        <v>6</v>
      </c>
      <c r="K2238" t="b">
        <f t="shared" si="346"/>
        <v>0</v>
      </c>
      <c r="L2238" t="b">
        <f t="shared" si="347"/>
        <v>0</v>
      </c>
      <c r="M2238">
        <f t="shared" si="348"/>
        <v>2</v>
      </c>
      <c r="N2238">
        <f t="shared" si="349"/>
        <v>8</v>
      </c>
    </row>
    <row r="2239" spans="1:14">
      <c r="A2239" s="3" t="s">
        <v>2</v>
      </c>
      <c r="B2239" s="1" t="s">
        <v>1</v>
      </c>
      <c r="C2239" s="1" t="str">
        <f t="shared" si="340"/>
        <v>A</v>
      </c>
      <c r="D2239" s="1" t="s">
        <v>4</v>
      </c>
      <c r="E2239" s="1">
        <f t="shared" si="341"/>
        <v>1</v>
      </c>
      <c r="F2239">
        <f t="shared" si="342"/>
        <v>6</v>
      </c>
      <c r="G2239" t="b">
        <f t="shared" si="343"/>
        <v>0</v>
      </c>
      <c r="H2239" t="b">
        <f t="shared" si="344"/>
        <v>0</v>
      </c>
      <c r="I2239">
        <f t="shared" si="345"/>
        <v>7</v>
      </c>
      <c r="J2239">
        <f>IF(D2239="A",0,IF(D2239="B",3,6))</f>
        <v>0</v>
      </c>
      <c r="K2239">
        <f t="shared" si="346"/>
        <v>2</v>
      </c>
      <c r="L2239" t="b">
        <f t="shared" si="347"/>
        <v>0</v>
      </c>
      <c r="M2239" t="b">
        <f t="shared" si="348"/>
        <v>0</v>
      </c>
      <c r="N2239">
        <f t="shared" si="349"/>
        <v>2</v>
      </c>
    </row>
    <row r="2240" spans="1:14">
      <c r="A2240" s="3" t="s">
        <v>2</v>
      </c>
      <c r="B2240" s="1" t="s">
        <v>1</v>
      </c>
      <c r="C2240" s="1" t="str">
        <f t="shared" si="340"/>
        <v>A</v>
      </c>
      <c r="D2240" s="1" t="s">
        <v>4</v>
      </c>
      <c r="E2240" s="1">
        <f t="shared" si="341"/>
        <v>1</v>
      </c>
      <c r="F2240">
        <f t="shared" si="342"/>
        <v>6</v>
      </c>
      <c r="G2240" t="b">
        <f t="shared" si="343"/>
        <v>0</v>
      </c>
      <c r="H2240" t="b">
        <f t="shared" si="344"/>
        <v>0</v>
      </c>
      <c r="I2240">
        <f t="shared" si="345"/>
        <v>7</v>
      </c>
      <c r="J2240">
        <f>IF(D2240="A",0,IF(D2240="B",3,6))</f>
        <v>0</v>
      </c>
      <c r="K2240">
        <f t="shared" si="346"/>
        <v>2</v>
      </c>
      <c r="L2240" t="b">
        <f t="shared" si="347"/>
        <v>0</v>
      </c>
      <c r="M2240" t="b">
        <f t="shared" si="348"/>
        <v>0</v>
      </c>
      <c r="N2240">
        <f t="shared" si="349"/>
        <v>2</v>
      </c>
    </row>
    <row r="2241" spans="1:14">
      <c r="A2241" s="3" t="s">
        <v>0</v>
      </c>
      <c r="B2241" s="1" t="s">
        <v>1</v>
      </c>
      <c r="C2241" s="1" t="str">
        <f t="shared" si="340"/>
        <v>A</v>
      </c>
      <c r="D2241" s="1" t="s">
        <v>4</v>
      </c>
      <c r="E2241" s="1">
        <f t="shared" si="341"/>
        <v>1</v>
      </c>
      <c r="F2241">
        <f t="shared" si="342"/>
        <v>0</v>
      </c>
      <c r="G2241" t="b">
        <f t="shared" si="343"/>
        <v>0</v>
      </c>
      <c r="H2241" t="b">
        <f t="shared" si="344"/>
        <v>0</v>
      </c>
      <c r="I2241">
        <f t="shared" si="345"/>
        <v>1</v>
      </c>
      <c r="J2241">
        <f>IF(D2241="A",0,IF(D2241="B",3,6))</f>
        <v>0</v>
      </c>
      <c r="K2241">
        <f t="shared" si="346"/>
        <v>1</v>
      </c>
      <c r="L2241" t="b">
        <f t="shared" si="347"/>
        <v>0</v>
      </c>
      <c r="M2241" t="b">
        <f t="shared" si="348"/>
        <v>0</v>
      </c>
      <c r="N2241">
        <f t="shared" si="349"/>
        <v>1</v>
      </c>
    </row>
    <row r="2242" spans="1:14">
      <c r="A2242" s="3" t="s">
        <v>2</v>
      </c>
      <c r="B2242" s="1" t="s">
        <v>3</v>
      </c>
      <c r="C2242" s="1" t="str">
        <f t="shared" si="340"/>
        <v>B</v>
      </c>
      <c r="D2242" s="1" t="s">
        <v>0</v>
      </c>
      <c r="E2242" s="1">
        <f t="shared" si="341"/>
        <v>2</v>
      </c>
      <c r="F2242" t="b">
        <f t="shared" si="342"/>
        <v>0</v>
      </c>
      <c r="G2242">
        <f t="shared" si="343"/>
        <v>0</v>
      </c>
      <c r="H2242" t="b">
        <f t="shared" si="344"/>
        <v>0</v>
      </c>
      <c r="I2242">
        <f t="shared" si="345"/>
        <v>2</v>
      </c>
      <c r="J2242">
        <f>IF(D2242="A",0,IF(D2242="B",3,6))</f>
        <v>3</v>
      </c>
      <c r="K2242" t="b">
        <f t="shared" si="346"/>
        <v>0</v>
      </c>
      <c r="L2242">
        <f t="shared" si="347"/>
        <v>3</v>
      </c>
      <c r="M2242" t="b">
        <f t="shared" si="348"/>
        <v>0</v>
      </c>
      <c r="N2242">
        <f t="shared" si="349"/>
        <v>6</v>
      </c>
    </row>
    <row r="2243" spans="1:14">
      <c r="A2243" s="3" t="s">
        <v>2</v>
      </c>
      <c r="B2243" s="1" t="s">
        <v>3</v>
      </c>
      <c r="C2243" s="1" t="str">
        <f t="shared" si="340"/>
        <v>B</v>
      </c>
      <c r="D2243" s="1" t="s">
        <v>0</v>
      </c>
      <c r="E2243" s="1">
        <f t="shared" si="341"/>
        <v>2</v>
      </c>
      <c r="F2243" t="b">
        <f t="shared" si="342"/>
        <v>0</v>
      </c>
      <c r="G2243">
        <f t="shared" si="343"/>
        <v>0</v>
      </c>
      <c r="H2243" t="b">
        <f t="shared" si="344"/>
        <v>0</v>
      </c>
      <c r="I2243">
        <f t="shared" si="345"/>
        <v>2</v>
      </c>
      <c r="J2243">
        <f>IF(D2243="A",0,IF(D2243="B",3,6))</f>
        <v>3</v>
      </c>
      <c r="K2243" t="b">
        <f t="shared" si="346"/>
        <v>0</v>
      </c>
      <c r="L2243">
        <f t="shared" si="347"/>
        <v>3</v>
      </c>
      <c r="M2243" t="b">
        <f t="shared" si="348"/>
        <v>0</v>
      </c>
      <c r="N2243">
        <f t="shared" si="349"/>
        <v>6</v>
      </c>
    </row>
    <row r="2244" spans="1:14">
      <c r="A2244" s="3" t="s">
        <v>2</v>
      </c>
      <c r="B2244" s="1" t="s">
        <v>3</v>
      </c>
      <c r="C2244" s="1" t="str">
        <f t="shared" ref="C2244:C2307" si="350">IF(B2244="X","A",IF(B2244="Y","B","C"))</f>
        <v>B</v>
      </c>
      <c r="D2244" s="1" t="s">
        <v>0</v>
      </c>
      <c r="E2244" s="1">
        <f t="shared" ref="E2244:E2307" si="351">IF(D2244="A",$S$3,IF(D2244="B",$S$4,$S$5))</f>
        <v>2</v>
      </c>
      <c r="F2244" t="b">
        <f t="shared" ref="F2244:F2307" si="352">IF(D2244="A",IF(A2244="B",0,IF(A2244="A",3,6)))</f>
        <v>0</v>
      </c>
      <c r="G2244">
        <f t="shared" ref="G2244:G2307" si="353">IF(D2244="B",IF(A2244="A",6,IF(A2244="B",3,0)))</f>
        <v>0</v>
      </c>
      <c r="H2244" t="b">
        <f t="shared" ref="H2244:H2307" si="354">IF(D2244="C",IF(A2244="A",0,IF(A2244="B",6,3)))</f>
        <v>0</v>
      </c>
      <c r="I2244">
        <f t="shared" ref="I2244:I2307" si="355">+E2244+SUM(F2244:H2244)</f>
        <v>2</v>
      </c>
      <c r="J2244">
        <f>IF(D2244="A",0,IF(D2244="B",3,6))</f>
        <v>3</v>
      </c>
      <c r="K2244" t="b">
        <f t="shared" ref="K2244:K2307" si="356">+IF(D2244="A",IF(A2244="A",3,IF(A2244="B",1,2)))</f>
        <v>0</v>
      </c>
      <c r="L2244">
        <f t="shared" ref="L2244:L2307" si="357">+IF(D2244="B",VLOOKUP(A2244,$P$3:$T$5,4))</f>
        <v>3</v>
      </c>
      <c r="M2244" t="b">
        <f t="shared" ref="M2244:M2307" si="358">+IF(D2244="C",IF(A2244="A",2,IF(A2244="B",3,1)))</f>
        <v>0</v>
      </c>
      <c r="N2244">
        <f t="shared" ref="N2244:N2307" si="359">+SUM(J2244:M2244)</f>
        <v>6</v>
      </c>
    </row>
    <row r="2245" spans="1:14">
      <c r="A2245" s="3" t="s">
        <v>4</v>
      </c>
      <c r="B2245" s="1" t="s">
        <v>5</v>
      </c>
      <c r="C2245" s="1" t="str">
        <f t="shared" si="350"/>
        <v>C</v>
      </c>
      <c r="D2245" s="1" t="s">
        <v>2</v>
      </c>
      <c r="E2245" s="1">
        <f t="shared" si="351"/>
        <v>3</v>
      </c>
      <c r="F2245" t="b">
        <f t="shared" si="352"/>
        <v>0</v>
      </c>
      <c r="G2245" t="b">
        <f t="shared" si="353"/>
        <v>0</v>
      </c>
      <c r="H2245">
        <f t="shared" si="354"/>
        <v>0</v>
      </c>
      <c r="I2245">
        <f t="shared" si="355"/>
        <v>3</v>
      </c>
      <c r="J2245">
        <f>IF(D2245="A",0,IF(D2245="B",3,6))</f>
        <v>6</v>
      </c>
      <c r="K2245" t="b">
        <f t="shared" si="356"/>
        <v>0</v>
      </c>
      <c r="L2245" t="b">
        <f t="shared" si="357"/>
        <v>0</v>
      </c>
      <c r="M2245">
        <f t="shared" si="358"/>
        <v>2</v>
      </c>
      <c r="N2245">
        <f t="shared" si="359"/>
        <v>8</v>
      </c>
    </row>
    <row r="2246" spans="1:14">
      <c r="A2246" s="3" t="s">
        <v>0</v>
      </c>
      <c r="B2246" s="1" t="s">
        <v>1</v>
      </c>
      <c r="C2246" s="1" t="str">
        <f t="shared" si="350"/>
        <v>A</v>
      </c>
      <c r="D2246" s="1" t="s">
        <v>4</v>
      </c>
      <c r="E2246" s="1">
        <f t="shared" si="351"/>
        <v>1</v>
      </c>
      <c r="F2246">
        <f t="shared" si="352"/>
        <v>0</v>
      </c>
      <c r="G2246" t="b">
        <f t="shared" si="353"/>
        <v>0</v>
      </c>
      <c r="H2246" t="b">
        <f t="shared" si="354"/>
        <v>0</v>
      </c>
      <c r="I2246">
        <f t="shared" si="355"/>
        <v>1</v>
      </c>
      <c r="J2246">
        <f>IF(D2246="A",0,IF(D2246="B",3,6))</f>
        <v>0</v>
      </c>
      <c r="K2246">
        <f t="shared" si="356"/>
        <v>1</v>
      </c>
      <c r="L2246" t="b">
        <f t="shared" si="357"/>
        <v>0</v>
      </c>
      <c r="M2246" t="b">
        <f t="shared" si="358"/>
        <v>0</v>
      </c>
      <c r="N2246">
        <f t="shared" si="359"/>
        <v>1</v>
      </c>
    </row>
    <row r="2247" spans="1:14">
      <c r="A2247" s="3" t="s">
        <v>4</v>
      </c>
      <c r="B2247" s="1" t="s">
        <v>5</v>
      </c>
      <c r="C2247" s="1" t="str">
        <f t="shared" si="350"/>
        <v>C</v>
      </c>
      <c r="D2247" s="1" t="s">
        <v>2</v>
      </c>
      <c r="E2247" s="1">
        <f t="shared" si="351"/>
        <v>3</v>
      </c>
      <c r="F2247" t="b">
        <f t="shared" si="352"/>
        <v>0</v>
      </c>
      <c r="G2247" t="b">
        <f t="shared" si="353"/>
        <v>0</v>
      </c>
      <c r="H2247">
        <f t="shared" si="354"/>
        <v>0</v>
      </c>
      <c r="I2247">
        <f t="shared" si="355"/>
        <v>3</v>
      </c>
      <c r="J2247">
        <f>IF(D2247="A",0,IF(D2247="B",3,6))</f>
        <v>6</v>
      </c>
      <c r="K2247" t="b">
        <f t="shared" si="356"/>
        <v>0</v>
      </c>
      <c r="L2247" t="b">
        <f t="shared" si="357"/>
        <v>0</v>
      </c>
      <c r="M2247">
        <f t="shared" si="358"/>
        <v>2</v>
      </c>
      <c r="N2247">
        <f t="shared" si="359"/>
        <v>8</v>
      </c>
    </row>
    <row r="2248" spans="1:14">
      <c r="A2248" s="3" t="s">
        <v>0</v>
      </c>
      <c r="B2248" s="1" t="s">
        <v>3</v>
      </c>
      <c r="C2248" s="1" t="str">
        <f t="shared" si="350"/>
        <v>B</v>
      </c>
      <c r="D2248" s="1" t="s">
        <v>0</v>
      </c>
      <c r="E2248" s="1">
        <f t="shared" si="351"/>
        <v>2</v>
      </c>
      <c r="F2248" t="b">
        <f t="shared" si="352"/>
        <v>0</v>
      </c>
      <c r="G2248">
        <f t="shared" si="353"/>
        <v>3</v>
      </c>
      <c r="H2248" t="b">
        <f t="shared" si="354"/>
        <v>0</v>
      </c>
      <c r="I2248">
        <f t="shared" si="355"/>
        <v>5</v>
      </c>
      <c r="J2248">
        <f>IF(D2248="A",0,IF(D2248="B",3,6))</f>
        <v>3</v>
      </c>
      <c r="K2248" t="b">
        <f t="shared" si="356"/>
        <v>0</v>
      </c>
      <c r="L2248">
        <f t="shared" si="357"/>
        <v>2</v>
      </c>
      <c r="M2248" t="b">
        <f t="shared" si="358"/>
        <v>0</v>
      </c>
      <c r="N2248">
        <f t="shared" si="359"/>
        <v>5</v>
      </c>
    </row>
    <row r="2249" spans="1:14">
      <c r="A2249" s="3" t="s">
        <v>4</v>
      </c>
      <c r="B2249" s="1" t="s">
        <v>1</v>
      </c>
      <c r="C2249" s="1" t="str">
        <f t="shared" si="350"/>
        <v>A</v>
      </c>
      <c r="D2249" s="1" t="s">
        <v>4</v>
      </c>
      <c r="E2249" s="1">
        <f t="shared" si="351"/>
        <v>1</v>
      </c>
      <c r="F2249">
        <f t="shared" si="352"/>
        <v>3</v>
      </c>
      <c r="G2249" t="b">
        <f t="shared" si="353"/>
        <v>0</v>
      </c>
      <c r="H2249" t="b">
        <f t="shared" si="354"/>
        <v>0</v>
      </c>
      <c r="I2249">
        <f t="shared" si="355"/>
        <v>4</v>
      </c>
      <c r="J2249">
        <f>IF(D2249="A",0,IF(D2249="B",3,6))</f>
        <v>0</v>
      </c>
      <c r="K2249">
        <f t="shared" si="356"/>
        <v>3</v>
      </c>
      <c r="L2249" t="b">
        <f t="shared" si="357"/>
        <v>0</v>
      </c>
      <c r="M2249" t="b">
        <f t="shared" si="358"/>
        <v>0</v>
      </c>
      <c r="N2249">
        <f t="shared" si="359"/>
        <v>3</v>
      </c>
    </row>
    <row r="2250" spans="1:14">
      <c r="A2250" s="3" t="s">
        <v>0</v>
      </c>
      <c r="B2250" s="1" t="s">
        <v>1</v>
      </c>
      <c r="C2250" s="1" t="str">
        <f t="shared" si="350"/>
        <v>A</v>
      </c>
      <c r="D2250" s="1" t="s">
        <v>4</v>
      </c>
      <c r="E2250" s="1">
        <f t="shared" si="351"/>
        <v>1</v>
      </c>
      <c r="F2250">
        <f t="shared" si="352"/>
        <v>0</v>
      </c>
      <c r="G2250" t="b">
        <f t="shared" si="353"/>
        <v>0</v>
      </c>
      <c r="H2250" t="b">
        <f t="shared" si="354"/>
        <v>0</v>
      </c>
      <c r="I2250">
        <f t="shared" si="355"/>
        <v>1</v>
      </c>
      <c r="J2250">
        <f>IF(D2250="A",0,IF(D2250="B",3,6))</f>
        <v>0</v>
      </c>
      <c r="K2250">
        <f t="shared" si="356"/>
        <v>1</v>
      </c>
      <c r="L2250" t="b">
        <f t="shared" si="357"/>
        <v>0</v>
      </c>
      <c r="M2250" t="b">
        <f t="shared" si="358"/>
        <v>0</v>
      </c>
      <c r="N2250">
        <f t="shared" si="359"/>
        <v>1</v>
      </c>
    </row>
    <row r="2251" spans="1:14">
      <c r="A2251" s="3" t="s">
        <v>4</v>
      </c>
      <c r="B2251" s="1" t="s">
        <v>5</v>
      </c>
      <c r="C2251" s="1" t="str">
        <f t="shared" si="350"/>
        <v>C</v>
      </c>
      <c r="D2251" s="1" t="s">
        <v>2</v>
      </c>
      <c r="E2251" s="1">
        <f t="shared" si="351"/>
        <v>3</v>
      </c>
      <c r="F2251" t="b">
        <f t="shared" si="352"/>
        <v>0</v>
      </c>
      <c r="G2251" t="b">
        <f t="shared" si="353"/>
        <v>0</v>
      </c>
      <c r="H2251">
        <f t="shared" si="354"/>
        <v>0</v>
      </c>
      <c r="I2251">
        <f t="shared" si="355"/>
        <v>3</v>
      </c>
      <c r="J2251">
        <f>IF(D2251="A",0,IF(D2251="B",3,6))</f>
        <v>6</v>
      </c>
      <c r="K2251" t="b">
        <f t="shared" si="356"/>
        <v>0</v>
      </c>
      <c r="L2251" t="b">
        <f t="shared" si="357"/>
        <v>0</v>
      </c>
      <c r="M2251">
        <f t="shared" si="358"/>
        <v>2</v>
      </c>
      <c r="N2251">
        <f t="shared" si="359"/>
        <v>8</v>
      </c>
    </row>
    <row r="2252" spans="1:14">
      <c r="A2252" s="3" t="s">
        <v>0</v>
      </c>
      <c r="B2252" s="1" t="s">
        <v>3</v>
      </c>
      <c r="C2252" s="1" t="str">
        <f t="shared" si="350"/>
        <v>B</v>
      </c>
      <c r="D2252" s="1" t="s">
        <v>0</v>
      </c>
      <c r="E2252" s="1">
        <f t="shared" si="351"/>
        <v>2</v>
      </c>
      <c r="F2252" t="b">
        <f t="shared" si="352"/>
        <v>0</v>
      </c>
      <c r="G2252">
        <f t="shared" si="353"/>
        <v>3</v>
      </c>
      <c r="H2252" t="b">
        <f t="shared" si="354"/>
        <v>0</v>
      </c>
      <c r="I2252">
        <f t="shared" si="355"/>
        <v>5</v>
      </c>
      <c r="J2252">
        <f>IF(D2252="A",0,IF(D2252="B",3,6))</f>
        <v>3</v>
      </c>
      <c r="K2252" t="b">
        <f t="shared" si="356"/>
        <v>0</v>
      </c>
      <c r="L2252">
        <f t="shared" si="357"/>
        <v>2</v>
      </c>
      <c r="M2252" t="b">
        <f t="shared" si="358"/>
        <v>0</v>
      </c>
      <c r="N2252">
        <f t="shared" si="359"/>
        <v>5</v>
      </c>
    </row>
    <row r="2253" spans="1:14">
      <c r="A2253" s="3" t="s">
        <v>0</v>
      </c>
      <c r="B2253" s="1" t="s">
        <v>3</v>
      </c>
      <c r="C2253" s="1" t="str">
        <f t="shared" si="350"/>
        <v>B</v>
      </c>
      <c r="D2253" s="1" t="s">
        <v>0</v>
      </c>
      <c r="E2253" s="1">
        <f t="shared" si="351"/>
        <v>2</v>
      </c>
      <c r="F2253" t="b">
        <f t="shared" si="352"/>
        <v>0</v>
      </c>
      <c r="G2253">
        <f t="shared" si="353"/>
        <v>3</v>
      </c>
      <c r="H2253" t="b">
        <f t="shared" si="354"/>
        <v>0</v>
      </c>
      <c r="I2253">
        <f t="shared" si="355"/>
        <v>5</v>
      </c>
      <c r="J2253">
        <f>IF(D2253="A",0,IF(D2253="B",3,6))</f>
        <v>3</v>
      </c>
      <c r="K2253" t="b">
        <f t="shared" si="356"/>
        <v>0</v>
      </c>
      <c r="L2253">
        <f t="shared" si="357"/>
        <v>2</v>
      </c>
      <c r="M2253" t="b">
        <f t="shared" si="358"/>
        <v>0</v>
      </c>
      <c r="N2253">
        <f t="shared" si="359"/>
        <v>5</v>
      </c>
    </row>
    <row r="2254" spans="1:14">
      <c r="A2254" s="3" t="s">
        <v>0</v>
      </c>
      <c r="B2254" s="1" t="s">
        <v>1</v>
      </c>
      <c r="C2254" s="1" t="str">
        <f t="shared" si="350"/>
        <v>A</v>
      </c>
      <c r="D2254" s="1" t="s">
        <v>4</v>
      </c>
      <c r="E2254" s="1">
        <f t="shared" si="351"/>
        <v>1</v>
      </c>
      <c r="F2254">
        <f t="shared" si="352"/>
        <v>0</v>
      </c>
      <c r="G2254" t="b">
        <f t="shared" si="353"/>
        <v>0</v>
      </c>
      <c r="H2254" t="b">
        <f t="shared" si="354"/>
        <v>0</v>
      </c>
      <c r="I2254">
        <f t="shared" si="355"/>
        <v>1</v>
      </c>
      <c r="J2254">
        <f>IF(D2254="A",0,IF(D2254="B",3,6))</f>
        <v>0</v>
      </c>
      <c r="K2254">
        <f t="shared" si="356"/>
        <v>1</v>
      </c>
      <c r="L2254" t="b">
        <f t="shared" si="357"/>
        <v>0</v>
      </c>
      <c r="M2254" t="b">
        <f t="shared" si="358"/>
        <v>0</v>
      </c>
      <c r="N2254">
        <f t="shared" si="359"/>
        <v>1</v>
      </c>
    </row>
    <row r="2255" spans="1:14">
      <c r="A2255" s="3" t="s">
        <v>2</v>
      </c>
      <c r="B2255" s="1" t="s">
        <v>1</v>
      </c>
      <c r="C2255" s="1" t="str">
        <f t="shared" si="350"/>
        <v>A</v>
      </c>
      <c r="D2255" s="1" t="s">
        <v>4</v>
      </c>
      <c r="E2255" s="1">
        <f t="shared" si="351"/>
        <v>1</v>
      </c>
      <c r="F2255">
        <f t="shared" si="352"/>
        <v>6</v>
      </c>
      <c r="G2255" t="b">
        <f t="shared" si="353"/>
        <v>0</v>
      </c>
      <c r="H2255" t="b">
        <f t="shared" si="354"/>
        <v>0</v>
      </c>
      <c r="I2255">
        <f t="shared" si="355"/>
        <v>7</v>
      </c>
      <c r="J2255">
        <f>IF(D2255="A",0,IF(D2255="B",3,6))</f>
        <v>0</v>
      </c>
      <c r="K2255">
        <f t="shared" si="356"/>
        <v>2</v>
      </c>
      <c r="L2255" t="b">
        <f t="shared" si="357"/>
        <v>0</v>
      </c>
      <c r="M2255" t="b">
        <f t="shared" si="358"/>
        <v>0</v>
      </c>
      <c r="N2255">
        <f t="shared" si="359"/>
        <v>2</v>
      </c>
    </row>
    <row r="2256" spans="1:14">
      <c r="A2256" s="3" t="s">
        <v>4</v>
      </c>
      <c r="B2256" s="1" t="s">
        <v>1</v>
      </c>
      <c r="C2256" s="1" t="str">
        <f t="shared" si="350"/>
        <v>A</v>
      </c>
      <c r="D2256" s="1" t="s">
        <v>4</v>
      </c>
      <c r="E2256" s="1">
        <f t="shared" si="351"/>
        <v>1</v>
      </c>
      <c r="F2256">
        <f t="shared" si="352"/>
        <v>3</v>
      </c>
      <c r="G2256" t="b">
        <f t="shared" si="353"/>
        <v>0</v>
      </c>
      <c r="H2256" t="b">
        <f t="shared" si="354"/>
        <v>0</v>
      </c>
      <c r="I2256">
        <f t="shared" si="355"/>
        <v>4</v>
      </c>
      <c r="J2256">
        <f>IF(D2256="A",0,IF(D2256="B",3,6))</f>
        <v>0</v>
      </c>
      <c r="K2256">
        <f t="shared" si="356"/>
        <v>3</v>
      </c>
      <c r="L2256" t="b">
        <f t="shared" si="357"/>
        <v>0</v>
      </c>
      <c r="M2256" t="b">
        <f t="shared" si="358"/>
        <v>0</v>
      </c>
      <c r="N2256">
        <f t="shared" si="359"/>
        <v>3</v>
      </c>
    </row>
    <row r="2257" spans="1:14">
      <c r="A2257" s="3" t="s">
        <v>0</v>
      </c>
      <c r="B2257" s="1" t="s">
        <v>3</v>
      </c>
      <c r="C2257" s="1" t="str">
        <f t="shared" si="350"/>
        <v>B</v>
      </c>
      <c r="D2257" s="1" t="s">
        <v>0</v>
      </c>
      <c r="E2257" s="1">
        <f t="shared" si="351"/>
        <v>2</v>
      </c>
      <c r="F2257" t="b">
        <f t="shared" si="352"/>
        <v>0</v>
      </c>
      <c r="G2257">
        <f t="shared" si="353"/>
        <v>3</v>
      </c>
      <c r="H2257" t="b">
        <f t="shared" si="354"/>
        <v>0</v>
      </c>
      <c r="I2257">
        <f t="shared" si="355"/>
        <v>5</v>
      </c>
      <c r="J2257">
        <f>IF(D2257="A",0,IF(D2257="B",3,6))</f>
        <v>3</v>
      </c>
      <c r="K2257" t="b">
        <f t="shared" si="356"/>
        <v>0</v>
      </c>
      <c r="L2257">
        <f t="shared" si="357"/>
        <v>2</v>
      </c>
      <c r="M2257" t="b">
        <f t="shared" si="358"/>
        <v>0</v>
      </c>
      <c r="N2257">
        <f t="shared" si="359"/>
        <v>5</v>
      </c>
    </row>
    <row r="2258" spans="1:14">
      <c r="A2258" s="3" t="s">
        <v>4</v>
      </c>
      <c r="B2258" s="1" t="s">
        <v>5</v>
      </c>
      <c r="C2258" s="1" t="str">
        <f t="shared" si="350"/>
        <v>C</v>
      </c>
      <c r="D2258" s="1" t="s">
        <v>2</v>
      </c>
      <c r="E2258" s="1">
        <f t="shared" si="351"/>
        <v>3</v>
      </c>
      <c r="F2258" t="b">
        <f t="shared" si="352"/>
        <v>0</v>
      </c>
      <c r="G2258" t="b">
        <f t="shared" si="353"/>
        <v>0</v>
      </c>
      <c r="H2258">
        <f t="shared" si="354"/>
        <v>0</v>
      </c>
      <c r="I2258">
        <f t="shared" si="355"/>
        <v>3</v>
      </c>
      <c r="J2258">
        <f>IF(D2258="A",0,IF(D2258="B",3,6))</f>
        <v>6</v>
      </c>
      <c r="K2258" t="b">
        <f t="shared" si="356"/>
        <v>0</v>
      </c>
      <c r="L2258" t="b">
        <f t="shared" si="357"/>
        <v>0</v>
      </c>
      <c r="M2258">
        <f t="shared" si="358"/>
        <v>2</v>
      </c>
      <c r="N2258">
        <f t="shared" si="359"/>
        <v>8</v>
      </c>
    </row>
    <row r="2259" spans="1:14">
      <c r="A2259" s="3" t="s">
        <v>0</v>
      </c>
      <c r="B2259" s="1" t="s">
        <v>1</v>
      </c>
      <c r="C2259" s="1" t="str">
        <f t="shared" si="350"/>
        <v>A</v>
      </c>
      <c r="D2259" s="1" t="s">
        <v>4</v>
      </c>
      <c r="E2259" s="1">
        <f t="shared" si="351"/>
        <v>1</v>
      </c>
      <c r="F2259">
        <f t="shared" si="352"/>
        <v>0</v>
      </c>
      <c r="G2259" t="b">
        <f t="shared" si="353"/>
        <v>0</v>
      </c>
      <c r="H2259" t="b">
        <f t="shared" si="354"/>
        <v>0</v>
      </c>
      <c r="I2259">
        <f t="shared" si="355"/>
        <v>1</v>
      </c>
      <c r="J2259">
        <f>IF(D2259="A",0,IF(D2259="B",3,6))</f>
        <v>0</v>
      </c>
      <c r="K2259">
        <f t="shared" si="356"/>
        <v>1</v>
      </c>
      <c r="L2259" t="b">
        <f t="shared" si="357"/>
        <v>0</v>
      </c>
      <c r="M2259" t="b">
        <f t="shared" si="358"/>
        <v>0</v>
      </c>
      <c r="N2259">
        <f t="shared" si="359"/>
        <v>1</v>
      </c>
    </row>
    <row r="2260" spans="1:14">
      <c r="A2260" s="3" t="s">
        <v>2</v>
      </c>
      <c r="B2260" s="1" t="s">
        <v>1</v>
      </c>
      <c r="C2260" s="1" t="str">
        <f t="shared" si="350"/>
        <v>A</v>
      </c>
      <c r="D2260" s="1" t="s">
        <v>4</v>
      </c>
      <c r="E2260" s="1">
        <f t="shared" si="351"/>
        <v>1</v>
      </c>
      <c r="F2260">
        <f t="shared" si="352"/>
        <v>6</v>
      </c>
      <c r="G2260" t="b">
        <f t="shared" si="353"/>
        <v>0</v>
      </c>
      <c r="H2260" t="b">
        <f t="shared" si="354"/>
        <v>0</v>
      </c>
      <c r="I2260">
        <f t="shared" si="355"/>
        <v>7</v>
      </c>
      <c r="J2260">
        <f>IF(D2260="A",0,IF(D2260="B",3,6))</f>
        <v>0</v>
      </c>
      <c r="K2260">
        <f t="shared" si="356"/>
        <v>2</v>
      </c>
      <c r="L2260" t="b">
        <f t="shared" si="357"/>
        <v>0</v>
      </c>
      <c r="M2260" t="b">
        <f t="shared" si="358"/>
        <v>0</v>
      </c>
      <c r="N2260">
        <f t="shared" si="359"/>
        <v>2</v>
      </c>
    </row>
    <row r="2261" spans="1:14">
      <c r="A2261" s="3" t="s">
        <v>0</v>
      </c>
      <c r="B2261" s="1" t="s">
        <v>1</v>
      </c>
      <c r="C2261" s="1" t="str">
        <f t="shared" si="350"/>
        <v>A</v>
      </c>
      <c r="D2261" s="1" t="s">
        <v>4</v>
      </c>
      <c r="E2261" s="1">
        <f t="shared" si="351"/>
        <v>1</v>
      </c>
      <c r="F2261">
        <f t="shared" si="352"/>
        <v>0</v>
      </c>
      <c r="G2261" t="b">
        <f t="shared" si="353"/>
        <v>0</v>
      </c>
      <c r="H2261" t="b">
        <f t="shared" si="354"/>
        <v>0</v>
      </c>
      <c r="I2261">
        <f t="shared" si="355"/>
        <v>1</v>
      </c>
      <c r="J2261">
        <f>IF(D2261="A",0,IF(D2261="B",3,6))</f>
        <v>0</v>
      </c>
      <c r="K2261">
        <f t="shared" si="356"/>
        <v>1</v>
      </c>
      <c r="L2261" t="b">
        <f t="shared" si="357"/>
        <v>0</v>
      </c>
      <c r="M2261" t="b">
        <f t="shared" si="358"/>
        <v>0</v>
      </c>
      <c r="N2261">
        <f t="shared" si="359"/>
        <v>1</v>
      </c>
    </row>
    <row r="2262" spans="1:14">
      <c r="A2262" s="3" t="s">
        <v>4</v>
      </c>
      <c r="B2262" s="1" t="s">
        <v>5</v>
      </c>
      <c r="C2262" s="1" t="str">
        <f t="shared" si="350"/>
        <v>C</v>
      </c>
      <c r="D2262" s="1" t="s">
        <v>2</v>
      </c>
      <c r="E2262" s="1">
        <f t="shared" si="351"/>
        <v>3</v>
      </c>
      <c r="F2262" t="b">
        <f t="shared" si="352"/>
        <v>0</v>
      </c>
      <c r="G2262" t="b">
        <f t="shared" si="353"/>
        <v>0</v>
      </c>
      <c r="H2262">
        <f t="shared" si="354"/>
        <v>0</v>
      </c>
      <c r="I2262">
        <f t="shared" si="355"/>
        <v>3</v>
      </c>
      <c r="J2262">
        <f>IF(D2262="A",0,IF(D2262="B",3,6))</f>
        <v>6</v>
      </c>
      <c r="K2262" t="b">
        <f t="shared" si="356"/>
        <v>0</v>
      </c>
      <c r="L2262" t="b">
        <f t="shared" si="357"/>
        <v>0</v>
      </c>
      <c r="M2262">
        <f t="shared" si="358"/>
        <v>2</v>
      </c>
      <c r="N2262">
        <f t="shared" si="359"/>
        <v>8</v>
      </c>
    </row>
    <row r="2263" spans="1:14">
      <c r="A2263" s="3" t="s">
        <v>2</v>
      </c>
      <c r="B2263" s="1" t="s">
        <v>3</v>
      </c>
      <c r="C2263" s="1" t="str">
        <f t="shared" si="350"/>
        <v>B</v>
      </c>
      <c r="D2263" s="1" t="s">
        <v>0</v>
      </c>
      <c r="E2263" s="1">
        <f t="shared" si="351"/>
        <v>2</v>
      </c>
      <c r="F2263" t="b">
        <f t="shared" si="352"/>
        <v>0</v>
      </c>
      <c r="G2263">
        <f t="shared" si="353"/>
        <v>0</v>
      </c>
      <c r="H2263" t="b">
        <f t="shared" si="354"/>
        <v>0</v>
      </c>
      <c r="I2263">
        <f t="shared" si="355"/>
        <v>2</v>
      </c>
      <c r="J2263">
        <f>IF(D2263="A",0,IF(D2263="B",3,6))</f>
        <v>3</v>
      </c>
      <c r="K2263" t="b">
        <f t="shared" si="356"/>
        <v>0</v>
      </c>
      <c r="L2263">
        <f t="shared" si="357"/>
        <v>3</v>
      </c>
      <c r="M2263" t="b">
        <f t="shared" si="358"/>
        <v>0</v>
      </c>
      <c r="N2263">
        <f t="shared" si="359"/>
        <v>6</v>
      </c>
    </row>
    <row r="2264" spans="1:14">
      <c r="A2264" s="3" t="s">
        <v>4</v>
      </c>
      <c r="B2264" s="1" t="s">
        <v>5</v>
      </c>
      <c r="C2264" s="1" t="str">
        <f t="shared" si="350"/>
        <v>C</v>
      </c>
      <c r="D2264" s="1" t="s">
        <v>2</v>
      </c>
      <c r="E2264" s="1">
        <f t="shared" si="351"/>
        <v>3</v>
      </c>
      <c r="F2264" t="b">
        <f t="shared" si="352"/>
        <v>0</v>
      </c>
      <c r="G2264" t="b">
        <f t="shared" si="353"/>
        <v>0</v>
      </c>
      <c r="H2264">
        <f t="shared" si="354"/>
        <v>0</v>
      </c>
      <c r="I2264">
        <f t="shared" si="355"/>
        <v>3</v>
      </c>
      <c r="J2264">
        <f>IF(D2264="A",0,IF(D2264="B",3,6))</f>
        <v>6</v>
      </c>
      <c r="K2264" t="b">
        <f t="shared" si="356"/>
        <v>0</v>
      </c>
      <c r="L2264" t="b">
        <f t="shared" si="357"/>
        <v>0</v>
      </c>
      <c r="M2264">
        <f t="shared" si="358"/>
        <v>2</v>
      </c>
      <c r="N2264">
        <f t="shared" si="359"/>
        <v>8</v>
      </c>
    </row>
    <row r="2265" spans="1:14">
      <c r="A2265" s="3" t="s">
        <v>4</v>
      </c>
      <c r="B2265" s="1" t="s">
        <v>5</v>
      </c>
      <c r="C2265" s="1" t="str">
        <f t="shared" si="350"/>
        <v>C</v>
      </c>
      <c r="D2265" s="1" t="s">
        <v>2</v>
      </c>
      <c r="E2265" s="1">
        <f t="shared" si="351"/>
        <v>3</v>
      </c>
      <c r="F2265" t="b">
        <f t="shared" si="352"/>
        <v>0</v>
      </c>
      <c r="G2265" t="b">
        <f t="shared" si="353"/>
        <v>0</v>
      </c>
      <c r="H2265">
        <f t="shared" si="354"/>
        <v>0</v>
      </c>
      <c r="I2265">
        <f t="shared" si="355"/>
        <v>3</v>
      </c>
      <c r="J2265">
        <f>IF(D2265="A",0,IF(D2265="B",3,6))</f>
        <v>6</v>
      </c>
      <c r="K2265" t="b">
        <f t="shared" si="356"/>
        <v>0</v>
      </c>
      <c r="L2265" t="b">
        <f t="shared" si="357"/>
        <v>0</v>
      </c>
      <c r="M2265">
        <f t="shared" si="358"/>
        <v>2</v>
      </c>
      <c r="N2265">
        <f t="shared" si="359"/>
        <v>8</v>
      </c>
    </row>
    <row r="2266" spans="1:14">
      <c r="A2266" s="3" t="s">
        <v>0</v>
      </c>
      <c r="B2266" s="1" t="s">
        <v>1</v>
      </c>
      <c r="C2266" s="1" t="str">
        <f t="shared" si="350"/>
        <v>A</v>
      </c>
      <c r="D2266" s="1" t="s">
        <v>4</v>
      </c>
      <c r="E2266" s="1">
        <f t="shared" si="351"/>
        <v>1</v>
      </c>
      <c r="F2266">
        <f t="shared" si="352"/>
        <v>0</v>
      </c>
      <c r="G2266" t="b">
        <f t="shared" si="353"/>
        <v>0</v>
      </c>
      <c r="H2266" t="b">
        <f t="shared" si="354"/>
        <v>0</v>
      </c>
      <c r="I2266">
        <f t="shared" si="355"/>
        <v>1</v>
      </c>
      <c r="J2266">
        <f>IF(D2266="A",0,IF(D2266="B",3,6))</f>
        <v>0</v>
      </c>
      <c r="K2266">
        <f t="shared" si="356"/>
        <v>1</v>
      </c>
      <c r="L2266" t="b">
        <f t="shared" si="357"/>
        <v>0</v>
      </c>
      <c r="M2266" t="b">
        <f t="shared" si="358"/>
        <v>0</v>
      </c>
      <c r="N2266">
        <f t="shared" si="359"/>
        <v>1</v>
      </c>
    </row>
    <row r="2267" spans="1:14">
      <c r="A2267" s="3" t="s">
        <v>0</v>
      </c>
      <c r="B2267" s="1" t="s">
        <v>1</v>
      </c>
      <c r="C2267" s="1" t="str">
        <f t="shared" si="350"/>
        <v>A</v>
      </c>
      <c r="D2267" s="1" t="s">
        <v>4</v>
      </c>
      <c r="E2267" s="1">
        <f t="shared" si="351"/>
        <v>1</v>
      </c>
      <c r="F2267">
        <f t="shared" si="352"/>
        <v>0</v>
      </c>
      <c r="G2267" t="b">
        <f t="shared" si="353"/>
        <v>0</v>
      </c>
      <c r="H2267" t="b">
        <f t="shared" si="354"/>
        <v>0</v>
      </c>
      <c r="I2267">
        <f t="shared" si="355"/>
        <v>1</v>
      </c>
      <c r="J2267">
        <f>IF(D2267="A",0,IF(D2267="B",3,6))</f>
        <v>0</v>
      </c>
      <c r="K2267">
        <f t="shared" si="356"/>
        <v>1</v>
      </c>
      <c r="L2267" t="b">
        <f t="shared" si="357"/>
        <v>0</v>
      </c>
      <c r="M2267" t="b">
        <f t="shared" si="358"/>
        <v>0</v>
      </c>
      <c r="N2267">
        <f t="shared" si="359"/>
        <v>1</v>
      </c>
    </row>
    <row r="2268" spans="1:14">
      <c r="A2268" s="3" t="s">
        <v>4</v>
      </c>
      <c r="B2268" s="1" t="s">
        <v>1</v>
      </c>
      <c r="C2268" s="1" t="str">
        <f t="shared" si="350"/>
        <v>A</v>
      </c>
      <c r="D2268" s="1" t="s">
        <v>4</v>
      </c>
      <c r="E2268" s="1">
        <f t="shared" si="351"/>
        <v>1</v>
      </c>
      <c r="F2268">
        <f t="shared" si="352"/>
        <v>3</v>
      </c>
      <c r="G2268" t="b">
        <f t="shared" si="353"/>
        <v>0</v>
      </c>
      <c r="H2268" t="b">
        <f t="shared" si="354"/>
        <v>0</v>
      </c>
      <c r="I2268">
        <f t="shared" si="355"/>
        <v>4</v>
      </c>
      <c r="J2268">
        <f>IF(D2268="A",0,IF(D2268="B",3,6))</f>
        <v>0</v>
      </c>
      <c r="K2268">
        <f t="shared" si="356"/>
        <v>3</v>
      </c>
      <c r="L2268" t="b">
        <f t="shared" si="357"/>
        <v>0</v>
      </c>
      <c r="M2268" t="b">
        <f t="shared" si="358"/>
        <v>0</v>
      </c>
      <c r="N2268">
        <f t="shared" si="359"/>
        <v>3</v>
      </c>
    </row>
    <row r="2269" spans="1:14">
      <c r="A2269" s="3" t="s">
        <v>4</v>
      </c>
      <c r="B2269" s="1" t="s">
        <v>1</v>
      </c>
      <c r="C2269" s="1" t="str">
        <f t="shared" si="350"/>
        <v>A</v>
      </c>
      <c r="D2269" s="1" t="s">
        <v>4</v>
      </c>
      <c r="E2269" s="1">
        <f t="shared" si="351"/>
        <v>1</v>
      </c>
      <c r="F2269">
        <f t="shared" si="352"/>
        <v>3</v>
      </c>
      <c r="G2269" t="b">
        <f t="shared" si="353"/>
        <v>0</v>
      </c>
      <c r="H2269" t="b">
        <f t="shared" si="354"/>
        <v>0</v>
      </c>
      <c r="I2269">
        <f t="shared" si="355"/>
        <v>4</v>
      </c>
      <c r="J2269">
        <f>IF(D2269="A",0,IF(D2269="B",3,6))</f>
        <v>0</v>
      </c>
      <c r="K2269">
        <f t="shared" si="356"/>
        <v>3</v>
      </c>
      <c r="L2269" t="b">
        <f t="shared" si="357"/>
        <v>0</v>
      </c>
      <c r="M2269" t="b">
        <f t="shared" si="358"/>
        <v>0</v>
      </c>
      <c r="N2269">
        <f t="shared" si="359"/>
        <v>3</v>
      </c>
    </row>
    <row r="2270" spans="1:14">
      <c r="A2270" s="3" t="s">
        <v>2</v>
      </c>
      <c r="B2270" s="1" t="s">
        <v>5</v>
      </c>
      <c r="C2270" s="1" t="str">
        <f t="shared" si="350"/>
        <v>C</v>
      </c>
      <c r="D2270" s="1" t="s">
        <v>2</v>
      </c>
      <c r="E2270" s="1">
        <f t="shared" si="351"/>
        <v>3</v>
      </c>
      <c r="F2270" t="b">
        <f t="shared" si="352"/>
        <v>0</v>
      </c>
      <c r="G2270" t="b">
        <f t="shared" si="353"/>
        <v>0</v>
      </c>
      <c r="H2270">
        <f t="shared" si="354"/>
        <v>3</v>
      </c>
      <c r="I2270">
        <f t="shared" si="355"/>
        <v>6</v>
      </c>
      <c r="J2270">
        <f>IF(D2270="A",0,IF(D2270="B",3,6))</f>
        <v>6</v>
      </c>
      <c r="K2270" t="b">
        <f t="shared" si="356"/>
        <v>0</v>
      </c>
      <c r="L2270" t="b">
        <f t="shared" si="357"/>
        <v>0</v>
      </c>
      <c r="M2270">
        <f t="shared" si="358"/>
        <v>1</v>
      </c>
      <c r="N2270">
        <f t="shared" si="359"/>
        <v>7</v>
      </c>
    </row>
    <row r="2271" spans="1:14">
      <c r="A2271" s="3" t="s">
        <v>2</v>
      </c>
      <c r="B2271" s="1" t="s">
        <v>1</v>
      </c>
      <c r="C2271" s="1" t="str">
        <f t="shared" si="350"/>
        <v>A</v>
      </c>
      <c r="D2271" s="1" t="s">
        <v>4</v>
      </c>
      <c r="E2271" s="1">
        <f t="shared" si="351"/>
        <v>1</v>
      </c>
      <c r="F2271">
        <f t="shared" si="352"/>
        <v>6</v>
      </c>
      <c r="G2271" t="b">
        <f t="shared" si="353"/>
        <v>0</v>
      </c>
      <c r="H2271" t="b">
        <f t="shared" si="354"/>
        <v>0</v>
      </c>
      <c r="I2271">
        <f t="shared" si="355"/>
        <v>7</v>
      </c>
      <c r="J2271">
        <f>IF(D2271="A",0,IF(D2271="B",3,6))</f>
        <v>0</v>
      </c>
      <c r="K2271">
        <f t="shared" si="356"/>
        <v>2</v>
      </c>
      <c r="L2271" t="b">
        <f t="shared" si="357"/>
        <v>0</v>
      </c>
      <c r="M2271" t="b">
        <f t="shared" si="358"/>
        <v>0</v>
      </c>
      <c r="N2271">
        <f t="shared" si="359"/>
        <v>2</v>
      </c>
    </row>
    <row r="2272" spans="1:14">
      <c r="A2272" s="3" t="s">
        <v>0</v>
      </c>
      <c r="B2272" s="1" t="s">
        <v>5</v>
      </c>
      <c r="C2272" s="1" t="str">
        <f t="shared" si="350"/>
        <v>C</v>
      </c>
      <c r="D2272" s="1" t="s">
        <v>2</v>
      </c>
      <c r="E2272" s="1">
        <f t="shared" si="351"/>
        <v>3</v>
      </c>
      <c r="F2272" t="b">
        <f t="shared" si="352"/>
        <v>0</v>
      </c>
      <c r="G2272" t="b">
        <f t="shared" si="353"/>
        <v>0</v>
      </c>
      <c r="H2272">
        <f t="shared" si="354"/>
        <v>6</v>
      </c>
      <c r="I2272">
        <f t="shared" si="355"/>
        <v>9</v>
      </c>
      <c r="J2272">
        <f>IF(D2272="A",0,IF(D2272="B",3,6))</f>
        <v>6</v>
      </c>
      <c r="K2272" t="b">
        <f t="shared" si="356"/>
        <v>0</v>
      </c>
      <c r="L2272" t="b">
        <f t="shared" si="357"/>
        <v>0</v>
      </c>
      <c r="M2272">
        <f t="shared" si="358"/>
        <v>3</v>
      </c>
      <c r="N2272">
        <f t="shared" si="359"/>
        <v>9</v>
      </c>
    </row>
    <row r="2273" spans="1:14">
      <c r="A2273" s="3" t="s">
        <v>2</v>
      </c>
      <c r="B2273" s="1" t="s">
        <v>3</v>
      </c>
      <c r="C2273" s="1" t="str">
        <f t="shared" si="350"/>
        <v>B</v>
      </c>
      <c r="D2273" s="1" t="s">
        <v>0</v>
      </c>
      <c r="E2273" s="1">
        <f t="shared" si="351"/>
        <v>2</v>
      </c>
      <c r="F2273" t="b">
        <f t="shared" si="352"/>
        <v>0</v>
      </c>
      <c r="G2273">
        <f t="shared" si="353"/>
        <v>0</v>
      </c>
      <c r="H2273" t="b">
        <f t="shared" si="354"/>
        <v>0</v>
      </c>
      <c r="I2273">
        <f t="shared" si="355"/>
        <v>2</v>
      </c>
      <c r="J2273">
        <f>IF(D2273="A",0,IF(D2273="B",3,6))</f>
        <v>3</v>
      </c>
      <c r="K2273" t="b">
        <f t="shared" si="356"/>
        <v>0</v>
      </c>
      <c r="L2273">
        <f t="shared" si="357"/>
        <v>3</v>
      </c>
      <c r="M2273" t="b">
        <f t="shared" si="358"/>
        <v>0</v>
      </c>
      <c r="N2273">
        <f t="shared" si="359"/>
        <v>6</v>
      </c>
    </row>
    <row r="2274" spans="1:14">
      <c r="A2274" s="3" t="s">
        <v>4</v>
      </c>
      <c r="B2274" s="1" t="s">
        <v>5</v>
      </c>
      <c r="C2274" s="1" t="str">
        <f t="shared" si="350"/>
        <v>C</v>
      </c>
      <c r="D2274" s="1" t="s">
        <v>2</v>
      </c>
      <c r="E2274" s="1">
        <f t="shared" si="351"/>
        <v>3</v>
      </c>
      <c r="F2274" t="b">
        <f t="shared" si="352"/>
        <v>0</v>
      </c>
      <c r="G2274" t="b">
        <f t="shared" si="353"/>
        <v>0</v>
      </c>
      <c r="H2274">
        <f t="shared" si="354"/>
        <v>0</v>
      </c>
      <c r="I2274">
        <f t="shared" si="355"/>
        <v>3</v>
      </c>
      <c r="J2274">
        <f>IF(D2274="A",0,IF(D2274="B",3,6))</f>
        <v>6</v>
      </c>
      <c r="K2274" t="b">
        <f t="shared" si="356"/>
        <v>0</v>
      </c>
      <c r="L2274" t="b">
        <f t="shared" si="357"/>
        <v>0</v>
      </c>
      <c r="M2274">
        <f t="shared" si="358"/>
        <v>2</v>
      </c>
      <c r="N2274">
        <f t="shared" si="359"/>
        <v>8</v>
      </c>
    </row>
    <row r="2275" spans="1:14">
      <c r="A2275" s="3" t="s">
        <v>2</v>
      </c>
      <c r="B2275" s="1" t="s">
        <v>3</v>
      </c>
      <c r="C2275" s="1" t="str">
        <f t="shared" si="350"/>
        <v>B</v>
      </c>
      <c r="D2275" s="1" t="s">
        <v>0</v>
      </c>
      <c r="E2275" s="1">
        <f t="shared" si="351"/>
        <v>2</v>
      </c>
      <c r="F2275" t="b">
        <f t="shared" si="352"/>
        <v>0</v>
      </c>
      <c r="G2275">
        <f t="shared" si="353"/>
        <v>0</v>
      </c>
      <c r="H2275" t="b">
        <f t="shared" si="354"/>
        <v>0</v>
      </c>
      <c r="I2275">
        <f t="shared" si="355"/>
        <v>2</v>
      </c>
      <c r="J2275">
        <f>IF(D2275="A",0,IF(D2275="B",3,6))</f>
        <v>3</v>
      </c>
      <c r="K2275" t="b">
        <f t="shared" si="356"/>
        <v>0</v>
      </c>
      <c r="L2275">
        <f t="shared" si="357"/>
        <v>3</v>
      </c>
      <c r="M2275" t="b">
        <f t="shared" si="358"/>
        <v>0</v>
      </c>
      <c r="N2275">
        <f t="shared" si="359"/>
        <v>6</v>
      </c>
    </row>
    <row r="2276" spans="1:14">
      <c r="A2276" s="3" t="s">
        <v>2</v>
      </c>
      <c r="B2276" s="1" t="s">
        <v>3</v>
      </c>
      <c r="C2276" s="1" t="str">
        <f t="shared" si="350"/>
        <v>B</v>
      </c>
      <c r="D2276" s="1" t="s">
        <v>0</v>
      </c>
      <c r="E2276" s="1">
        <f t="shared" si="351"/>
        <v>2</v>
      </c>
      <c r="F2276" t="b">
        <f t="shared" si="352"/>
        <v>0</v>
      </c>
      <c r="G2276">
        <f t="shared" si="353"/>
        <v>0</v>
      </c>
      <c r="H2276" t="b">
        <f t="shared" si="354"/>
        <v>0</v>
      </c>
      <c r="I2276">
        <f t="shared" si="355"/>
        <v>2</v>
      </c>
      <c r="J2276">
        <f>IF(D2276="A",0,IF(D2276="B",3,6))</f>
        <v>3</v>
      </c>
      <c r="K2276" t="b">
        <f t="shared" si="356"/>
        <v>0</v>
      </c>
      <c r="L2276">
        <f t="shared" si="357"/>
        <v>3</v>
      </c>
      <c r="M2276" t="b">
        <f t="shared" si="358"/>
        <v>0</v>
      </c>
      <c r="N2276">
        <f t="shared" si="359"/>
        <v>6</v>
      </c>
    </row>
    <row r="2277" spans="1:14">
      <c r="A2277" s="3" t="s">
        <v>4</v>
      </c>
      <c r="B2277" s="1" t="s">
        <v>5</v>
      </c>
      <c r="C2277" s="1" t="str">
        <f t="shared" si="350"/>
        <v>C</v>
      </c>
      <c r="D2277" s="1" t="s">
        <v>2</v>
      </c>
      <c r="E2277" s="1">
        <f t="shared" si="351"/>
        <v>3</v>
      </c>
      <c r="F2277" t="b">
        <f t="shared" si="352"/>
        <v>0</v>
      </c>
      <c r="G2277" t="b">
        <f t="shared" si="353"/>
        <v>0</v>
      </c>
      <c r="H2277">
        <f t="shared" si="354"/>
        <v>0</v>
      </c>
      <c r="I2277">
        <f t="shared" si="355"/>
        <v>3</v>
      </c>
      <c r="J2277">
        <f>IF(D2277="A",0,IF(D2277="B",3,6))</f>
        <v>6</v>
      </c>
      <c r="K2277" t="b">
        <f t="shared" si="356"/>
        <v>0</v>
      </c>
      <c r="L2277" t="b">
        <f t="shared" si="357"/>
        <v>0</v>
      </c>
      <c r="M2277">
        <f t="shared" si="358"/>
        <v>2</v>
      </c>
      <c r="N2277">
        <f t="shared" si="359"/>
        <v>8</v>
      </c>
    </row>
    <row r="2278" spans="1:14">
      <c r="A2278" s="3" t="s">
        <v>0</v>
      </c>
      <c r="B2278" s="1" t="s">
        <v>1</v>
      </c>
      <c r="C2278" s="1" t="str">
        <f t="shared" si="350"/>
        <v>A</v>
      </c>
      <c r="D2278" s="1" t="s">
        <v>4</v>
      </c>
      <c r="E2278" s="1">
        <f t="shared" si="351"/>
        <v>1</v>
      </c>
      <c r="F2278">
        <f t="shared" si="352"/>
        <v>0</v>
      </c>
      <c r="G2278" t="b">
        <f t="shared" si="353"/>
        <v>0</v>
      </c>
      <c r="H2278" t="b">
        <f t="shared" si="354"/>
        <v>0</v>
      </c>
      <c r="I2278">
        <f t="shared" si="355"/>
        <v>1</v>
      </c>
      <c r="J2278">
        <f>IF(D2278="A",0,IF(D2278="B",3,6))</f>
        <v>0</v>
      </c>
      <c r="K2278">
        <f t="shared" si="356"/>
        <v>1</v>
      </c>
      <c r="L2278" t="b">
        <f t="shared" si="357"/>
        <v>0</v>
      </c>
      <c r="M2278" t="b">
        <f t="shared" si="358"/>
        <v>0</v>
      </c>
      <c r="N2278">
        <f t="shared" si="359"/>
        <v>1</v>
      </c>
    </row>
    <row r="2279" spans="1:14">
      <c r="A2279" s="3" t="s">
        <v>2</v>
      </c>
      <c r="B2279" s="1" t="s">
        <v>5</v>
      </c>
      <c r="C2279" s="1" t="str">
        <f t="shared" si="350"/>
        <v>C</v>
      </c>
      <c r="D2279" s="1" t="s">
        <v>2</v>
      </c>
      <c r="E2279" s="1">
        <f t="shared" si="351"/>
        <v>3</v>
      </c>
      <c r="F2279" t="b">
        <f t="shared" si="352"/>
        <v>0</v>
      </c>
      <c r="G2279" t="b">
        <f t="shared" si="353"/>
        <v>0</v>
      </c>
      <c r="H2279">
        <f t="shared" si="354"/>
        <v>3</v>
      </c>
      <c r="I2279">
        <f t="shared" si="355"/>
        <v>6</v>
      </c>
      <c r="J2279">
        <f>IF(D2279="A",0,IF(D2279="B",3,6))</f>
        <v>6</v>
      </c>
      <c r="K2279" t="b">
        <f t="shared" si="356"/>
        <v>0</v>
      </c>
      <c r="L2279" t="b">
        <f t="shared" si="357"/>
        <v>0</v>
      </c>
      <c r="M2279">
        <f t="shared" si="358"/>
        <v>1</v>
      </c>
      <c r="N2279">
        <f t="shared" si="359"/>
        <v>7</v>
      </c>
    </row>
    <row r="2280" spans="1:14">
      <c r="A2280" s="3" t="s">
        <v>2</v>
      </c>
      <c r="B2280" s="1" t="s">
        <v>1</v>
      </c>
      <c r="C2280" s="1" t="str">
        <f t="shared" si="350"/>
        <v>A</v>
      </c>
      <c r="D2280" s="1" t="s">
        <v>4</v>
      </c>
      <c r="E2280" s="1">
        <f t="shared" si="351"/>
        <v>1</v>
      </c>
      <c r="F2280">
        <f t="shared" si="352"/>
        <v>6</v>
      </c>
      <c r="G2280" t="b">
        <f t="shared" si="353"/>
        <v>0</v>
      </c>
      <c r="H2280" t="b">
        <f t="shared" si="354"/>
        <v>0</v>
      </c>
      <c r="I2280">
        <f t="shared" si="355"/>
        <v>7</v>
      </c>
      <c r="J2280">
        <f>IF(D2280="A",0,IF(D2280="B",3,6))</f>
        <v>0</v>
      </c>
      <c r="K2280">
        <f t="shared" si="356"/>
        <v>2</v>
      </c>
      <c r="L2280" t="b">
        <f t="shared" si="357"/>
        <v>0</v>
      </c>
      <c r="M2280" t="b">
        <f t="shared" si="358"/>
        <v>0</v>
      </c>
      <c r="N2280">
        <f t="shared" si="359"/>
        <v>2</v>
      </c>
    </row>
    <row r="2281" spans="1:14">
      <c r="A2281" s="3" t="s">
        <v>0</v>
      </c>
      <c r="B2281" s="1" t="s">
        <v>1</v>
      </c>
      <c r="C2281" s="1" t="str">
        <f t="shared" si="350"/>
        <v>A</v>
      </c>
      <c r="D2281" s="1" t="s">
        <v>4</v>
      </c>
      <c r="E2281" s="1">
        <f t="shared" si="351"/>
        <v>1</v>
      </c>
      <c r="F2281">
        <f t="shared" si="352"/>
        <v>0</v>
      </c>
      <c r="G2281" t="b">
        <f t="shared" si="353"/>
        <v>0</v>
      </c>
      <c r="H2281" t="b">
        <f t="shared" si="354"/>
        <v>0</v>
      </c>
      <c r="I2281">
        <f t="shared" si="355"/>
        <v>1</v>
      </c>
      <c r="J2281">
        <f>IF(D2281="A",0,IF(D2281="B",3,6))</f>
        <v>0</v>
      </c>
      <c r="K2281">
        <f t="shared" si="356"/>
        <v>1</v>
      </c>
      <c r="L2281" t="b">
        <f t="shared" si="357"/>
        <v>0</v>
      </c>
      <c r="M2281" t="b">
        <f t="shared" si="358"/>
        <v>0</v>
      </c>
      <c r="N2281">
        <f t="shared" si="359"/>
        <v>1</v>
      </c>
    </row>
    <row r="2282" spans="1:14">
      <c r="A2282" s="3" t="s">
        <v>2</v>
      </c>
      <c r="B2282" s="1" t="s">
        <v>1</v>
      </c>
      <c r="C2282" s="1" t="str">
        <f t="shared" si="350"/>
        <v>A</v>
      </c>
      <c r="D2282" s="1" t="s">
        <v>4</v>
      </c>
      <c r="E2282" s="1">
        <f t="shared" si="351"/>
        <v>1</v>
      </c>
      <c r="F2282">
        <f t="shared" si="352"/>
        <v>6</v>
      </c>
      <c r="G2282" t="b">
        <f t="shared" si="353"/>
        <v>0</v>
      </c>
      <c r="H2282" t="b">
        <f t="shared" si="354"/>
        <v>0</v>
      </c>
      <c r="I2282">
        <f t="shared" si="355"/>
        <v>7</v>
      </c>
      <c r="J2282">
        <f>IF(D2282="A",0,IF(D2282="B",3,6))</f>
        <v>0</v>
      </c>
      <c r="K2282">
        <f t="shared" si="356"/>
        <v>2</v>
      </c>
      <c r="L2282" t="b">
        <f t="shared" si="357"/>
        <v>0</v>
      </c>
      <c r="M2282" t="b">
        <f t="shared" si="358"/>
        <v>0</v>
      </c>
      <c r="N2282">
        <f t="shared" si="359"/>
        <v>2</v>
      </c>
    </row>
    <row r="2283" spans="1:14">
      <c r="A2283" s="3" t="s">
        <v>4</v>
      </c>
      <c r="B2283" s="1" t="s">
        <v>5</v>
      </c>
      <c r="C2283" s="1" t="str">
        <f t="shared" si="350"/>
        <v>C</v>
      </c>
      <c r="D2283" s="1" t="s">
        <v>2</v>
      </c>
      <c r="E2283" s="1">
        <f t="shared" si="351"/>
        <v>3</v>
      </c>
      <c r="F2283" t="b">
        <f t="shared" si="352"/>
        <v>0</v>
      </c>
      <c r="G2283" t="b">
        <f t="shared" si="353"/>
        <v>0</v>
      </c>
      <c r="H2283">
        <f t="shared" si="354"/>
        <v>0</v>
      </c>
      <c r="I2283">
        <f t="shared" si="355"/>
        <v>3</v>
      </c>
      <c r="J2283">
        <f>IF(D2283="A",0,IF(D2283="B",3,6))</f>
        <v>6</v>
      </c>
      <c r="K2283" t="b">
        <f t="shared" si="356"/>
        <v>0</v>
      </c>
      <c r="L2283" t="b">
        <f t="shared" si="357"/>
        <v>0</v>
      </c>
      <c r="M2283">
        <f t="shared" si="358"/>
        <v>2</v>
      </c>
      <c r="N2283">
        <f t="shared" si="359"/>
        <v>8</v>
      </c>
    </row>
    <row r="2284" spans="1:14">
      <c r="A2284" s="3" t="s">
        <v>2</v>
      </c>
      <c r="B2284" s="1" t="s">
        <v>3</v>
      </c>
      <c r="C2284" s="1" t="str">
        <f t="shared" si="350"/>
        <v>B</v>
      </c>
      <c r="D2284" s="1" t="s">
        <v>0</v>
      </c>
      <c r="E2284" s="1">
        <f t="shared" si="351"/>
        <v>2</v>
      </c>
      <c r="F2284" t="b">
        <f t="shared" si="352"/>
        <v>0</v>
      </c>
      <c r="G2284">
        <f t="shared" si="353"/>
        <v>0</v>
      </c>
      <c r="H2284" t="b">
        <f t="shared" si="354"/>
        <v>0</v>
      </c>
      <c r="I2284">
        <f t="shared" si="355"/>
        <v>2</v>
      </c>
      <c r="J2284">
        <f>IF(D2284="A",0,IF(D2284="B",3,6))</f>
        <v>3</v>
      </c>
      <c r="K2284" t="b">
        <f t="shared" si="356"/>
        <v>0</v>
      </c>
      <c r="L2284">
        <f t="shared" si="357"/>
        <v>3</v>
      </c>
      <c r="M2284" t="b">
        <f t="shared" si="358"/>
        <v>0</v>
      </c>
      <c r="N2284">
        <f t="shared" si="359"/>
        <v>6</v>
      </c>
    </row>
    <row r="2285" spans="1:14">
      <c r="A2285" s="3" t="s">
        <v>2</v>
      </c>
      <c r="B2285" s="1" t="s">
        <v>3</v>
      </c>
      <c r="C2285" s="1" t="str">
        <f t="shared" si="350"/>
        <v>B</v>
      </c>
      <c r="D2285" s="1" t="s">
        <v>0</v>
      </c>
      <c r="E2285" s="1">
        <f t="shared" si="351"/>
        <v>2</v>
      </c>
      <c r="F2285" t="b">
        <f t="shared" si="352"/>
        <v>0</v>
      </c>
      <c r="G2285">
        <f t="shared" si="353"/>
        <v>0</v>
      </c>
      <c r="H2285" t="b">
        <f t="shared" si="354"/>
        <v>0</v>
      </c>
      <c r="I2285">
        <f t="shared" si="355"/>
        <v>2</v>
      </c>
      <c r="J2285">
        <f>IF(D2285="A",0,IF(D2285="B",3,6))</f>
        <v>3</v>
      </c>
      <c r="K2285" t="b">
        <f t="shared" si="356"/>
        <v>0</v>
      </c>
      <c r="L2285">
        <f t="shared" si="357"/>
        <v>3</v>
      </c>
      <c r="M2285" t="b">
        <f t="shared" si="358"/>
        <v>0</v>
      </c>
      <c r="N2285">
        <f t="shared" si="359"/>
        <v>6</v>
      </c>
    </row>
    <row r="2286" spans="1:14">
      <c r="A2286" s="3" t="s">
        <v>0</v>
      </c>
      <c r="B2286" s="1" t="s">
        <v>1</v>
      </c>
      <c r="C2286" s="1" t="str">
        <f t="shared" si="350"/>
        <v>A</v>
      </c>
      <c r="D2286" s="1" t="s">
        <v>4</v>
      </c>
      <c r="E2286" s="1">
        <f t="shared" si="351"/>
        <v>1</v>
      </c>
      <c r="F2286">
        <f t="shared" si="352"/>
        <v>0</v>
      </c>
      <c r="G2286" t="b">
        <f t="shared" si="353"/>
        <v>0</v>
      </c>
      <c r="H2286" t="b">
        <f t="shared" si="354"/>
        <v>0</v>
      </c>
      <c r="I2286">
        <f t="shared" si="355"/>
        <v>1</v>
      </c>
      <c r="J2286">
        <f>IF(D2286="A",0,IF(D2286="B",3,6))</f>
        <v>0</v>
      </c>
      <c r="K2286">
        <f t="shared" si="356"/>
        <v>1</v>
      </c>
      <c r="L2286" t="b">
        <f t="shared" si="357"/>
        <v>0</v>
      </c>
      <c r="M2286" t="b">
        <f t="shared" si="358"/>
        <v>0</v>
      </c>
      <c r="N2286">
        <f t="shared" si="359"/>
        <v>1</v>
      </c>
    </row>
    <row r="2287" spans="1:14">
      <c r="A2287" s="3" t="s">
        <v>4</v>
      </c>
      <c r="B2287" s="1" t="s">
        <v>5</v>
      </c>
      <c r="C2287" s="1" t="str">
        <f t="shared" si="350"/>
        <v>C</v>
      </c>
      <c r="D2287" s="1" t="s">
        <v>2</v>
      </c>
      <c r="E2287" s="1">
        <f t="shared" si="351"/>
        <v>3</v>
      </c>
      <c r="F2287" t="b">
        <f t="shared" si="352"/>
        <v>0</v>
      </c>
      <c r="G2287" t="b">
        <f t="shared" si="353"/>
        <v>0</v>
      </c>
      <c r="H2287">
        <f t="shared" si="354"/>
        <v>0</v>
      </c>
      <c r="I2287">
        <f t="shared" si="355"/>
        <v>3</v>
      </c>
      <c r="J2287">
        <f>IF(D2287="A",0,IF(D2287="B",3,6))</f>
        <v>6</v>
      </c>
      <c r="K2287" t="b">
        <f t="shared" si="356"/>
        <v>0</v>
      </c>
      <c r="L2287" t="b">
        <f t="shared" si="357"/>
        <v>0</v>
      </c>
      <c r="M2287">
        <f t="shared" si="358"/>
        <v>2</v>
      </c>
      <c r="N2287">
        <f t="shared" si="359"/>
        <v>8</v>
      </c>
    </row>
    <row r="2288" spans="1:14">
      <c r="A2288" s="3" t="s">
        <v>2</v>
      </c>
      <c r="B2288" s="1" t="s">
        <v>1</v>
      </c>
      <c r="C2288" s="1" t="str">
        <f t="shared" si="350"/>
        <v>A</v>
      </c>
      <c r="D2288" s="1" t="s">
        <v>4</v>
      </c>
      <c r="E2288" s="1">
        <f t="shared" si="351"/>
        <v>1</v>
      </c>
      <c r="F2288">
        <f t="shared" si="352"/>
        <v>6</v>
      </c>
      <c r="G2288" t="b">
        <f t="shared" si="353"/>
        <v>0</v>
      </c>
      <c r="H2288" t="b">
        <f t="shared" si="354"/>
        <v>0</v>
      </c>
      <c r="I2288">
        <f t="shared" si="355"/>
        <v>7</v>
      </c>
      <c r="J2288">
        <f>IF(D2288="A",0,IF(D2288="B",3,6))</f>
        <v>0</v>
      </c>
      <c r="K2288">
        <f t="shared" si="356"/>
        <v>2</v>
      </c>
      <c r="L2288" t="b">
        <f t="shared" si="357"/>
        <v>0</v>
      </c>
      <c r="M2288" t="b">
        <f t="shared" si="358"/>
        <v>0</v>
      </c>
      <c r="N2288">
        <f t="shared" si="359"/>
        <v>2</v>
      </c>
    </row>
    <row r="2289" spans="1:14">
      <c r="A2289" s="3" t="s">
        <v>0</v>
      </c>
      <c r="B2289" s="1" t="s">
        <v>1</v>
      </c>
      <c r="C2289" s="1" t="str">
        <f t="shared" si="350"/>
        <v>A</v>
      </c>
      <c r="D2289" s="1" t="s">
        <v>4</v>
      </c>
      <c r="E2289" s="1">
        <f t="shared" si="351"/>
        <v>1</v>
      </c>
      <c r="F2289">
        <f t="shared" si="352"/>
        <v>0</v>
      </c>
      <c r="G2289" t="b">
        <f t="shared" si="353"/>
        <v>0</v>
      </c>
      <c r="H2289" t="b">
        <f t="shared" si="354"/>
        <v>0</v>
      </c>
      <c r="I2289">
        <f t="shared" si="355"/>
        <v>1</v>
      </c>
      <c r="J2289">
        <f>IF(D2289="A",0,IF(D2289="B",3,6))</f>
        <v>0</v>
      </c>
      <c r="K2289">
        <f t="shared" si="356"/>
        <v>1</v>
      </c>
      <c r="L2289" t="b">
        <f t="shared" si="357"/>
        <v>0</v>
      </c>
      <c r="M2289" t="b">
        <f t="shared" si="358"/>
        <v>0</v>
      </c>
      <c r="N2289">
        <f t="shared" si="359"/>
        <v>1</v>
      </c>
    </row>
    <row r="2290" spans="1:14">
      <c r="A2290" s="3" t="s">
        <v>0</v>
      </c>
      <c r="B2290" s="1" t="s">
        <v>1</v>
      </c>
      <c r="C2290" s="1" t="str">
        <f t="shared" si="350"/>
        <v>A</v>
      </c>
      <c r="D2290" s="1" t="s">
        <v>4</v>
      </c>
      <c r="E2290" s="1">
        <f t="shared" si="351"/>
        <v>1</v>
      </c>
      <c r="F2290">
        <f t="shared" si="352"/>
        <v>0</v>
      </c>
      <c r="G2290" t="b">
        <f t="shared" si="353"/>
        <v>0</v>
      </c>
      <c r="H2290" t="b">
        <f t="shared" si="354"/>
        <v>0</v>
      </c>
      <c r="I2290">
        <f t="shared" si="355"/>
        <v>1</v>
      </c>
      <c r="J2290">
        <f>IF(D2290="A",0,IF(D2290="B",3,6))</f>
        <v>0</v>
      </c>
      <c r="K2290">
        <f t="shared" si="356"/>
        <v>1</v>
      </c>
      <c r="L2290" t="b">
        <f t="shared" si="357"/>
        <v>0</v>
      </c>
      <c r="M2290" t="b">
        <f t="shared" si="358"/>
        <v>0</v>
      </c>
      <c r="N2290">
        <f t="shared" si="359"/>
        <v>1</v>
      </c>
    </row>
    <row r="2291" spans="1:14">
      <c r="A2291" s="3" t="s">
        <v>4</v>
      </c>
      <c r="B2291" s="1" t="s">
        <v>1</v>
      </c>
      <c r="C2291" s="1" t="str">
        <f t="shared" si="350"/>
        <v>A</v>
      </c>
      <c r="D2291" s="1" t="s">
        <v>4</v>
      </c>
      <c r="E2291" s="1">
        <f t="shared" si="351"/>
        <v>1</v>
      </c>
      <c r="F2291">
        <f t="shared" si="352"/>
        <v>3</v>
      </c>
      <c r="G2291" t="b">
        <f t="shared" si="353"/>
        <v>0</v>
      </c>
      <c r="H2291" t="b">
        <f t="shared" si="354"/>
        <v>0</v>
      </c>
      <c r="I2291">
        <f t="shared" si="355"/>
        <v>4</v>
      </c>
      <c r="J2291">
        <f>IF(D2291="A",0,IF(D2291="B",3,6))</f>
        <v>0</v>
      </c>
      <c r="K2291">
        <f t="shared" si="356"/>
        <v>3</v>
      </c>
      <c r="L2291" t="b">
        <f t="shared" si="357"/>
        <v>0</v>
      </c>
      <c r="M2291" t="b">
        <f t="shared" si="358"/>
        <v>0</v>
      </c>
      <c r="N2291">
        <f t="shared" si="359"/>
        <v>3</v>
      </c>
    </row>
    <row r="2292" spans="1:14">
      <c r="A2292" s="3" t="s">
        <v>2</v>
      </c>
      <c r="B2292" s="1" t="s">
        <v>3</v>
      </c>
      <c r="C2292" s="1" t="str">
        <f t="shared" si="350"/>
        <v>B</v>
      </c>
      <c r="D2292" s="1" t="s">
        <v>0</v>
      </c>
      <c r="E2292" s="1">
        <f t="shared" si="351"/>
        <v>2</v>
      </c>
      <c r="F2292" t="b">
        <f t="shared" si="352"/>
        <v>0</v>
      </c>
      <c r="G2292">
        <f t="shared" si="353"/>
        <v>0</v>
      </c>
      <c r="H2292" t="b">
        <f t="shared" si="354"/>
        <v>0</v>
      </c>
      <c r="I2292">
        <f t="shared" si="355"/>
        <v>2</v>
      </c>
      <c r="J2292">
        <f>IF(D2292="A",0,IF(D2292="B",3,6))</f>
        <v>3</v>
      </c>
      <c r="K2292" t="b">
        <f t="shared" si="356"/>
        <v>0</v>
      </c>
      <c r="L2292">
        <f t="shared" si="357"/>
        <v>3</v>
      </c>
      <c r="M2292" t="b">
        <f t="shared" si="358"/>
        <v>0</v>
      </c>
      <c r="N2292">
        <f t="shared" si="359"/>
        <v>6</v>
      </c>
    </row>
    <row r="2293" spans="1:14">
      <c r="A2293" s="3" t="s">
        <v>0</v>
      </c>
      <c r="B2293" s="1" t="s">
        <v>1</v>
      </c>
      <c r="C2293" s="1" t="str">
        <f t="shared" si="350"/>
        <v>A</v>
      </c>
      <c r="D2293" s="1" t="s">
        <v>4</v>
      </c>
      <c r="E2293" s="1">
        <f t="shared" si="351"/>
        <v>1</v>
      </c>
      <c r="F2293">
        <f t="shared" si="352"/>
        <v>0</v>
      </c>
      <c r="G2293" t="b">
        <f t="shared" si="353"/>
        <v>0</v>
      </c>
      <c r="H2293" t="b">
        <f t="shared" si="354"/>
        <v>0</v>
      </c>
      <c r="I2293">
        <f t="shared" si="355"/>
        <v>1</v>
      </c>
      <c r="J2293">
        <f>IF(D2293="A",0,IF(D2293="B",3,6))</f>
        <v>0</v>
      </c>
      <c r="K2293">
        <f t="shared" si="356"/>
        <v>1</v>
      </c>
      <c r="L2293" t="b">
        <f t="shared" si="357"/>
        <v>0</v>
      </c>
      <c r="M2293" t="b">
        <f t="shared" si="358"/>
        <v>0</v>
      </c>
      <c r="N2293">
        <f t="shared" si="359"/>
        <v>1</v>
      </c>
    </row>
    <row r="2294" spans="1:14">
      <c r="A2294" s="3" t="s">
        <v>4</v>
      </c>
      <c r="B2294" s="1" t="s">
        <v>5</v>
      </c>
      <c r="C2294" s="1" t="str">
        <f t="shared" si="350"/>
        <v>C</v>
      </c>
      <c r="D2294" s="1" t="s">
        <v>2</v>
      </c>
      <c r="E2294" s="1">
        <f t="shared" si="351"/>
        <v>3</v>
      </c>
      <c r="F2294" t="b">
        <f t="shared" si="352"/>
        <v>0</v>
      </c>
      <c r="G2294" t="b">
        <f t="shared" si="353"/>
        <v>0</v>
      </c>
      <c r="H2294">
        <f t="shared" si="354"/>
        <v>0</v>
      </c>
      <c r="I2294">
        <f t="shared" si="355"/>
        <v>3</v>
      </c>
      <c r="J2294">
        <f>IF(D2294="A",0,IF(D2294="B",3,6))</f>
        <v>6</v>
      </c>
      <c r="K2294" t="b">
        <f t="shared" si="356"/>
        <v>0</v>
      </c>
      <c r="L2294" t="b">
        <f t="shared" si="357"/>
        <v>0</v>
      </c>
      <c r="M2294">
        <f t="shared" si="358"/>
        <v>2</v>
      </c>
      <c r="N2294">
        <f t="shared" si="359"/>
        <v>8</v>
      </c>
    </row>
    <row r="2295" spans="1:14">
      <c r="A2295" s="3" t="s">
        <v>4</v>
      </c>
      <c r="B2295" s="1" t="s">
        <v>5</v>
      </c>
      <c r="C2295" s="1" t="str">
        <f t="shared" si="350"/>
        <v>C</v>
      </c>
      <c r="D2295" s="1" t="s">
        <v>2</v>
      </c>
      <c r="E2295" s="1">
        <f t="shared" si="351"/>
        <v>3</v>
      </c>
      <c r="F2295" t="b">
        <f t="shared" si="352"/>
        <v>0</v>
      </c>
      <c r="G2295" t="b">
        <f t="shared" si="353"/>
        <v>0</v>
      </c>
      <c r="H2295">
        <f t="shared" si="354"/>
        <v>0</v>
      </c>
      <c r="I2295">
        <f t="shared" si="355"/>
        <v>3</v>
      </c>
      <c r="J2295">
        <f>IF(D2295="A",0,IF(D2295="B",3,6))</f>
        <v>6</v>
      </c>
      <c r="K2295" t="b">
        <f t="shared" si="356"/>
        <v>0</v>
      </c>
      <c r="L2295" t="b">
        <f t="shared" si="357"/>
        <v>0</v>
      </c>
      <c r="M2295">
        <f t="shared" si="358"/>
        <v>2</v>
      </c>
      <c r="N2295">
        <f t="shared" si="359"/>
        <v>8</v>
      </c>
    </row>
    <row r="2296" spans="1:14">
      <c r="A2296" s="3" t="s">
        <v>0</v>
      </c>
      <c r="B2296" s="1" t="s">
        <v>1</v>
      </c>
      <c r="C2296" s="1" t="str">
        <f t="shared" si="350"/>
        <v>A</v>
      </c>
      <c r="D2296" s="1" t="s">
        <v>4</v>
      </c>
      <c r="E2296" s="1">
        <f t="shared" si="351"/>
        <v>1</v>
      </c>
      <c r="F2296">
        <f t="shared" si="352"/>
        <v>0</v>
      </c>
      <c r="G2296" t="b">
        <f t="shared" si="353"/>
        <v>0</v>
      </c>
      <c r="H2296" t="b">
        <f t="shared" si="354"/>
        <v>0</v>
      </c>
      <c r="I2296">
        <f t="shared" si="355"/>
        <v>1</v>
      </c>
      <c r="J2296">
        <f>IF(D2296="A",0,IF(D2296="B",3,6))</f>
        <v>0</v>
      </c>
      <c r="K2296">
        <f t="shared" si="356"/>
        <v>1</v>
      </c>
      <c r="L2296" t="b">
        <f t="shared" si="357"/>
        <v>0</v>
      </c>
      <c r="M2296" t="b">
        <f t="shared" si="358"/>
        <v>0</v>
      </c>
      <c r="N2296">
        <f t="shared" si="359"/>
        <v>1</v>
      </c>
    </row>
    <row r="2297" spans="1:14">
      <c r="A2297" s="3" t="s">
        <v>0</v>
      </c>
      <c r="B2297" s="1" t="s">
        <v>1</v>
      </c>
      <c r="C2297" s="1" t="str">
        <f t="shared" si="350"/>
        <v>A</v>
      </c>
      <c r="D2297" s="1" t="s">
        <v>4</v>
      </c>
      <c r="E2297" s="1">
        <f t="shared" si="351"/>
        <v>1</v>
      </c>
      <c r="F2297">
        <f t="shared" si="352"/>
        <v>0</v>
      </c>
      <c r="G2297" t="b">
        <f t="shared" si="353"/>
        <v>0</v>
      </c>
      <c r="H2297" t="b">
        <f t="shared" si="354"/>
        <v>0</v>
      </c>
      <c r="I2297">
        <f t="shared" si="355"/>
        <v>1</v>
      </c>
      <c r="J2297">
        <f>IF(D2297="A",0,IF(D2297="B",3,6))</f>
        <v>0</v>
      </c>
      <c r="K2297">
        <f t="shared" si="356"/>
        <v>1</v>
      </c>
      <c r="L2297" t="b">
        <f t="shared" si="357"/>
        <v>0</v>
      </c>
      <c r="M2297" t="b">
        <f t="shared" si="358"/>
        <v>0</v>
      </c>
      <c r="N2297">
        <f t="shared" si="359"/>
        <v>1</v>
      </c>
    </row>
    <row r="2298" spans="1:14">
      <c r="A2298" s="3" t="s">
        <v>0</v>
      </c>
      <c r="B2298" s="1" t="s">
        <v>3</v>
      </c>
      <c r="C2298" s="1" t="str">
        <f t="shared" si="350"/>
        <v>B</v>
      </c>
      <c r="D2298" s="1" t="s">
        <v>0</v>
      </c>
      <c r="E2298" s="1">
        <f t="shared" si="351"/>
        <v>2</v>
      </c>
      <c r="F2298" t="b">
        <f t="shared" si="352"/>
        <v>0</v>
      </c>
      <c r="G2298">
        <f t="shared" si="353"/>
        <v>3</v>
      </c>
      <c r="H2298" t="b">
        <f t="shared" si="354"/>
        <v>0</v>
      </c>
      <c r="I2298">
        <f t="shared" si="355"/>
        <v>5</v>
      </c>
      <c r="J2298">
        <f>IF(D2298="A",0,IF(D2298="B",3,6))</f>
        <v>3</v>
      </c>
      <c r="K2298" t="b">
        <f t="shared" si="356"/>
        <v>0</v>
      </c>
      <c r="L2298">
        <f t="shared" si="357"/>
        <v>2</v>
      </c>
      <c r="M2298" t="b">
        <f t="shared" si="358"/>
        <v>0</v>
      </c>
      <c r="N2298">
        <f t="shared" si="359"/>
        <v>5</v>
      </c>
    </row>
    <row r="2299" spans="1:14">
      <c r="A2299" s="3" t="s">
        <v>4</v>
      </c>
      <c r="B2299" s="1" t="s">
        <v>5</v>
      </c>
      <c r="C2299" s="1" t="str">
        <f t="shared" si="350"/>
        <v>C</v>
      </c>
      <c r="D2299" s="1" t="s">
        <v>2</v>
      </c>
      <c r="E2299" s="1">
        <f t="shared" si="351"/>
        <v>3</v>
      </c>
      <c r="F2299" t="b">
        <f t="shared" si="352"/>
        <v>0</v>
      </c>
      <c r="G2299" t="b">
        <f t="shared" si="353"/>
        <v>0</v>
      </c>
      <c r="H2299">
        <f t="shared" si="354"/>
        <v>0</v>
      </c>
      <c r="I2299">
        <f t="shared" si="355"/>
        <v>3</v>
      </c>
      <c r="J2299">
        <f>IF(D2299="A",0,IF(D2299="B",3,6))</f>
        <v>6</v>
      </c>
      <c r="K2299" t="b">
        <f t="shared" si="356"/>
        <v>0</v>
      </c>
      <c r="L2299" t="b">
        <f t="shared" si="357"/>
        <v>0</v>
      </c>
      <c r="M2299">
        <f t="shared" si="358"/>
        <v>2</v>
      </c>
      <c r="N2299">
        <f t="shared" si="359"/>
        <v>8</v>
      </c>
    </row>
    <row r="2300" spans="1:14">
      <c r="A2300" s="3" t="s">
        <v>4</v>
      </c>
      <c r="B2300" s="1" t="s">
        <v>5</v>
      </c>
      <c r="C2300" s="1" t="str">
        <f t="shared" si="350"/>
        <v>C</v>
      </c>
      <c r="D2300" s="1" t="s">
        <v>2</v>
      </c>
      <c r="E2300" s="1">
        <f t="shared" si="351"/>
        <v>3</v>
      </c>
      <c r="F2300" t="b">
        <f t="shared" si="352"/>
        <v>0</v>
      </c>
      <c r="G2300" t="b">
        <f t="shared" si="353"/>
        <v>0</v>
      </c>
      <c r="H2300">
        <f t="shared" si="354"/>
        <v>0</v>
      </c>
      <c r="I2300">
        <f t="shared" si="355"/>
        <v>3</v>
      </c>
      <c r="J2300">
        <f>IF(D2300="A",0,IF(D2300="B",3,6))</f>
        <v>6</v>
      </c>
      <c r="K2300" t="b">
        <f t="shared" si="356"/>
        <v>0</v>
      </c>
      <c r="L2300" t="b">
        <f t="shared" si="357"/>
        <v>0</v>
      </c>
      <c r="M2300">
        <f t="shared" si="358"/>
        <v>2</v>
      </c>
      <c r="N2300">
        <f t="shared" si="359"/>
        <v>8</v>
      </c>
    </row>
    <row r="2301" spans="1:14">
      <c r="A2301" s="3" t="s">
        <v>0</v>
      </c>
      <c r="B2301" s="1" t="s">
        <v>3</v>
      </c>
      <c r="C2301" s="1" t="str">
        <f t="shared" si="350"/>
        <v>B</v>
      </c>
      <c r="D2301" s="1" t="s">
        <v>0</v>
      </c>
      <c r="E2301" s="1">
        <f t="shared" si="351"/>
        <v>2</v>
      </c>
      <c r="F2301" t="b">
        <f t="shared" si="352"/>
        <v>0</v>
      </c>
      <c r="G2301">
        <f t="shared" si="353"/>
        <v>3</v>
      </c>
      <c r="H2301" t="b">
        <f t="shared" si="354"/>
        <v>0</v>
      </c>
      <c r="I2301">
        <f t="shared" si="355"/>
        <v>5</v>
      </c>
      <c r="J2301">
        <f>IF(D2301="A",0,IF(D2301="B",3,6))</f>
        <v>3</v>
      </c>
      <c r="K2301" t="b">
        <f t="shared" si="356"/>
        <v>0</v>
      </c>
      <c r="L2301">
        <f t="shared" si="357"/>
        <v>2</v>
      </c>
      <c r="M2301" t="b">
        <f t="shared" si="358"/>
        <v>0</v>
      </c>
      <c r="N2301">
        <f t="shared" si="359"/>
        <v>5</v>
      </c>
    </row>
    <row r="2302" spans="1:14">
      <c r="A2302" s="3" t="s">
        <v>0</v>
      </c>
      <c r="B2302" s="1" t="s">
        <v>1</v>
      </c>
      <c r="C2302" s="1" t="str">
        <f t="shared" si="350"/>
        <v>A</v>
      </c>
      <c r="D2302" s="1" t="s">
        <v>4</v>
      </c>
      <c r="E2302" s="1">
        <f t="shared" si="351"/>
        <v>1</v>
      </c>
      <c r="F2302">
        <f t="shared" si="352"/>
        <v>0</v>
      </c>
      <c r="G2302" t="b">
        <f t="shared" si="353"/>
        <v>0</v>
      </c>
      <c r="H2302" t="b">
        <f t="shared" si="354"/>
        <v>0</v>
      </c>
      <c r="I2302">
        <f t="shared" si="355"/>
        <v>1</v>
      </c>
      <c r="J2302">
        <f>IF(D2302="A",0,IF(D2302="B",3,6))</f>
        <v>0</v>
      </c>
      <c r="K2302">
        <f t="shared" si="356"/>
        <v>1</v>
      </c>
      <c r="L2302" t="b">
        <f t="shared" si="357"/>
        <v>0</v>
      </c>
      <c r="M2302" t="b">
        <f t="shared" si="358"/>
        <v>0</v>
      </c>
      <c r="N2302">
        <f t="shared" si="359"/>
        <v>1</v>
      </c>
    </row>
    <row r="2303" spans="1:14">
      <c r="A2303" s="3" t="s">
        <v>2</v>
      </c>
      <c r="B2303" s="1" t="s">
        <v>1</v>
      </c>
      <c r="C2303" s="1" t="str">
        <f t="shared" si="350"/>
        <v>A</v>
      </c>
      <c r="D2303" s="1" t="s">
        <v>4</v>
      </c>
      <c r="E2303" s="1">
        <f t="shared" si="351"/>
        <v>1</v>
      </c>
      <c r="F2303">
        <f t="shared" si="352"/>
        <v>6</v>
      </c>
      <c r="G2303" t="b">
        <f t="shared" si="353"/>
        <v>0</v>
      </c>
      <c r="H2303" t="b">
        <f t="shared" si="354"/>
        <v>0</v>
      </c>
      <c r="I2303">
        <f t="shared" si="355"/>
        <v>7</v>
      </c>
      <c r="J2303">
        <f>IF(D2303="A",0,IF(D2303="B",3,6))</f>
        <v>0</v>
      </c>
      <c r="K2303">
        <f t="shared" si="356"/>
        <v>2</v>
      </c>
      <c r="L2303" t="b">
        <f t="shared" si="357"/>
        <v>0</v>
      </c>
      <c r="M2303" t="b">
        <f t="shared" si="358"/>
        <v>0</v>
      </c>
      <c r="N2303">
        <f t="shared" si="359"/>
        <v>2</v>
      </c>
    </row>
    <row r="2304" spans="1:14">
      <c r="A2304" s="3" t="s">
        <v>0</v>
      </c>
      <c r="B2304" s="1" t="s">
        <v>1</v>
      </c>
      <c r="C2304" s="1" t="str">
        <f t="shared" si="350"/>
        <v>A</v>
      </c>
      <c r="D2304" s="1" t="s">
        <v>4</v>
      </c>
      <c r="E2304" s="1">
        <f t="shared" si="351"/>
        <v>1</v>
      </c>
      <c r="F2304">
        <f t="shared" si="352"/>
        <v>0</v>
      </c>
      <c r="G2304" t="b">
        <f t="shared" si="353"/>
        <v>0</v>
      </c>
      <c r="H2304" t="b">
        <f t="shared" si="354"/>
        <v>0</v>
      </c>
      <c r="I2304">
        <f t="shared" si="355"/>
        <v>1</v>
      </c>
      <c r="J2304">
        <f>IF(D2304="A",0,IF(D2304="B",3,6))</f>
        <v>0</v>
      </c>
      <c r="K2304">
        <f t="shared" si="356"/>
        <v>1</v>
      </c>
      <c r="L2304" t="b">
        <f t="shared" si="357"/>
        <v>0</v>
      </c>
      <c r="M2304" t="b">
        <f t="shared" si="358"/>
        <v>0</v>
      </c>
      <c r="N2304">
        <f t="shared" si="359"/>
        <v>1</v>
      </c>
    </row>
    <row r="2305" spans="1:14">
      <c r="A2305" s="3" t="s">
        <v>4</v>
      </c>
      <c r="B2305" s="1" t="s">
        <v>1</v>
      </c>
      <c r="C2305" s="1" t="str">
        <f t="shared" si="350"/>
        <v>A</v>
      </c>
      <c r="D2305" s="1" t="s">
        <v>4</v>
      </c>
      <c r="E2305" s="1">
        <f t="shared" si="351"/>
        <v>1</v>
      </c>
      <c r="F2305">
        <f t="shared" si="352"/>
        <v>3</v>
      </c>
      <c r="G2305" t="b">
        <f t="shared" si="353"/>
        <v>0</v>
      </c>
      <c r="H2305" t="b">
        <f t="shared" si="354"/>
        <v>0</v>
      </c>
      <c r="I2305">
        <f t="shared" si="355"/>
        <v>4</v>
      </c>
      <c r="J2305">
        <f>IF(D2305="A",0,IF(D2305="B",3,6))</f>
        <v>0</v>
      </c>
      <c r="K2305">
        <f t="shared" si="356"/>
        <v>3</v>
      </c>
      <c r="L2305" t="b">
        <f t="shared" si="357"/>
        <v>0</v>
      </c>
      <c r="M2305" t="b">
        <f t="shared" si="358"/>
        <v>0</v>
      </c>
      <c r="N2305">
        <f t="shared" si="359"/>
        <v>3</v>
      </c>
    </row>
    <row r="2306" spans="1:14">
      <c r="A2306" s="3" t="s">
        <v>4</v>
      </c>
      <c r="B2306" s="1" t="s">
        <v>5</v>
      </c>
      <c r="C2306" s="1" t="str">
        <f t="shared" si="350"/>
        <v>C</v>
      </c>
      <c r="D2306" s="1" t="s">
        <v>2</v>
      </c>
      <c r="E2306" s="1">
        <f t="shared" si="351"/>
        <v>3</v>
      </c>
      <c r="F2306" t="b">
        <f t="shared" si="352"/>
        <v>0</v>
      </c>
      <c r="G2306" t="b">
        <f t="shared" si="353"/>
        <v>0</v>
      </c>
      <c r="H2306">
        <f t="shared" si="354"/>
        <v>0</v>
      </c>
      <c r="I2306">
        <f t="shared" si="355"/>
        <v>3</v>
      </c>
      <c r="J2306">
        <f>IF(D2306="A",0,IF(D2306="B",3,6))</f>
        <v>6</v>
      </c>
      <c r="K2306" t="b">
        <f t="shared" si="356"/>
        <v>0</v>
      </c>
      <c r="L2306" t="b">
        <f t="shared" si="357"/>
        <v>0</v>
      </c>
      <c r="M2306">
        <f t="shared" si="358"/>
        <v>2</v>
      </c>
      <c r="N2306">
        <f t="shared" si="359"/>
        <v>8</v>
      </c>
    </row>
    <row r="2307" spans="1:14">
      <c r="A2307" s="3" t="s">
        <v>4</v>
      </c>
      <c r="B2307" s="1" t="s">
        <v>1</v>
      </c>
      <c r="C2307" s="1" t="str">
        <f t="shared" si="350"/>
        <v>A</v>
      </c>
      <c r="D2307" s="1" t="s">
        <v>4</v>
      </c>
      <c r="E2307" s="1">
        <f t="shared" si="351"/>
        <v>1</v>
      </c>
      <c r="F2307">
        <f t="shared" si="352"/>
        <v>3</v>
      </c>
      <c r="G2307" t="b">
        <f t="shared" si="353"/>
        <v>0</v>
      </c>
      <c r="H2307" t="b">
        <f t="shared" si="354"/>
        <v>0</v>
      </c>
      <c r="I2307">
        <f t="shared" si="355"/>
        <v>4</v>
      </c>
      <c r="J2307">
        <f>IF(D2307="A",0,IF(D2307="B",3,6))</f>
        <v>0</v>
      </c>
      <c r="K2307">
        <f t="shared" si="356"/>
        <v>3</v>
      </c>
      <c r="L2307" t="b">
        <f t="shared" si="357"/>
        <v>0</v>
      </c>
      <c r="M2307" t="b">
        <f t="shared" si="358"/>
        <v>0</v>
      </c>
      <c r="N2307">
        <f t="shared" si="359"/>
        <v>3</v>
      </c>
    </row>
    <row r="2308" spans="1:14">
      <c r="A2308" s="3" t="s">
        <v>0</v>
      </c>
      <c r="B2308" s="1" t="s">
        <v>1</v>
      </c>
      <c r="C2308" s="1" t="str">
        <f t="shared" ref="C2308:C2371" si="360">IF(B2308="X","A",IF(B2308="Y","B","C"))</f>
        <v>A</v>
      </c>
      <c r="D2308" s="1" t="s">
        <v>4</v>
      </c>
      <c r="E2308" s="1">
        <f t="shared" ref="E2308:E2371" si="361">IF(D2308="A",$S$3,IF(D2308="B",$S$4,$S$5))</f>
        <v>1</v>
      </c>
      <c r="F2308">
        <f t="shared" ref="F2308:F2371" si="362">IF(D2308="A",IF(A2308="B",0,IF(A2308="A",3,6)))</f>
        <v>0</v>
      </c>
      <c r="G2308" t="b">
        <f t="shared" ref="G2308:G2371" si="363">IF(D2308="B",IF(A2308="A",6,IF(A2308="B",3,0)))</f>
        <v>0</v>
      </c>
      <c r="H2308" t="b">
        <f t="shared" ref="H2308:H2371" si="364">IF(D2308="C",IF(A2308="A",0,IF(A2308="B",6,3)))</f>
        <v>0</v>
      </c>
      <c r="I2308">
        <f t="shared" ref="I2308:I2371" si="365">+E2308+SUM(F2308:H2308)</f>
        <v>1</v>
      </c>
      <c r="J2308">
        <f>IF(D2308="A",0,IF(D2308="B",3,6))</f>
        <v>0</v>
      </c>
      <c r="K2308">
        <f t="shared" ref="K2308:K2371" si="366">+IF(D2308="A",IF(A2308="A",3,IF(A2308="B",1,2)))</f>
        <v>1</v>
      </c>
      <c r="L2308" t="b">
        <f t="shared" ref="L2308:L2371" si="367">+IF(D2308="B",VLOOKUP(A2308,$P$3:$T$5,4))</f>
        <v>0</v>
      </c>
      <c r="M2308" t="b">
        <f t="shared" ref="M2308:M2371" si="368">+IF(D2308="C",IF(A2308="A",2,IF(A2308="B",3,1)))</f>
        <v>0</v>
      </c>
      <c r="N2308">
        <f t="shared" ref="N2308:N2371" si="369">+SUM(J2308:M2308)</f>
        <v>1</v>
      </c>
    </row>
    <row r="2309" spans="1:14">
      <c r="A2309" s="3" t="s">
        <v>0</v>
      </c>
      <c r="B2309" s="1" t="s">
        <v>1</v>
      </c>
      <c r="C2309" s="1" t="str">
        <f t="shared" si="360"/>
        <v>A</v>
      </c>
      <c r="D2309" s="1" t="s">
        <v>4</v>
      </c>
      <c r="E2309" s="1">
        <f t="shared" si="361"/>
        <v>1</v>
      </c>
      <c r="F2309">
        <f t="shared" si="362"/>
        <v>0</v>
      </c>
      <c r="G2309" t="b">
        <f t="shared" si="363"/>
        <v>0</v>
      </c>
      <c r="H2309" t="b">
        <f t="shared" si="364"/>
        <v>0</v>
      </c>
      <c r="I2309">
        <f t="shared" si="365"/>
        <v>1</v>
      </c>
      <c r="J2309">
        <f>IF(D2309="A",0,IF(D2309="B",3,6))</f>
        <v>0</v>
      </c>
      <c r="K2309">
        <f t="shared" si="366"/>
        <v>1</v>
      </c>
      <c r="L2309" t="b">
        <f t="shared" si="367"/>
        <v>0</v>
      </c>
      <c r="M2309" t="b">
        <f t="shared" si="368"/>
        <v>0</v>
      </c>
      <c r="N2309">
        <f t="shared" si="369"/>
        <v>1</v>
      </c>
    </row>
    <row r="2310" spans="1:14">
      <c r="A2310" s="3" t="s">
        <v>2</v>
      </c>
      <c r="B2310" s="1" t="s">
        <v>3</v>
      </c>
      <c r="C2310" s="1" t="str">
        <f t="shared" si="360"/>
        <v>B</v>
      </c>
      <c r="D2310" s="1" t="s">
        <v>0</v>
      </c>
      <c r="E2310" s="1">
        <f t="shared" si="361"/>
        <v>2</v>
      </c>
      <c r="F2310" t="b">
        <f t="shared" si="362"/>
        <v>0</v>
      </c>
      <c r="G2310">
        <f t="shared" si="363"/>
        <v>0</v>
      </c>
      <c r="H2310" t="b">
        <f t="shared" si="364"/>
        <v>0</v>
      </c>
      <c r="I2310">
        <f t="shared" si="365"/>
        <v>2</v>
      </c>
      <c r="J2310">
        <f>IF(D2310="A",0,IF(D2310="B",3,6))</f>
        <v>3</v>
      </c>
      <c r="K2310" t="b">
        <f t="shared" si="366"/>
        <v>0</v>
      </c>
      <c r="L2310">
        <f t="shared" si="367"/>
        <v>3</v>
      </c>
      <c r="M2310" t="b">
        <f t="shared" si="368"/>
        <v>0</v>
      </c>
      <c r="N2310">
        <f t="shared" si="369"/>
        <v>6</v>
      </c>
    </row>
    <row r="2311" spans="1:14">
      <c r="A2311" s="3" t="s">
        <v>4</v>
      </c>
      <c r="B2311" s="1" t="s">
        <v>5</v>
      </c>
      <c r="C2311" s="1" t="str">
        <f t="shared" si="360"/>
        <v>C</v>
      </c>
      <c r="D2311" s="1" t="s">
        <v>2</v>
      </c>
      <c r="E2311" s="1">
        <f t="shared" si="361"/>
        <v>3</v>
      </c>
      <c r="F2311" t="b">
        <f t="shared" si="362"/>
        <v>0</v>
      </c>
      <c r="G2311" t="b">
        <f t="shared" si="363"/>
        <v>0</v>
      </c>
      <c r="H2311">
        <f t="shared" si="364"/>
        <v>0</v>
      </c>
      <c r="I2311">
        <f t="shared" si="365"/>
        <v>3</v>
      </c>
      <c r="J2311">
        <f>IF(D2311="A",0,IF(D2311="B",3,6))</f>
        <v>6</v>
      </c>
      <c r="K2311" t="b">
        <f t="shared" si="366"/>
        <v>0</v>
      </c>
      <c r="L2311" t="b">
        <f t="shared" si="367"/>
        <v>0</v>
      </c>
      <c r="M2311">
        <f t="shared" si="368"/>
        <v>2</v>
      </c>
      <c r="N2311">
        <f t="shared" si="369"/>
        <v>8</v>
      </c>
    </row>
    <row r="2312" spans="1:14">
      <c r="A2312" s="3" t="s">
        <v>4</v>
      </c>
      <c r="B2312" s="1" t="s">
        <v>1</v>
      </c>
      <c r="C2312" s="1" t="str">
        <f t="shared" si="360"/>
        <v>A</v>
      </c>
      <c r="D2312" s="1" t="s">
        <v>4</v>
      </c>
      <c r="E2312" s="1">
        <f t="shared" si="361"/>
        <v>1</v>
      </c>
      <c r="F2312">
        <f t="shared" si="362"/>
        <v>3</v>
      </c>
      <c r="G2312" t="b">
        <f t="shared" si="363"/>
        <v>0</v>
      </c>
      <c r="H2312" t="b">
        <f t="shared" si="364"/>
        <v>0</v>
      </c>
      <c r="I2312">
        <f t="shared" si="365"/>
        <v>4</v>
      </c>
      <c r="J2312">
        <f>IF(D2312="A",0,IF(D2312="B",3,6))</f>
        <v>0</v>
      </c>
      <c r="K2312">
        <f t="shared" si="366"/>
        <v>3</v>
      </c>
      <c r="L2312" t="b">
        <f t="shared" si="367"/>
        <v>0</v>
      </c>
      <c r="M2312" t="b">
        <f t="shared" si="368"/>
        <v>0</v>
      </c>
      <c r="N2312">
        <f t="shared" si="369"/>
        <v>3</v>
      </c>
    </row>
    <row r="2313" spans="1:14">
      <c r="A2313" s="3" t="s">
        <v>2</v>
      </c>
      <c r="B2313" s="1" t="s">
        <v>3</v>
      </c>
      <c r="C2313" s="1" t="str">
        <f t="shared" si="360"/>
        <v>B</v>
      </c>
      <c r="D2313" s="1" t="s">
        <v>0</v>
      </c>
      <c r="E2313" s="1">
        <f t="shared" si="361"/>
        <v>2</v>
      </c>
      <c r="F2313" t="b">
        <f t="shared" si="362"/>
        <v>0</v>
      </c>
      <c r="G2313">
        <f t="shared" si="363"/>
        <v>0</v>
      </c>
      <c r="H2313" t="b">
        <f t="shared" si="364"/>
        <v>0</v>
      </c>
      <c r="I2313">
        <f t="shared" si="365"/>
        <v>2</v>
      </c>
      <c r="J2313">
        <f>IF(D2313="A",0,IF(D2313="B",3,6))</f>
        <v>3</v>
      </c>
      <c r="K2313" t="b">
        <f t="shared" si="366"/>
        <v>0</v>
      </c>
      <c r="L2313">
        <f t="shared" si="367"/>
        <v>3</v>
      </c>
      <c r="M2313" t="b">
        <f t="shared" si="368"/>
        <v>0</v>
      </c>
      <c r="N2313">
        <f t="shared" si="369"/>
        <v>6</v>
      </c>
    </row>
    <row r="2314" spans="1:14">
      <c r="A2314" s="3" t="s">
        <v>0</v>
      </c>
      <c r="B2314" s="1" t="s">
        <v>1</v>
      </c>
      <c r="C2314" s="1" t="str">
        <f t="shared" si="360"/>
        <v>A</v>
      </c>
      <c r="D2314" s="1" t="s">
        <v>4</v>
      </c>
      <c r="E2314" s="1">
        <f t="shared" si="361"/>
        <v>1</v>
      </c>
      <c r="F2314">
        <f t="shared" si="362"/>
        <v>0</v>
      </c>
      <c r="G2314" t="b">
        <f t="shared" si="363"/>
        <v>0</v>
      </c>
      <c r="H2314" t="b">
        <f t="shared" si="364"/>
        <v>0</v>
      </c>
      <c r="I2314">
        <f t="shared" si="365"/>
        <v>1</v>
      </c>
      <c r="J2314">
        <f>IF(D2314="A",0,IF(D2314="B",3,6))</f>
        <v>0</v>
      </c>
      <c r="K2314">
        <f t="shared" si="366"/>
        <v>1</v>
      </c>
      <c r="L2314" t="b">
        <f t="shared" si="367"/>
        <v>0</v>
      </c>
      <c r="M2314" t="b">
        <f t="shared" si="368"/>
        <v>0</v>
      </c>
      <c r="N2314">
        <f t="shared" si="369"/>
        <v>1</v>
      </c>
    </row>
    <row r="2315" spans="1:14">
      <c r="A2315" s="3" t="s">
        <v>2</v>
      </c>
      <c r="B2315" s="1" t="s">
        <v>1</v>
      </c>
      <c r="C2315" s="1" t="str">
        <f t="shared" si="360"/>
        <v>A</v>
      </c>
      <c r="D2315" s="1" t="s">
        <v>4</v>
      </c>
      <c r="E2315" s="1">
        <f t="shared" si="361"/>
        <v>1</v>
      </c>
      <c r="F2315">
        <f t="shared" si="362"/>
        <v>6</v>
      </c>
      <c r="G2315" t="b">
        <f t="shared" si="363"/>
        <v>0</v>
      </c>
      <c r="H2315" t="b">
        <f t="shared" si="364"/>
        <v>0</v>
      </c>
      <c r="I2315">
        <f t="shared" si="365"/>
        <v>7</v>
      </c>
      <c r="J2315">
        <f>IF(D2315="A",0,IF(D2315="B",3,6))</f>
        <v>0</v>
      </c>
      <c r="K2315">
        <f t="shared" si="366"/>
        <v>2</v>
      </c>
      <c r="L2315" t="b">
        <f t="shared" si="367"/>
        <v>0</v>
      </c>
      <c r="M2315" t="b">
        <f t="shared" si="368"/>
        <v>0</v>
      </c>
      <c r="N2315">
        <f t="shared" si="369"/>
        <v>2</v>
      </c>
    </row>
    <row r="2316" spans="1:14">
      <c r="A2316" s="3" t="s">
        <v>2</v>
      </c>
      <c r="B2316" s="1" t="s">
        <v>1</v>
      </c>
      <c r="C2316" s="1" t="str">
        <f t="shared" si="360"/>
        <v>A</v>
      </c>
      <c r="D2316" s="1" t="s">
        <v>4</v>
      </c>
      <c r="E2316" s="1">
        <f t="shared" si="361"/>
        <v>1</v>
      </c>
      <c r="F2316">
        <f t="shared" si="362"/>
        <v>6</v>
      </c>
      <c r="G2316" t="b">
        <f t="shared" si="363"/>
        <v>0</v>
      </c>
      <c r="H2316" t="b">
        <f t="shared" si="364"/>
        <v>0</v>
      </c>
      <c r="I2316">
        <f t="shared" si="365"/>
        <v>7</v>
      </c>
      <c r="J2316">
        <f>IF(D2316="A",0,IF(D2316="B",3,6))</f>
        <v>0</v>
      </c>
      <c r="K2316">
        <f t="shared" si="366"/>
        <v>2</v>
      </c>
      <c r="L2316" t="b">
        <f t="shared" si="367"/>
        <v>0</v>
      </c>
      <c r="M2316" t="b">
        <f t="shared" si="368"/>
        <v>0</v>
      </c>
      <c r="N2316">
        <f t="shared" si="369"/>
        <v>2</v>
      </c>
    </row>
    <row r="2317" spans="1:14">
      <c r="A2317" s="3" t="s">
        <v>2</v>
      </c>
      <c r="B2317" s="1" t="s">
        <v>1</v>
      </c>
      <c r="C2317" s="1" t="str">
        <f t="shared" si="360"/>
        <v>A</v>
      </c>
      <c r="D2317" s="1" t="s">
        <v>4</v>
      </c>
      <c r="E2317" s="1">
        <f t="shared" si="361"/>
        <v>1</v>
      </c>
      <c r="F2317">
        <f t="shared" si="362"/>
        <v>6</v>
      </c>
      <c r="G2317" t="b">
        <f t="shared" si="363"/>
        <v>0</v>
      </c>
      <c r="H2317" t="b">
        <f t="shared" si="364"/>
        <v>0</v>
      </c>
      <c r="I2317">
        <f t="shared" si="365"/>
        <v>7</v>
      </c>
      <c r="J2317">
        <f>IF(D2317="A",0,IF(D2317="B",3,6))</f>
        <v>0</v>
      </c>
      <c r="K2317">
        <f t="shared" si="366"/>
        <v>2</v>
      </c>
      <c r="L2317" t="b">
        <f t="shared" si="367"/>
        <v>0</v>
      </c>
      <c r="M2317" t="b">
        <f t="shared" si="368"/>
        <v>0</v>
      </c>
      <c r="N2317">
        <f t="shared" si="369"/>
        <v>2</v>
      </c>
    </row>
    <row r="2318" spans="1:14">
      <c r="A2318" s="3" t="s">
        <v>2</v>
      </c>
      <c r="B2318" s="1" t="s">
        <v>1</v>
      </c>
      <c r="C2318" s="1" t="str">
        <f t="shared" si="360"/>
        <v>A</v>
      </c>
      <c r="D2318" s="1" t="s">
        <v>4</v>
      </c>
      <c r="E2318" s="1">
        <f t="shared" si="361"/>
        <v>1</v>
      </c>
      <c r="F2318">
        <f t="shared" si="362"/>
        <v>6</v>
      </c>
      <c r="G2318" t="b">
        <f t="shared" si="363"/>
        <v>0</v>
      </c>
      <c r="H2318" t="b">
        <f t="shared" si="364"/>
        <v>0</v>
      </c>
      <c r="I2318">
        <f t="shared" si="365"/>
        <v>7</v>
      </c>
      <c r="J2318">
        <f>IF(D2318="A",0,IF(D2318="B",3,6))</f>
        <v>0</v>
      </c>
      <c r="K2318">
        <f t="shared" si="366"/>
        <v>2</v>
      </c>
      <c r="L2318" t="b">
        <f t="shared" si="367"/>
        <v>0</v>
      </c>
      <c r="M2318" t="b">
        <f t="shared" si="368"/>
        <v>0</v>
      </c>
      <c r="N2318">
        <f t="shared" si="369"/>
        <v>2</v>
      </c>
    </row>
    <row r="2319" spans="1:14">
      <c r="A2319" s="3" t="s">
        <v>0</v>
      </c>
      <c r="B2319" s="1" t="s">
        <v>5</v>
      </c>
      <c r="C2319" s="1" t="str">
        <f t="shared" si="360"/>
        <v>C</v>
      </c>
      <c r="D2319" s="1" t="s">
        <v>2</v>
      </c>
      <c r="E2319" s="1">
        <f t="shared" si="361"/>
        <v>3</v>
      </c>
      <c r="F2319" t="b">
        <f t="shared" si="362"/>
        <v>0</v>
      </c>
      <c r="G2319" t="b">
        <f t="shared" si="363"/>
        <v>0</v>
      </c>
      <c r="H2319">
        <f t="shared" si="364"/>
        <v>6</v>
      </c>
      <c r="I2319">
        <f t="shared" si="365"/>
        <v>9</v>
      </c>
      <c r="J2319">
        <f>IF(D2319="A",0,IF(D2319="B",3,6))</f>
        <v>6</v>
      </c>
      <c r="K2319" t="b">
        <f t="shared" si="366"/>
        <v>0</v>
      </c>
      <c r="L2319" t="b">
        <f t="shared" si="367"/>
        <v>0</v>
      </c>
      <c r="M2319">
        <f t="shared" si="368"/>
        <v>3</v>
      </c>
      <c r="N2319">
        <f t="shared" si="369"/>
        <v>9</v>
      </c>
    </row>
    <row r="2320" spans="1:14">
      <c r="A2320" s="3" t="s">
        <v>0</v>
      </c>
      <c r="B2320" s="1" t="s">
        <v>3</v>
      </c>
      <c r="C2320" s="1" t="str">
        <f t="shared" si="360"/>
        <v>B</v>
      </c>
      <c r="D2320" s="1" t="s">
        <v>0</v>
      </c>
      <c r="E2320" s="1">
        <f t="shared" si="361"/>
        <v>2</v>
      </c>
      <c r="F2320" t="b">
        <f t="shared" si="362"/>
        <v>0</v>
      </c>
      <c r="G2320">
        <f t="shared" si="363"/>
        <v>3</v>
      </c>
      <c r="H2320" t="b">
        <f t="shared" si="364"/>
        <v>0</v>
      </c>
      <c r="I2320">
        <f t="shared" si="365"/>
        <v>5</v>
      </c>
      <c r="J2320">
        <f>IF(D2320="A",0,IF(D2320="B",3,6))</f>
        <v>3</v>
      </c>
      <c r="K2320" t="b">
        <f t="shared" si="366"/>
        <v>0</v>
      </c>
      <c r="L2320">
        <f t="shared" si="367"/>
        <v>2</v>
      </c>
      <c r="M2320" t="b">
        <f t="shared" si="368"/>
        <v>0</v>
      </c>
      <c r="N2320">
        <f t="shared" si="369"/>
        <v>5</v>
      </c>
    </row>
    <row r="2321" spans="1:14">
      <c r="A2321" s="3" t="s">
        <v>2</v>
      </c>
      <c r="B2321" s="1" t="s">
        <v>1</v>
      </c>
      <c r="C2321" s="1" t="str">
        <f t="shared" si="360"/>
        <v>A</v>
      </c>
      <c r="D2321" s="1" t="s">
        <v>4</v>
      </c>
      <c r="E2321" s="1">
        <f t="shared" si="361"/>
        <v>1</v>
      </c>
      <c r="F2321">
        <f t="shared" si="362"/>
        <v>6</v>
      </c>
      <c r="G2321" t="b">
        <f t="shared" si="363"/>
        <v>0</v>
      </c>
      <c r="H2321" t="b">
        <f t="shared" si="364"/>
        <v>0</v>
      </c>
      <c r="I2321">
        <f t="shared" si="365"/>
        <v>7</v>
      </c>
      <c r="J2321">
        <f>IF(D2321="A",0,IF(D2321="B",3,6))</f>
        <v>0</v>
      </c>
      <c r="K2321">
        <f t="shared" si="366"/>
        <v>2</v>
      </c>
      <c r="L2321" t="b">
        <f t="shared" si="367"/>
        <v>0</v>
      </c>
      <c r="M2321" t="b">
        <f t="shared" si="368"/>
        <v>0</v>
      </c>
      <c r="N2321">
        <f t="shared" si="369"/>
        <v>2</v>
      </c>
    </row>
    <row r="2322" spans="1:14">
      <c r="A2322" s="3" t="s">
        <v>4</v>
      </c>
      <c r="B2322" s="1" t="s">
        <v>1</v>
      </c>
      <c r="C2322" s="1" t="str">
        <f t="shared" si="360"/>
        <v>A</v>
      </c>
      <c r="D2322" s="1" t="s">
        <v>4</v>
      </c>
      <c r="E2322" s="1">
        <f t="shared" si="361"/>
        <v>1</v>
      </c>
      <c r="F2322">
        <f t="shared" si="362"/>
        <v>3</v>
      </c>
      <c r="G2322" t="b">
        <f t="shared" si="363"/>
        <v>0</v>
      </c>
      <c r="H2322" t="b">
        <f t="shared" si="364"/>
        <v>0</v>
      </c>
      <c r="I2322">
        <f t="shared" si="365"/>
        <v>4</v>
      </c>
      <c r="J2322">
        <f>IF(D2322="A",0,IF(D2322="B",3,6))</f>
        <v>0</v>
      </c>
      <c r="K2322">
        <f t="shared" si="366"/>
        <v>3</v>
      </c>
      <c r="L2322" t="b">
        <f t="shared" si="367"/>
        <v>0</v>
      </c>
      <c r="M2322" t="b">
        <f t="shared" si="368"/>
        <v>0</v>
      </c>
      <c r="N2322">
        <f t="shared" si="369"/>
        <v>3</v>
      </c>
    </row>
    <row r="2323" spans="1:14">
      <c r="A2323" s="3" t="s">
        <v>2</v>
      </c>
      <c r="B2323" s="1" t="s">
        <v>3</v>
      </c>
      <c r="C2323" s="1" t="str">
        <f t="shared" si="360"/>
        <v>B</v>
      </c>
      <c r="D2323" s="1" t="s">
        <v>0</v>
      </c>
      <c r="E2323" s="1">
        <f t="shared" si="361"/>
        <v>2</v>
      </c>
      <c r="F2323" t="b">
        <f t="shared" si="362"/>
        <v>0</v>
      </c>
      <c r="G2323">
        <f t="shared" si="363"/>
        <v>0</v>
      </c>
      <c r="H2323" t="b">
        <f t="shared" si="364"/>
        <v>0</v>
      </c>
      <c r="I2323">
        <f t="shared" si="365"/>
        <v>2</v>
      </c>
      <c r="J2323">
        <f>IF(D2323="A",0,IF(D2323="B",3,6))</f>
        <v>3</v>
      </c>
      <c r="K2323" t="b">
        <f t="shared" si="366"/>
        <v>0</v>
      </c>
      <c r="L2323">
        <f t="shared" si="367"/>
        <v>3</v>
      </c>
      <c r="M2323" t="b">
        <f t="shared" si="368"/>
        <v>0</v>
      </c>
      <c r="N2323">
        <f t="shared" si="369"/>
        <v>6</v>
      </c>
    </row>
    <row r="2324" spans="1:14">
      <c r="A2324" s="3" t="s">
        <v>2</v>
      </c>
      <c r="B2324" s="1" t="s">
        <v>3</v>
      </c>
      <c r="C2324" s="1" t="str">
        <f t="shared" si="360"/>
        <v>B</v>
      </c>
      <c r="D2324" s="1" t="s">
        <v>0</v>
      </c>
      <c r="E2324" s="1">
        <f t="shared" si="361"/>
        <v>2</v>
      </c>
      <c r="F2324" t="b">
        <f t="shared" si="362"/>
        <v>0</v>
      </c>
      <c r="G2324">
        <f t="shared" si="363"/>
        <v>0</v>
      </c>
      <c r="H2324" t="b">
        <f t="shared" si="364"/>
        <v>0</v>
      </c>
      <c r="I2324">
        <f t="shared" si="365"/>
        <v>2</v>
      </c>
      <c r="J2324">
        <f>IF(D2324="A",0,IF(D2324="B",3,6))</f>
        <v>3</v>
      </c>
      <c r="K2324" t="b">
        <f t="shared" si="366"/>
        <v>0</v>
      </c>
      <c r="L2324">
        <f t="shared" si="367"/>
        <v>3</v>
      </c>
      <c r="M2324" t="b">
        <f t="shared" si="368"/>
        <v>0</v>
      </c>
      <c r="N2324">
        <f t="shared" si="369"/>
        <v>6</v>
      </c>
    </row>
    <row r="2325" spans="1:14">
      <c r="A2325" s="3" t="s">
        <v>2</v>
      </c>
      <c r="B2325" s="1" t="s">
        <v>1</v>
      </c>
      <c r="C2325" s="1" t="str">
        <f t="shared" si="360"/>
        <v>A</v>
      </c>
      <c r="D2325" s="1" t="s">
        <v>4</v>
      </c>
      <c r="E2325" s="1">
        <f t="shared" si="361"/>
        <v>1</v>
      </c>
      <c r="F2325">
        <f t="shared" si="362"/>
        <v>6</v>
      </c>
      <c r="G2325" t="b">
        <f t="shared" si="363"/>
        <v>0</v>
      </c>
      <c r="H2325" t="b">
        <f t="shared" si="364"/>
        <v>0</v>
      </c>
      <c r="I2325">
        <f t="shared" si="365"/>
        <v>7</v>
      </c>
      <c r="J2325">
        <f>IF(D2325="A",0,IF(D2325="B",3,6))</f>
        <v>0</v>
      </c>
      <c r="K2325">
        <f t="shared" si="366"/>
        <v>2</v>
      </c>
      <c r="L2325" t="b">
        <f t="shared" si="367"/>
        <v>0</v>
      </c>
      <c r="M2325" t="b">
        <f t="shared" si="368"/>
        <v>0</v>
      </c>
      <c r="N2325">
        <f t="shared" si="369"/>
        <v>2</v>
      </c>
    </row>
    <row r="2326" spans="1:14">
      <c r="A2326" s="3" t="s">
        <v>0</v>
      </c>
      <c r="B2326" s="1" t="s">
        <v>1</v>
      </c>
      <c r="C2326" s="1" t="str">
        <f t="shared" si="360"/>
        <v>A</v>
      </c>
      <c r="D2326" s="1" t="s">
        <v>4</v>
      </c>
      <c r="E2326" s="1">
        <f t="shared" si="361"/>
        <v>1</v>
      </c>
      <c r="F2326">
        <f t="shared" si="362"/>
        <v>0</v>
      </c>
      <c r="G2326" t="b">
        <f t="shared" si="363"/>
        <v>0</v>
      </c>
      <c r="H2326" t="b">
        <f t="shared" si="364"/>
        <v>0</v>
      </c>
      <c r="I2326">
        <f t="shared" si="365"/>
        <v>1</v>
      </c>
      <c r="J2326">
        <f>IF(D2326="A",0,IF(D2326="B",3,6))</f>
        <v>0</v>
      </c>
      <c r="K2326">
        <f t="shared" si="366"/>
        <v>1</v>
      </c>
      <c r="L2326" t="b">
        <f t="shared" si="367"/>
        <v>0</v>
      </c>
      <c r="M2326" t="b">
        <f t="shared" si="368"/>
        <v>0</v>
      </c>
      <c r="N2326">
        <f t="shared" si="369"/>
        <v>1</v>
      </c>
    </row>
    <row r="2327" spans="1:14">
      <c r="A2327" s="3" t="s">
        <v>0</v>
      </c>
      <c r="B2327" s="1" t="s">
        <v>3</v>
      </c>
      <c r="C2327" s="1" t="str">
        <f t="shared" si="360"/>
        <v>B</v>
      </c>
      <c r="D2327" s="1" t="s">
        <v>0</v>
      </c>
      <c r="E2327" s="1">
        <f t="shared" si="361"/>
        <v>2</v>
      </c>
      <c r="F2327" t="b">
        <f t="shared" si="362"/>
        <v>0</v>
      </c>
      <c r="G2327">
        <f t="shared" si="363"/>
        <v>3</v>
      </c>
      <c r="H2327" t="b">
        <f t="shared" si="364"/>
        <v>0</v>
      </c>
      <c r="I2327">
        <f t="shared" si="365"/>
        <v>5</v>
      </c>
      <c r="J2327">
        <f>IF(D2327="A",0,IF(D2327="B",3,6))</f>
        <v>3</v>
      </c>
      <c r="K2327" t="b">
        <f t="shared" si="366"/>
        <v>0</v>
      </c>
      <c r="L2327">
        <f t="shared" si="367"/>
        <v>2</v>
      </c>
      <c r="M2327" t="b">
        <f t="shared" si="368"/>
        <v>0</v>
      </c>
      <c r="N2327">
        <f t="shared" si="369"/>
        <v>5</v>
      </c>
    </row>
    <row r="2328" spans="1:14">
      <c r="A2328" s="3" t="s">
        <v>0</v>
      </c>
      <c r="B2328" s="1" t="s">
        <v>1</v>
      </c>
      <c r="C2328" s="1" t="str">
        <f t="shared" si="360"/>
        <v>A</v>
      </c>
      <c r="D2328" s="1" t="s">
        <v>4</v>
      </c>
      <c r="E2328" s="1">
        <f t="shared" si="361"/>
        <v>1</v>
      </c>
      <c r="F2328">
        <f t="shared" si="362"/>
        <v>0</v>
      </c>
      <c r="G2328" t="b">
        <f t="shared" si="363"/>
        <v>0</v>
      </c>
      <c r="H2328" t="b">
        <f t="shared" si="364"/>
        <v>0</v>
      </c>
      <c r="I2328">
        <f t="shared" si="365"/>
        <v>1</v>
      </c>
      <c r="J2328">
        <f>IF(D2328="A",0,IF(D2328="B",3,6))</f>
        <v>0</v>
      </c>
      <c r="K2328">
        <f t="shared" si="366"/>
        <v>1</v>
      </c>
      <c r="L2328" t="b">
        <f t="shared" si="367"/>
        <v>0</v>
      </c>
      <c r="M2328" t="b">
        <f t="shared" si="368"/>
        <v>0</v>
      </c>
      <c r="N2328">
        <f t="shared" si="369"/>
        <v>1</v>
      </c>
    </row>
    <row r="2329" spans="1:14">
      <c r="A2329" s="3" t="s">
        <v>0</v>
      </c>
      <c r="B2329" s="1" t="s">
        <v>1</v>
      </c>
      <c r="C2329" s="1" t="str">
        <f t="shared" si="360"/>
        <v>A</v>
      </c>
      <c r="D2329" s="1" t="s">
        <v>4</v>
      </c>
      <c r="E2329" s="1">
        <f t="shared" si="361"/>
        <v>1</v>
      </c>
      <c r="F2329">
        <f t="shared" si="362"/>
        <v>0</v>
      </c>
      <c r="G2329" t="b">
        <f t="shared" si="363"/>
        <v>0</v>
      </c>
      <c r="H2329" t="b">
        <f t="shared" si="364"/>
        <v>0</v>
      </c>
      <c r="I2329">
        <f t="shared" si="365"/>
        <v>1</v>
      </c>
      <c r="J2329">
        <f>IF(D2329="A",0,IF(D2329="B",3,6))</f>
        <v>0</v>
      </c>
      <c r="K2329">
        <f t="shared" si="366"/>
        <v>1</v>
      </c>
      <c r="L2329" t="b">
        <f t="shared" si="367"/>
        <v>0</v>
      </c>
      <c r="M2329" t="b">
        <f t="shared" si="368"/>
        <v>0</v>
      </c>
      <c r="N2329">
        <f t="shared" si="369"/>
        <v>1</v>
      </c>
    </row>
    <row r="2330" spans="1:14">
      <c r="A2330" s="3" t="s">
        <v>0</v>
      </c>
      <c r="B2330" s="1" t="s">
        <v>1</v>
      </c>
      <c r="C2330" s="1" t="str">
        <f t="shared" si="360"/>
        <v>A</v>
      </c>
      <c r="D2330" s="1" t="s">
        <v>4</v>
      </c>
      <c r="E2330" s="1">
        <f t="shared" si="361"/>
        <v>1</v>
      </c>
      <c r="F2330">
        <f t="shared" si="362"/>
        <v>0</v>
      </c>
      <c r="G2330" t="b">
        <f t="shared" si="363"/>
        <v>0</v>
      </c>
      <c r="H2330" t="b">
        <f t="shared" si="364"/>
        <v>0</v>
      </c>
      <c r="I2330">
        <f t="shared" si="365"/>
        <v>1</v>
      </c>
      <c r="J2330">
        <f>IF(D2330="A",0,IF(D2330="B",3,6))</f>
        <v>0</v>
      </c>
      <c r="K2330">
        <f t="shared" si="366"/>
        <v>1</v>
      </c>
      <c r="L2330" t="b">
        <f t="shared" si="367"/>
        <v>0</v>
      </c>
      <c r="M2330" t="b">
        <f t="shared" si="368"/>
        <v>0</v>
      </c>
      <c r="N2330">
        <f t="shared" si="369"/>
        <v>1</v>
      </c>
    </row>
    <row r="2331" spans="1:14">
      <c r="A2331" s="3" t="s">
        <v>2</v>
      </c>
      <c r="B2331" s="1" t="s">
        <v>1</v>
      </c>
      <c r="C2331" s="1" t="str">
        <f t="shared" si="360"/>
        <v>A</v>
      </c>
      <c r="D2331" s="1" t="s">
        <v>4</v>
      </c>
      <c r="E2331" s="1">
        <f t="shared" si="361"/>
        <v>1</v>
      </c>
      <c r="F2331">
        <f t="shared" si="362"/>
        <v>6</v>
      </c>
      <c r="G2331" t="b">
        <f t="shared" si="363"/>
        <v>0</v>
      </c>
      <c r="H2331" t="b">
        <f t="shared" si="364"/>
        <v>0</v>
      </c>
      <c r="I2331">
        <f t="shared" si="365"/>
        <v>7</v>
      </c>
      <c r="J2331">
        <f>IF(D2331="A",0,IF(D2331="B",3,6))</f>
        <v>0</v>
      </c>
      <c r="K2331">
        <f t="shared" si="366"/>
        <v>2</v>
      </c>
      <c r="L2331" t="b">
        <f t="shared" si="367"/>
        <v>0</v>
      </c>
      <c r="M2331" t="b">
        <f t="shared" si="368"/>
        <v>0</v>
      </c>
      <c r="N2331">
        <f t="shared" si="369"/>
        <v>2</v>
      </c>
    </row>
    <row r="2332" spans="1:14">
      <c r="A2332" s="3" t="s">
        <v>0</v>
      </c>
      <c r="B2332" s="1" t="s">
        <v>1</v>
      </c>
      <c r="C2332" s="1" t="str">
        <f t="shared" si="360"/>
        <v>A</v>
      </c>
      <c r="D2332" s="1" t="s">
        <v>4</v>
      </c>
      <c r="E2332" s="1">
        <f t="shared" si="361"/>
        <v>1</v>
      </c>
      <c r="F2332">
        <f t="shared" si="362"/>
        <v>0</v>
      </c>
      <c r="G2332" t="b">
        <f t="shared" si="363"/>
        <v>0</v>
      </c>
      <c r="H2332" t="b">
        <f t="shared" si="364"/>
        <v>0</v>
      </c>
      <c r="I2332">
        <f t="shared" si="365"/>
        <v>1</v>
      </c>
      <c r="J2332">
        <f>IF(D2332="A",0,IF(D2332="B",3,6))</f>
        <v>0</v>
      </c>
      <c r="K2332">
        <f t="shared" si="366"/>
        <v>1</v>
      </c>
      <c r="L2332" t="b">
        <f t="shared" si="367"/>
        <v>0</v>
      </c>
      <c r="M2332" t="b">
        <f t="shared" si="368"/>
        <v>0</v>
      </c>
      <c r="N2332">
        <f t="shared" si="369"/>
        <v>1</v>
      </c>
    </row>
    <row r="2333" spans="1:14">
      <c r="A2333" s="3" t="s">
        <v>0</v>
      </c>
      <c r="B2333" s="1" t="s">
        <v>1</v>
      </c>
      <c r="C2333" s="1" t="str">
        <f t="shared" si="360"/>
        <v>A</v>
      </c>
      <c r="D2333" s="1" t="s">
        <v>4</v>
      </c>
      <c r="E2333" s="1">
        <f t="shared" si="361"/>
        <v>1</v>
      </c>
      <c r="F2333">
        <f t="shared" si="362"/>
        <v>0</v>
      </c>
      <c r="G2333" t="b">
        <f t="shared" si="363"/>
        <v>0</v>
      </c>
      <c r="H2333" t="b">
        <f t="shared" si="364"/>
        <v>0</v>
      </c>
      <c r="I2333">
        <f t="shared" si="365"/>
        <v>1</v>
      </c>
      <c r="J2333">
        <f>IF(D2333="A",0,IF(D2333="B",3,6))</f>
        <v>0</v>
      </c>
      <c r="K2333">
        <f t="shared" si="366"/>
        <v>1</v>
      </c>
      <c r="L2333" t="b">
        <f t="shared" si="367"/>
        <v>0</v>
      </c>
      <c r="M2333" t="b">
        <f t="shared" si="368"/>
        <v>0</v>
      </c>
      <c r="N2333">
        <f t="shared" si="369"/>
        <v>1</v>
      </c>
    </row>
    <row r="2334" spans="1:14">
      <c r="A2334" s="3" t="s">
        <v>2</v>
      </c>
      <c r="B2334" s="1" t="s">
        <v>3</v>
      </c>
      <c r="C2334" s="1" t="str">
        <f t="shared" si="360"/>
        <v>B</v>
      </c>
      <c r="D2334" s="1" t="s">
        <v>0</v>
      </c>
      <c r="E2334" s="1">
        <f t="shared" si="361"/>
        <v>2</v>
      </c>
      <c r="F2334" t="b">
        <f t="shared" si="362"/>
        <v>0</v>
      </c>
      <c r="G2334">
        <f t="shared" si="363"/>
        <v>0</v>
      </c>
      <c r="H2334" t="b">
        <f t="shared" si="364"/>
        <v>0</v>
      </c>
      <c r="I2334">
        <f t="shared" si="365"/>
        <v>2</v>
      </c>
      <c r="J2334">
        <f>IF(D2334="A",0,IF(D2334="B",3,6))</f>
        <v>3</v>
      </c>
      <c r="K2334" t="b">
        <f t="shared" si="366"/>
        <v>0</v>
      </c>
      <c r="L2334">
        <f t="shared" si="367"/>
        <v>3</v>
      </c>
      <c r="M2334" t="b">
        <f t="shared" si="368"/>
        <v>0</v>
      </c>
      <c r="N2334">
        <f t="shared" si="369"/>
        <v>6</v>
      </c>
    </row>
    <row r="2335" spans="1:14">
      <c r="A2335" s="3" t="s">
        <v>2</v>
      </c>
      <c r="B2335" s="1" t="s">
        <v>5</v>
      </c>
      <c r="C2335" s="1" t="str">
        <f t="shared" si="360"/>
        <v>C</v>
      </c>
      <c r="D2335" s="1" t="s">
        <v>2</v>
      </c>
      <c r="E2335" s="1">
        <f t="shared" si="361"/>
        <v>3</v>
      </c>
      <c r="F2335" t="b">
        <f t="shared" si="362"/>
        <v>0</v>
      </c>
      <c r="G2335" t="b">
        <f t="shared" si="363"/>
        <v>0</v>
      </c>
      <c r="H2335">
        <f t="shared" si="364"/>
        <v>3</v>
      </c>
      <c r="I2335">
        <f t="shared" si="365"/>
        <v>6</v>
      </c>
      <c r="J2335">
        <f>IF(D2335="A",0,IF(D2335="B",3,6))</f>
        <v>6</v>
      </c>
      <c r="K2335" t="b">
        <f t="shared" si="366"/>
        <v>0</v>
      </c>
      <c r="L2335" t="b">
        <f t="shared" si="367"/>
        <v>0</v>
      </c>
      <c r="M2335">
        <f t="shared" si="368"/>
        <v>1</v>
      </c>
      <c r="N2335">
        <f t="shared" si="369"/>
        <v>7</v>
      </c>
    </row>
    <row r="2336" spans="1:14">
      <c r="A2336" s="3" t="s">
        <v>0</v>
      </c>
      <c r="B2336" s="1" t="s">
        <v>1</v>
      </c>
      <c r="C2336" s="1" t="str">
        <f t="shared" si="360"/>
        <v>A</v>
      </c>
      <c r="D2336" s="1" t="s">
        <v>4</v>
      </c>
      <c r="E2336" s="1">
        <f t="shared" si="361"/>
        <v>1</v>
      </c>
      <c r="F2336">
        <f t="shared" si="362"/>
        <v>0</v>
      </c>
      <c r="G2336" t="b">
        <f t="shared" si="363"/>
        <v>0</v>
      </c>
      <c r="H2336" t="b">
        <f t="shared" si="364"/>
        <v>0</v>
      </c>
      <c r="I2336">
        <f t="shared" si="365"/>
        <v>1</v>
      </c>
      <c r="J2336">
        <f>IF(D2336="A",0,IF(D2336="B",3,6))</f>
        <v>0</v>
      </c>
      <c r="K2336">
        <f t="shared" si="366"/>
        <v>1</v>
      </c>
      <c r="L2336" t="b">
        <f t="shared" si="367"/>
        <v>0</v>
      </c>
      <c r="M2336" t="b">
        <f t="shared" si="368"/>
        <v>0</v>
      </c>
      <c r="N2336">
        <f t="shared" si="369"/>
        <v>1</v>
      </c>
    </row>
    <row r="2337" spans="1:14">
      <c r="A2337" s="3" t="s">
        <v>2</v>
      </c>
      <c r="B2337" s="1" t="s">
        <v>5</v>
      </c>
      <c r="C2337" s="1" t="str">
        <f t="shared" si="360"/>
        <v>C</v>
      </c>
      <c r="D2337" s="1" t="s">
        <v>2</v>
      </c>
      <c r="E2337" s="1">
        <f t="shared" si="361"/>
        <v>3</v>
      </c>
      <c r="F2337" t="b">
        <f t="shared" si="362"/>
        <v>0</v>
      </c>
      <c r="G2337" t="b">
        <f t="shared" si="363"/>
        <v>0</v>
      </c>
      <c r="H2337">
        <f t="shared" si="364"/>
        <v>3</v>
      </c>
      <c r="I2337">
        <f t="shared" si="365"/>
        <v>6</v>
      </c>
      <c r="J2337">
        <f>IF(D2337="A",0,IF(D2337="B",3,6))</f>
        <v>6</v>
      </c>
      <c r="K2337" t="b">
        <f t="shared" si="366"/>
        <v>0</v>
      </c>
      <c r="L2337" t="b">
        <f t="shared" si="367"/>
        <v>0</v>
      </c>
      <c r="M2337">
        <f t="shared" si="368"/>
        <v>1</v>
      </c>
      <c r="N2337">
        <f t="shared" si="369"/>
        <v>7</v>
      </c>
    </row>
    <row r="2338" spans="1:14">
      <c r="A2338" s="3" t="s">
        <v>4</v>
      </c>
      <c r="B2338" s="1" t="s">
        <v>5</v>
      </c>
      <c r="C2338" s="1" t="str">
        <f t="shared" si="360"/>
        <v>C</v>
      </c>
      <c r="D2338" s="1" t="s">
        <v>2</v>
      </c>
      <c r="E2338" s="1">
        <f t="shared" si="361"/>
        <v>3</v>
      </c>
      <c r="F2338" t="b">
        <f t="shared" si="362"/>
        <v>0</v>
      </c>
      <c r="G2338" t="b">
        <f t="shared" si="363"/>
        <v>0</v>
      </c>
      <c r="H2338">
        <f t="shared" si="364"/>
        <v>0</v>
      </c>
      <c r="I2338">
        <f t="shared" si="365"/>
        <v>3</v>
      </c>
      <c r="J2338">
        <f>IF(D2338="A",0,IF(D2338="B",3,6))</f>
        <v>6</v>
      </c>
      <c r="K2338" t="b">
        <f t="shared" si="366"/>
        <v>0</v>
      </c>
      <c r="L2338" t="b">
        <f t="shared" si="367"/>
        <v>0</v>
      </c>
      <c r="M2338">
        <f t="shared" si="368"/>
        <v>2</v>
      </c>
      <c r="N2338">
        <f t="shared" si="369"/>
        <v>8</v>
      </c>
    </row>
    <row r="2339" spans="1:14">
      <c r="A2339" s="3" t="s">
        <v>4</v>
      </c>
      <c r="B2339" s="1" t="s">
        <v>5</v>
      </c>
      <c r="C2339" s="1" t="str">
        <f t="shared" si="360"/>
        <v>C</v>
      </c>
      <c r="D2339" s="1" t="s">
        <v>2</v>
      </c>
      <c r="E2339" s="1">
        <f t="shared" si="361"/>
        <v>3</v>
      </c>
      <c r="F2339" t="b">
        <f t="shared" si="362"/>
        <v>0</v>
      </c>
      <c r="G2339" t="b">
        <f t="shared" si="363"/>
        <v>0</v>
      </c>
      <c r="H2339">
        <f t="shared" si="364"/>
        <v>0</v>
      </c>
      <c r="I2339">
        <f t="shared" si="365"/>
        <v>3</v>
      </c>
      <c r="J2339">
        <f>IF(D2339="A",0,IF(D2339="B",3,6))</f>
        <v>6</v>
      </c>
      <c r="K2339" t="b">
        <f t="shared" si="366"/>
        <v>0</v>
      </c>
      <c r="L2339" t="b">
        <f t="shared" si="367"/>
        <v>0</v>
      </c>
      <c r="M2339">
        <f t="shared" si="368"/>
        <v>2</v>
      </c>
      <c r="N2339">
        <f t="shared" si="369"/>
        <v>8</v>
      </c>
    </row>
    <row r="2340" spans="1:14">
      <c r="A2340" s="3" t="s">
        <v>2</v>
      </c>
      <c r="B2340" s="1" t="s">
        <v>3</v>
      </c>
      <c r="C2340" s="1" t="str">
        <f t="shared" si="360"/>
        <v>B</v>
      </c>
      <c r="D2340" s="1" t="s">
        <v>0</v>
      </c>
      <c r="E2340" s="1">
        <f t="shared" si="361"/>
        <v>2</v>
      </c>
      <c r="F2340" t="b">
        <f t="shared" si="362"/>
        <v>0</v>
      </c>
      <c r="G2340">
        <f t="shared" si="363"/>
        <v>0</v>
      </c>
      <c r="H2340" t="b">
        <f t="shared" si="364"/>
        <v>0</v>
      </c>
      <c r="I2340">
        <f t="shared" si="365"/>
        <v>2</v>
      </c>
      <c r="J2340">
        <f>IF(D2340="A",0,IF(D2340="B",3,6))</f>
        <v>3</v>
      </c>
      <c r="K2340" t="b">
        <f t="shared" si="366"/>
        <v>0</v>
      </c>
      <c r="L2340">
        <f t="shared" si="367"/>
        <v>3</v>
      </c>
      <c r="M2340" t="b">
        <f t="shared" si="368"/>
        <v>0</v>
      </c>
      <c r="N2340">
        <f t="shared" si="369"/>
        <v>6</v>
      </c>
    </row>
    <row r="2341" spans="1:14">
      <c r="A2341" s="3" t="s">
        <v>0</v>
      </c>
      <c r="B2341" s="1" t="s">
        <v>5</v>
      </c>
      <c r="C2341" s="1" t="str">
        <f t="shared" si="360"/>
        <v>C</v>
      </c>
      <c r="D2341" s="1" t="s">
        <v>2</v>
      </c>
      <c r="E2341" s="1">
        <f t="shared" si="361"/>
        <v>3</v>
      </c>
      <c r="F2341" t="b">
        <f t="shared" si="362"/>
        <v>0</v>
      </c>
      <c r="G2341" t="b">
        <f t="shared" si="363"/>
        <v>0</v>
      </c>
      <c r="H2341">
        <f t="shared" si="364"/>
        <v>6</v>
      </c>
      <c r="I2341">
        <f t="shared" si="365"/>
        <v>9</v>
      </c>
      <c r="J2341">
        <f>IF(D2341="A",0,IF(D2341="B",3,6))</f>
        <v>6</v>
      </c>
      <c r="K2341" t="b">
        <f t="shared" si="366"/>
        <v>0</v>
      </c>
      <c r="L2341" t="b">
        <f t="shared" si="367"/>
        <v>0</v>
      </c>
      <c r="M2341">
        <f t="shared" si="368"/>
        <v>3</v>
      </c>
      <c r="N2341">
        <f t="shared" si="369"/>
        <v>9</v>
      </c>
    </row>
    <row r="2342" spans="1:14">
      <c r="A2342" s="3" t="s">
        <v>0</v>
      </c>
      <c r="B2342" s="1" t="s">
        <v>3</v>
      </c>
      <c r="C2342" s="1" t="str">
        <f t="shared" si="360"/>
        <v>B</v>
      </c>
      <c r="D2342" s="1" t="s">
        <v>0</v>
      </c>
      <c r="E2342" s="1">
        <f t="shared" si="361"/>
        <v>2</v>
      </c>
      <c r="F2342" t="b">
        <f t="shared" si="362"/>
        <v>0</v>
      </c>
      <c r="G2342">
        <f t="shared" si="363"/>
        <v>3</v>
      </c>
      <c r="H2342" t="b">
        <f t="shared" si="364"/>
        <v>0</v>
      </c>
      <c r="I2342">
        <f t="shared" si="365"/>
        <v>5</v>
      </c>
      <c r="J2342">
        <f>IF(D2342="A",0,IF(D2342="B",3,6))</f>
        <v>3</v>
      </c>
      <c r="K2342" t="b">
        <f t="shared" si="366"/>
        <v>0</v>
      </c>
      <c r="L2342">
        <f t="shared" si="367"/>
        <v>2</v>
      </c>
      <c r="M2342" t="b">
        <f t="shared" si="368"/>
        <v>0</v>
      </c>
      <c r="N2342">
        <f t="shared" si="369"/>
        <v>5</v>
      </c>
    </row>
    <row r="2343" spans="1:14">
      <c r="A2343" s="3" t="s">
        <v>4</v>
      </c>
      <c r="B2343" s="1" t="s">
        <v>5</v>
      </c>
      <c r="C2343" s="1" t="str">
        <f t="shared" si="360"/>
        <v>C</v>
      </c>
      <c r="D2343" s="1" t="s">
        <v>2</v>
      </c>
      <c r="E2343" s="1">
        <f t="shared" si="361"/>
        <v>3</v>
      </c>
      <c r="F2343" t="b">
        <f t="shared" si="362"/>
        <v>0</v>
      </c>
      <c r="G2343" t="b">
        <f t="shared" si="363"/>
        <v>0</v>
      </c>
      <c r="H2343">
        <f t="shared" si="364"/>
        <v>0</v>
      </c>
      <c r="I2343">
        <f t="shared" si="365"/>
        <v>3</v>
      </c>
      <c r="J2343">
        <f>IF(D2343="A",0,IF(D2343="B",3,6))</f>
        <v>6</v>
      </c>
      <c r="K2343" t="b">
        <f t="shared" si="366"/>
        <v>0</v>
      </c>
      <c r="L2343" t="b">
        <f t="shared" si="367"/>
        <v>0</v>
      </c>
      <c r="M2343">
        <f t="shared" si="368"/>
        <v>2</v>
      </c>
      <c r="N2343">
        <f t="shared" si="369"/>
        <v>8</v>
      </c>
    </row>
    <row r="2344" spans="1:14">
      <c r="A2344" s="3" t="s">
        <v>4</v>
      </c>
      <c r="B2344" s="1" t="s">
        <v>3</v>
      </c>
      <c r="C2344" s="1" t="str">
        <f t="shared" si="360"/>
        <v>B</v>
      </c>
      <c r="D2344" s="1" t="s">
        <v>0</v>
      </c>
      <c r="E2344" s="1">
        <f t="shared" si="361"/>
        <v>2</v>
      </c>
      <c r="F2344" t="b">
        <f t="shared" si="362"/>
        <v>0</v>
      </c>
      <c r="G2344">
        <f t="shared" si="363"/>
        <v>6</v>
      </c>
      <c r="H2344" t="b">
        <f t="shared" si="364"/>
        <v>0</v>
      </c>
      <c r="I2344">
        <f t="shared" si="365"/>
        <v>8</v>
      </c>
      <c r="J2344">
        <f>IF(D2344="A",0,IF(D2344="B",3,6))</f>
        <v>3</v>
      </c>
      <c r="K2344" t="b">
        <f t="shared" si="366"/>
        <v>0</v>
      </c>
      <c r="L2344">
        <f t="shared" si="367"/>
        <v>1</v>
      </c>
      <c r="M2344" t="b">
        <f t="shared" si="368"/>
        <v>0</v>
      </c>
      <c r="N2344">
        <f t="shared" si="369"/>
        <v>4</v>
      </c>
    </row>
    <row r="2345" spans="1:14">
      <c r="A2345" s="3" t="s">
        <v>2</v>
      </c>
      <c r="B2345" s="1" t="s">
        <v>3</v>
      </c>
      <c r="C2345" s="1" t="str">
        <f t="shared" si="360"/>
        <v>B</v>
      </c>
      <c r="D2345" s="1" t="s">
        <v>0</v>
      </c>
      <c r="E2345" s="1">
        <f t="shared" si="361"/>
        <v>2</v>
      </c>
      <c r="F2345" t="b">
        <f t="shared" si="362"/>
        <v>0</v>
      </c>
      <c r="G2345">
        <f t="shared" si="363"/>
        <v>0</v>
      </c>
      <c r="H2345" t="b">
        <f t="shared" si="364"/>
        <v>0</v>
      </c>
      <c r="I2345">
        <f t="shared" si="365"/>
        <v>2</v>
      </c>
      <c r="J2345">
        <f>IF(D2345="A",0,IF(D2345="B",3,6))</f>
        <v>3</v>
      </c>
      <c r="K2345" t="b">
        <f t="shared" si="366"/>
        <v>0</v>
      </c>
      <c r="L2345">
        <f t="shared" si="367"/>
        <v>3</v>
      </c>
      <c r="M2345" t="b">
        <f t="shared" si="368"/>
        <v>0</v>
      </c>
      <c r="N2345">
        <f t="shared" si="369"/>
        <v>6</v>
      </c>
    </row>
    <row r="2346" spans="1:14">
      <c r="A2346" s="3" t="s">
        <v>0</v>
      </c>
      <c r="B2346" s="1" t="s">
        <v>1</v>
      </c>
      <c r="C2346" s="1" t="str">
        <f t="shared" si="360"/>
        <v>A</v>
      </c>
      <c r="D2346" s="1" t="s">
        <v>4</v>
      </c>
      <c r="E2346" s="1">
        <f t="shared" si="361"/>
        <v>1</v>
      </c>
      <c r="F2346">
        <f t="shared" si="362"/>
        <v>0</v>
      </c>
      <c r="G2346" t="b">
        <f t="shared" si="363"/>
        <v>0</v>
      </c>
      <c r="H2346" t="b">
        <f t="shared" si="364"/>
        <v>0</v>
      </c>
      <c r="I2346">
        <f t="shared" si="365"/>
        <v>1</v>
      </c>
      <c r="J2346">
        <f>IF(D2346="A",0,IF(D2346="B",3,6))</f>
        <v>0</v>
      </c>
      <c r="K2346">
        <f t="shared" si="366"/>
        <v>1</v>
      </c>
      <c r="L2346" t="b">
        <f t="shared" si="367"/>
        <v>0</v>
      </c>
      <c r="M2346" t="b">
        <f t="shared" si="368"/>
        <v>0</v>
      </c>
      <c r="N2346">
        <f t="shared" si="369"/>
        <v>1</v>
      </c>
    </row>
    <row r="2347" spans="1:14">
      <c r="A2347" s="3" t="s">
        <v>2</v>
      </c>
      <c r="B2347" s="1" t="s">
        <v>3</v>
      </c>
      <c r="C2347" s="1" t="str">
        <f t="shared" si="360"/>
        <v>B</v>
      </c>
      <c r="D2347" s="1" t="s">
        <v>0</v>
      </c>
      <c r="E2347" s="1">
        <f t="shared" si="361"/>
        <v>2</v>
      </c>
      <c r="F2347" t="b">
        <f t="shared" si="362"/>
        <v>0</v>
      </c>
      <c r="G2347">
        <f t="shared" si="363"/>
        <v>0</v>
      </c>
      <c r="H2347" t="b">
        <f t="shared" si="364"/>
        <v>0</v>
      </c>
      <c r="I2347">
        <f t="shared" si="365"/>
        <v>2</v>
      </c>
      <c r="J2347">
        <f>IF(D2347="A",0,IF(D2347="B",3,6))</f>
        <v>3</v>
      </c>
      <c r="K2347" t="b">
        <f t="shared" si="366"/>
        <v>0</v>
      </c>
      <c r="L2347">
        <f t="shared" si="367"/>
        <v>3</v>
      </c>
      <c r="M2347" t="b">
        <f t="shared" si="368"/>
        <v>0</v>
      </c>
      <c r="N2347">
        <f t="shared" si="369"/>
        <v>6</v>
      </c>
    </row>
    <row r="2348" spans="1:14">
      <c r="A2348" s="3" t="s">
        <v>4</v>
      </c>
      <c r="B2348" s="1" t="s">
        <v>5</v>
      </c>
      <c r="C2348" s="1" t="str">
        <f t="shared" si="360"/>
        <v>C</v>
      </c>
      <c r="D2348" s="1" t="s">
        <v>2</v>
      </c>
      <c r="E2348" s="1">
        <f t="shared" si="361"/>
        <v>3</v>
      </c>
      <c r="F2348" t="b">
        <f t="shared" si="362"/>
        <v>0</v>
      </c>
      <c r="G2348" t="b">
        <f t="shared" si="363"/>
        <v>0</v>
      </c>
      <c r="H2348">
        <f t="shared" si="364"/>
        <v>0</v>
      </c>
      <c r="I2348">
        <f t="shared" si="365"/>
        <v>3</v>
      </c>
      <c r="J2348">
        <f>IF(D2348="A",0,IF(D2348="B",3,6))</f>
        <v>6</v>
      </c>
      <c r="K2348" t="b">
        <f t="shared" si="366"/>
        <v>0</v>
      </c>
      <c r="L2348" t="b">
        <f t="shared" si="367"/>
        <v>0</v>
      </c>
      <c r="M2348">
        <f t="shared" si="368"/>
        <v>2</v>
      </c>
      <c r="N2348">
        <f t="shared" si="369"/>
        <v>8</v>
      </c>
    </row>
    <row r="2349" spans="1:14">
      <c r="A2349" s="3" t="s">
        <v>0</v>
      </c>
      <c r="B2349" s="1" t="s">
        <v>3</v>
      </c>
      <c r="C2349" s="1" t="str">
        <f t="shared" si="360"/>
        <v>B</v>
      </c>
      <c r="D2349" s="1" t="s">
        <v>0</v>
      </c>
      <c r="E2349" s="1">
        <f t="shared" si="361"/>
        <v>2</v>
      </c>
      <c r="F2349" t="b">
        <f t="shared" si="362"/>
        <v>0</v>
      </c>
      <c r="G2349">
        <f t="shared" si="363"/>
        <v>3</v>
      </c>
      <c r="H2349" t="b">
        <f t="shared" si="364"/>
        <v>0</v>
      </c>
      <c r="I2349">
        <f t="shared" si="365"/>
        <v>5</v>
      </c>
      <c r="J2349">
        <f>IF(D2349="A",0,IF(D2349="B",3,6))</f>
        <v>3</v>
      </c>
      <c r="K2349" t="b">
        <f t="shared" si="366"/>
        <v>0</v>
      </c>
      <c r="L2349">
        <f t="shared" si="367"/>
        <v>2</v>
      </c>
      <c r="M2349" t="b">
        <f t="shared" si="368"/>
        <v>0</v>
      </c>
      <c r="N2349">
        <f t="shared" si="369"/>
        <v>5</v>
      </c>
    </row>
    <row r="2350" spans="1:14">
      <c r="A2350" s="3" t="s">
        <v>2</v>
      </c>
      <c r="B2350" s="1" t="s">
        <v>3</v>
      </c>
      <c r="C2350" s="1" t="str">
        <f t="shared" si="360"/>
        <v>B</v>
      </c>
      <c r="D2350" s="1" t="s">
        <v>0</v>
      </c>
      <c r="E2350" s="1">
        <f t="shared" si="361"/>
        <v>2</v>
      </c>
      <c r="F2350" t="b">
        <f t="shared" si="362"/>
        <v>0</v>
      </c>
      <c r="G2350">
        <f t="shared" si="363"/>
        <v>0</v>
      </c>
      <c r="H2350" t="b">
        <f t="shared" si="364"/>
        <v>0</v>
      </c>
      <c r="I2350">
        <f t="shared" si="365"/>
        <v>2</v>
      </c>
      <c r="J2350">
        <f>IF(D2350="A",0,IF(D2350="B",3,6))</f>
        <v>3</v>
      </c>
      <c r="K2350" t="b">
        <f t="shared" si="366"/>
        <v>0</v>
      </c>
      <c r="L2350">
        <f t="shared" si="367"/>
        <v>3</v>
      </c>
      <c r="M2350" t="b">
        <f t="shared" si="368"/>
        <v>0</v>
      </c>
      <c r="N2350">
        <f t="shared" si="369"/>
        <v>6</v>
      </c>
    </row>
    <row r="2351" spans="1:14">
      <c r="A2351" s="3" t="s">
        <v>2</v>
      </c>
      <c r="B2351" s="1" t="s">
        <v>3</v>
      </c>
      <c r="C2351" s="1" t="str">
        <f t="shared" si="360"/>
        <v>B</v>
      </c>
      <c r="D2351" s="1" t="s">
        <v>0</v>
      </c>
      <c r="E2351" s="1">
        <f t="shared" si="361"/>
        <v>2</v>
      </c>
      <c r="F2351" t="b">
        <f t="shared" si="362"/>
        <v>0</v>
      </c>
      <c r="G2351">
        <f t="shared" si="363"/>
        <v>0</v>
      </c>
      <c r="H2351" t="b">
        <f t="shared" si="364"/>
        <v>0</v>
      </c>
      <c r="I2351">
        <f t="shared" si="365"/>
        <v>2</v>
      </c>
      <c r="J2351">
        <f>IF(D2351="A",0,IF(D2351="B",3,6))</f>
        <v>3</v>
      </c>
      <c r="K2351" t="b">
        <f t="shared" si="366"/>
        <v>0</v>
      </c>
      <c r="L2351">
        <f t="shared" si="367"/>
        <v>3</v>
      </c>
      <c r="M2351" t="b">
        <f t="shared" si="368"/>
        <v>0</v>
      </c>
      <c r="N2351">
        <f t="shared" si="369"/>
        <v>6</v>
      </c>
    </row>
    <row r="2352" spans="1:14">
      <c r="A2352" s="3" t="s">
        <v>4</v>
      </c>
      <c r="B2352" s="1" t="s">
        <v>5</v>
      </c>
      <c r="C2352" s="1" t="str">
        <f t="shared" si="360"/>
        <v>C</v>
      </c>
      <c r="D2352" s="1" t="s">
        <v>2</v>
      </c>
      <c r="E2352" s="1">
        <f t="shared" si="361"/>
        <v>3</v>
      </c>
      <c r="F2352" t="b">
        <f t="shared" si="362"/>
        <v>0</v>
      </c>
      <c r="G2352" t="b">
        <f t="shared" si="363"/>
        <v>0</v>
      </c>
      <c r="H2352">
        <f t="shared" si="364"/>
        <v>0</v>
      </c>
      <c r="I2352">
        <f t="shared" si="365"/>
        <v>3</v>
      </c>
      <c r="J2352">
        <f>IF(D2352="A",0,IF(D2352="B",3,6))</f>
        <v>6</v>
      </c>
      <c r="K2352" t="b">
        <f t="shared" si="366"/>
        <v>0</v>
      </c>
      <c r="L2352" t="b">
        <f t="shared" si="367"/>
        <v>0</v>
      </c>
      <c r="M2352">
        <f t="shared" si="368"/>
        <v>2</v>
      </c>
      <c r="N2352">
        <f t="shared" si="369"/>
        <v>8</v>
      </c>
    </row>
    <row r="2353" spans="1:14">
      <c r="A2353" s="3" t="s">
        <v>4</v>
      </c>
      <c r="B2353" s="1" t="s">
        <v>5</v>
      </c>
      <c r="C2353" s="1" t="str">
        <f t="shared" si="360"/>
        <v>C</v>
      </c>
      <c r="D2353" s="1" t="s">
        <v>2</v>
      </c>
      <c r="E2353" s="1">
        <f t="shared" si="361"/>
        <v>3</v>
      </c>
      <c r="F2353" t="b">
        <f t="shared" si="362"/>
        <v>0</v>
      </c>
      <c r="G2353" t="b">
        <f t="shared" si="363"/>
        <v>0</v>
      </c>
      <c r="H2353">
        <f t="shared" si="364"/>
        <v>0</v>
      </c>
      <c r="I2353">
        <f t="shared" si="365"/>
        <v>3</v>
      </c>
      <c r="J2353">
        <f>IF(D2353="A",0,IF(D2353="B",3,6))</f>
        <v>6</v>
      </c>
      <c r="K2353" t="b">
        <f t="shared" si="366"/>
        <v>0</v>
      </c>
      <c r="L2353" t="b">
        <f t="shared" si="367"/>
        <v>0</v>
      </c>
      <c r="M2353">
        <f t="shared" si="368"/>
        <v>2</v>
      </c>
      <c r="N2353">
        <f t="shared" si="369"/>
        <v>8</v>
      </c>
    </row>
    <row r="2354" spans="1:14">
      <c r="A2354" s="3" t="s">
        <v>2</v>
      </c>
      <c r="B2354" s="1" t="s">
        <v>5</v>
      </c>
      <c r="C2354" s="1" t="str">
        <f t="shared" si="360"/>
        <v>C</v>
      </c>
      <c r="D2354" s="1" t="s">
        <v>2</v>
      </c>
      <c r="E2354" s="1">
        <f t="shared" si="361"/>
        <v>3</v>
      </c>
      <c r="F2354" t="b">
        <f t="shared" si="362"/>
        <v>0</v>
      </c>
      <c r="G2354" t="b">
        <f t="shared" si="363"/>
        <v>0</v>
      </c>
      <c r="H2354">
        <f t="shared" si="364"/>
        <v>3</v>
      </c>
      <c r="I2354">
        <f t="shared" si="365"/>
        <v>6</v>
      </c>
      <c r="J2354">
        <f>IF(D2354="A",0,IF(D2354="B",3,6))</f>
        <v>6</v>
      </c>
      <c r="K2354" t="b">
        <f t="shared" si="366"/>
        <v>0</v>
      </c>
      <c r="L2354" t="b">
        <f t="shared" si="367"/>
        <v>0</v>
      </c>
      <c r="M2354">
        <f t="shared" si="368"/>
        <v>1</v>
      </c>
      <c r="N2354">
        <f t="shared" si="369"/>
        <v>7</v>
      </c>
    </row>
    <row r="2355" spans="1:14">
      <c r="A2355" s="3" t="s">
        <v>4</v>
      </c>
      <c r="B2355" s="1" t="s">
        <v>1</v>
      </c>
      <c r="C2355" s="1" t="str">
        <f t="shared" si="360"/>
        <v>A</v>
      </c>
      <c r="D2355" s="1" t="s">
        <v>4</v>
      </c>
      <c r="E2355" s="1">
        <f t="shared" si="361"/>
        <v>1</v>
      </c>
      <c r="F2355">
        <f t="shared" si="362"/>
        <v>3</v>
      </c>
      <c r="G2355" t="b">
        <f t="shared" si="363"/>
        <v>0</v>
      </c>
      <c r="H2355" t="b">
        <f t="shared" si="364"/>
        <v>0</v>
      </c>
      <c r="I2355">
        <f t="shared" si="365"/>
        <v>4</v>
      </c>
      <c r="J2355">
        <f>IF(D2355="A",0,IF(D2355="B",3,6))</f>
        <v>0</v>
      </c>
      <c r="K2355">
        <f t="shared" si="366"/>
        <v>3</v>
      </c>
      <c r="L2355" t="b">
        <f t="shared" si="367"/>
        <v>0</v>
      </c>
      <c r="M2355" t="b">
        <f t="shared" si="368"/>
        <v>0</v>
      </c>
      <c r="N2355">
        <f t="shared" si="369"/>
        <v>3</v>
      </c>
    </row>
    <row r="2356" spans="1:14">
      <c r="A2356" s="3" t="s">
        <v>4</v>
      </c>
      <c r="B2356" s="1" t="s">
        <v>3</v>
      </c>
      <c r="C2356" s="1" t="str">
        <f t="shared" si="360"/>
        <v>B</v>
      </c>
      <c r="D2356" s="1" t="s">
        <v>0</v>
      </c>
      <c r="E2356" s="1">
        <f t="shared" si="361"/>
        <v>2</v>
      </c>
      <c r="F2356" t="b">
        <f t="shared" si="362"/>
        <v>0</v>
      </c>
      <c r="G2356">
        <f t="shared" si="363"/>
        <v>6</v>
      </c>
      <c r="H2356" t="b">
        <f t="shared" si="364"/>
        <v>0</v>
      </c>
      <c r="I2356">
        <f t="shared" si="365"/>
        <v>8</v>
      </c>
      <c r="J2356">
        <f>IF(D2356="A",0,IF(D2356="B",3,6))</f>
        <v>3</v>
      </c>
      <c r="K2356" t="b">
        <f t="shared" si="366"/>
        <v>0</v>
      </c>
      <c r="L2356">
        <f t="shared" si="367"/>
        <v>1</v>
      </c>
      <c r="M2356" t="b">
        <f t="shared" si="368"/>
        <v>0</v>
      </c>
      <c r="N2356">
        <f t="shared" si="369"/>
        <v>4</v>
      </c>
    </row>
    <row r="2357" spans="1:14">
      <c r="A2357" s="3" t="s">
        <v>0</v>
      </c>
      <c r="B2357" s="1" t="s">
        <v>3</v>
      </c>
      <c r="C2357" s="1" t="str">
        <f t="shared" si="360"/>
        <v>B</v>
      </c>
      <c r="D2357" s="1" t="s">
        <v>0</v>
      </c>
      <c r="E2357" s="1">
        <f t="shared" si="361"/>
        <v>2</v>
      </c>
      <c r="F2357" t="b">
        <f t="shared" si="362"/>
        <v>0</v>
      </c>
      <c r="G2357">
        <f t="shared" si="363"/>
        <v>3</v>
      </c>
      <c r="H2357" t="b">
        <f t="shared" si="364"/>
        <v>0</v>
      </c>
      <c r="I2357">
        <f t="shared" si="365"/>
        <v>5</v>
      </c>
      <c r="J2357">
        <f>IF(D2357="A",0,IF(D2357="B",3,6))</f>
        <v>3</v>
      </c>
      <c r="K2357" t="b">
        <f t="shared" si="366"/>
        <v>0</v>
      </c>
      <c r="L2357">
        <f t="shared" si="367"/>
        <v>2</v>
      </c>
      <c r="M2357" t="b">
        <f t="shared" si="368"/>
        <v>0</v>
      </c>
      <c r="N2357">
        <f t="shared" si="369"/>
        <v>5</v>
      </c>
    </row>
    <row r="2358" spans="1:14">
      <c r="A2358" s="3" t="s">
        <v>4</v>
      </c>
      <c r="B2358" s="1" t="s">
        <v>5</v>
      </c>
      <c r="C2358" s="1" t="str">
        <f t="shared" si="360"/>
        <v>C</v>
      </c>
      <c r="D2358" s="1" t="s">
        <v>2</v>
      </c>
      <c r="E2358" s="1">
        <f t="shared" si="361"/>
        <v>3</v>
      </c>
      <c r="F2358" t="b">
        <f t="shared" si="362"/>
        <v>0</v>
      </c>
      <c r="G2358" t="b">
        <f t="shared" si="363"/>
        <v>0</v>
      </c>
      <c r="H2358">
        <f t="shared" si="364"/>
        <v>0</v>
      </c>
      <c r="I2358">
        <f t="shared" si="365"/>
        <v>3</v>
      </c>
      <c r="J2358">
        <f>IF(D2358="A",0,IF(D2358="B",3,6))</f>
        <v>6</v>
      </c>
      <c r="K2358" t="b">
        <f t="shared" si="366"/>
        <v>0</v>
      </c>
      <c r="L2358" t="b">
        <f t="shared" si="367"/>
        <v>0</v>
      </c>
      <c r="M2358">
        <f t="shared" si="368"/>
        <v>2</v>
      </c>
      <c r="N2358">
        <f t="shared" si="369"/>
        <v>8</v>
      </c>
    </row>
    <row r="2359" spans="1:14">
      <c r="A2359" s="3" t="s">
        <v>4</v>
      </c>
      <c r="B2359" s="1" t="s">
        <v>5</v>
      </c>
      <c r="C2359" s="1" t="str">
        <f t="shared" si="360"/>
        <v>C</v>
      </c>
      <c r="D2359" s="1" t="s">
        <v>2</v>
      </c>
      <c r="E2359" s="1">
        <f t="shared" si="361"/>
        <v>3</v>
      </c>
      <c r="F2359" t="b">
        <f t="shared" si="362"/>
        <v>0</v>
      </c>
      <c r="G2359" t="b">
        <f t="shared" si="363"/>
        <v>0</v>
      </c>
      <c r="H2359">
        <f t="shared" si="364"/>
        <v>0</v>
      </c>
      <c r="I2359">
        <f t="shared" si="365"/>
        <v>3</v>
      </c>
      <c r="J2359">
        <f>IF(D2359="A",0,IF(D2359="B",3,6))</f>
        <v>6</v>
      </c>
      <c r="K2359" t="b">
        <f t="shared" si="366"/>
        <v>0</v>
      </c>
      <c r="L2359" t="b">
        <f t="shared" si="367"/>
        <v>0</v>
      </c>
      <c r="M2359">
        <f t="shared" si="368"/>
        <v>2</v>
      </c>
      <c r="N2359">
        <f t="shared" si="369"/>
        <v>8</v>
      </c>
    </row>
    <row r="2360" spans="1:14">
      <c r="A2360" s="3" t="s">
        <v>4</v>
      </c>
      <c r="B2360" s="1" t="s">
        <v>1</v>
      </c>
      <c r="C2360" s="1" t="str">
        <f t="shared" si="360"/>
        <v>A</v>
      </c>
      <c r="D2360" s="1" t="s">
        <v>4</v>
      </c>
      <c r="E2360" s="1">
        <f t="shared" si="361"/>
        <v>1</v>
      </c>
      <c r="F2360">
        <f t="shared" si="362"/>
        <v>3</v>
      </c>
      <c r="G2360" t="b">
        <f t="shared" si="363"/>
        <v>0</v>
      </c>
      <c r="H2360" t="b">
        <f t="shared" si="364"/>
        <v>0</v>
      </c>
      <c r="I2360">
        <f t="shared" si="365"/>
        <v>4</v>
      </c>
      <c r="J2360">
        <f>IF(D2360="A",0,IF(D2360="B",3,6))</f>
        <v>0</v>
      </c>
      <c r="K2360">
        <f t="shared" si="366"/>
        <v>3</v>
      </c>
      <c r="L2360" t="b">
        <f t="shared" si="367"/>
        <v>0</v>
      </c>
      <c r="M2360" t="b">
        <f t="shared" si="368"/>
        <v>0</v>
      </c>
      <c r="N2360">
        <f t="shared" si="369"/>
        <v>3</v>
      </c>
    </row>
    <row r="2361" spans="1:14">
      <c r="A2361" s="3" t="s">
        <v>2</v>
      </c>
      <c r="B2361" s="1" t="s">
        <v>3</v>
      </c>
      <c r="C2361" s="1" t="str">
        <f t="shared" si="360"/>
        <v>B</v>
      </c>
      <c r="D2361" s="1" t="s">
        <v>0</v>
      </c>
      <c r="E2361" s="1">
        <f t="shared" si="361"/>
        <v>2</v>
      </c>
      <c r="F2361" t="b">
        <f t="shared" si="362"/>
        <v>0</v>
      </c>
      <c r="G2361">
        <f t="shared" si="363"/>
        <v>0</v>
      </c>
      <c r="H2361" t="b">
        <f t="shared" si="364"/>
        <v>0</v>
      </c>
      <c r="I2361">
        <f t="shared" si="365"/>
        <v>2</v>
      </c>
      <c r="J2361">
        <f>IF(D2361="A",0,IF(D2361="B",3,6))</f>
        <v>3</v>
      </c>
      <c r="K2361" t="b">
        <f t="shared" si="366"/>
        <v>0</v>
      </c>
      <c r="L2361">
        <f t="shared" si="367"/>
        <v>3</v>
      </c>
      <c r="M2361" t="b">
        <f t="shared" si="368"/>
        <v>0</v>
      </c>
      <c r="N2361">
        <f t="shared" si="369"/>
        <v>6</v>
      </c>
    </row>
    <row r="2362" spans="1:14">
      <c r="A2362" s="3" t="s">
        <v>0</v>
      </c>
      <c r="B2362" s="1" t="s">
        <v>3</v>
      </c>
      <c r="C2362" s="1" t="str">
        <f t="shared" si="360"/>
        <v>B</v>
      </c>
      <c r="D2362" s="1" t="s">
        <v>0</v>
      </c>
      <c r="E2362" s="1">
        <f t="shared" si="361"/>
        <v>2</v>
      </c>
      <c r="F2362" t="b">
        <f t="shared" si="362"/>
        <v>0</v>
      </c>
      <c r="G2362">
        <f t="shared" si="363"/>
        <v>3</v>
      </c>
      <c r="H2362" t="b">
        <f t="shared" si="364"/>
        <v>0</v>
      </c>
      <c r="I2362">
        <f t="shared" si="365"/>
        <v>5</v>
      </c>
      <c r="J2362">
        <f>IF(D2362="A",0,IF(D2362="B",3,6))</f>
        <v>3</v>
      </c>
      <c r="K2362" t="b">
        <f t="shared" si="366"/>
        <v>0</v>
      </c>
      <c r="L2362">
        <f t="shared" si="367"/>
        <v>2</v>
      </c>
      <c r="M2362" t="b">
        <f t="shared" si="368"/>
        <v>0</v>
      </c>
      <c r="N2362">
        <f t="shared" si="369"/>
        <v>5</v>
      </c>
    </row>
    <row r="2363" spans="1:14">
      <c r="A2363" s="3" t="s">
        <v>4</v>
      </c>
      <c r="B2363" s="1" t="s">
        <v>5</v>
      </c>
      <c r="C2363" s="1" t="str">
        <f t="shared" si="360"/>
        <v>C</v>
      </c>
      <c r="D2363" s="1" t="s">
        <v>2</v>
      </c>
      <c r="E2363" s="1">
        <f t="shared" si="361"/>
        <v>3</v>
      </c>
      <c r="F2363" t="b">
        <f t="shared" si="362"/>
        <v>0</v>
      </c>
      <c r="G2363" t="b">
        <f t="shared" si="363"/>
        <v>0</v>
      </c>
      <c r="H2363">
        <f t="shared" si="364"/>
        <v>0</v>
      </c>
      <c r="I2363">
        <f t="shared" si="365"/>
        <v>3</v>
      </c>
      <c r="J2363">
        <f>IF(D2363="A",0,IF(D2363="B",3,6))</f>
        <v>6</v>
      </c>
      <c r="K2363" t="b">
        <f t="shared" si="366"/>
        <v>0</v>
      </c>
      <c r="L2363" t="b">
        <f t="shared" si="367"/>
        <v>0</v>
      </c>
      <c r="M2363">
        <f t="shared" si="368"/>
        <v>2</v>
      </c>
      <c r="N2363">
        <f t="shared" si="369"/>
        <v>8</v>
      </c>
    </row>
    <row r="2364" spans="1:14">
      <c r="A2364" s="3" t="s">
        <v>4</v>
      </c>
      <c r="B2364" s="1" t="s">
        <v>5</v>
      </c>
      <c r="C2364" s="1" t="str">
        <f t="shared" si="360"/>
        <v>C</v>
      </c>
      <c r="D2364" s="1" t="s">
        <v>2</v>
      </c>
      <c r="E2364" s="1">
        <f t="shared" si="361"/>
        <v>3</v>
      </c>
      <c r="F2364" t="b">
        <f t="shared" si="362"/>
        <v>0</v>
      </c>
      <c r="G2364" t="b">
        <f t="shared" si="363"/>
        <v>0</v>
      </c>
      <c r="H2364">
        <f t="shared" si="364"/>
        <v>0</v>
      </c>
      <c r="I2364">
        <f t="shared" si="365"/>
        <v>3</v>
      </c>
      <c r="J2364">
        <f>IF(D2364="A",0,IF(D2364="B",3,6))</f>
        <v>6</v>
      </c>
      <c r="K2364" t="b">
        <f t="shared" si="366"/>
        <v>0</v>
      </c>
      <c r="L2364" t="b">
        <f t="shared" si="367"/>
        <v>0</v>
      </c>
      <c r="M2364">
        <f t="shared" si="368"/>
        <v>2</v>
      </c>
      <c r="N2364">
        <f t="shared" si="369"/>
        <v>8</v>
      </c>
    </row>
    <row r="2365" spans="1:14">
      <c r="A2365" s="3" t="s">
        <v>0</v>
      </c>
      <c r="B2365" s="1" t="s">
        <v>3</v>
      </c>
      <c r="C2365" s="1" t="str">
        <f t="shared" si="360"/>
        <v>B</v>
      </c>
      <c r="D2365" s="1" t="s">
        <v>0</v>
      </c>
      <c r="E2365" s="1">
        <f t="shared" si="361"/>
        <v>2</v>
      </c>
      <c r="F2365" t="b">
        <f t="shared" si="362"/>
        <v>0</v>
      </c>
      <c r="G2365">
        <f t="shared" si="363"/>
        <v>3</v>
      </c>
      <c r="H2365" t="b">
        <f t="shared" si="364"/>
        <v>0</v>
      </c>
      <c r="I2365">
        <f t="shared" si="365"/>
        <v>5</v>
      </c>
      <c r="J2365">
        <f>IF(D2365="A",0,IF(D2365="B",3,6))</f>
        <v>3</v>
      </c>
      <c r="K2365" t="b">
        <f t="shared" si="366"/>
        <v>0</v>
      </c>
      <c r="L2365">
        <f t="shared" si="367"/>
        <v>2</v>
      </c>
      <c r="M2365" t="b">
        <f t="shared" si="368"/>
        <v>0</v>
      </c>
      <c r="N2365">
        <f t="shared" si="369"/>
        <v>5</v>
      </c>
    </row>
    <row r="2366" spans="1:14">
      <c r="A2366" s="3" t="s">
        <v>2</v>
      </c>
      <c r="B2366" s="1" t="s">
        <v>3</v>
      </c>
      <c r="C2366" s="1" t="str">
        <f t="shared" si="360"/>
        <v>B</v>
      </c>
      <c r="D2366" s="1" t="s">
        <v>0</v>
      </c>
      <c r="E2366" s="1">
        <f t="shared" si="361"/>
        <v>2</v>
      </c>
      <c r="F2366" t="b">
        <f t="shared" si="362"/>
        <v>0</v>
      </c>
      <c r="G2366">
        <f t="shared" si="363"/>
        <v>0</v>
      </c>
      <c r="H2366" t="b">
        <f t="shared" si="364"/>
        <v>0</v>
      </c>
      <c r="I2366">
        <f t="shared" si="365"/>
        <v>2</v>
      </c>
      <c r="J2366">
        <f>IF(D2366="A",0,IF(D2366="B",3,6))</f>
        <v>3</v>
      </c>
      <c r="K2366" t="b">
        <f t="shared" si="366"/>
        <v>0</v>
      </c>
      <c r="L2366">
        <f t="shared" si="367"/>
        <v>3</v>
      </c>
      <c r="M2366" t="b">
        <f t="shared" si="368"/>
        <v>0</v>
      </c>
      <c r="N2366">
        <f t="shared" si="369"/>
        <v>6</v>
      </c>
    </row>
    <row r="2367" spans="1:14">
      <c r="A2367" s="3" t="s">
        <v>2</v>
      </c>
      <c r="B2367" s="1" t="s">
        <v>3</v>
      </c>
      <c r="C2367" s="1" t="str">
        <f t="shared" si="360"/>
        <v>B</v>
      </c>
      <c r="D2367" s="1" t="s">
        <v>0</v>
      </c>
      <c r="E2367" s="1">
        <f t="shared" si="361"/>
        <v>2</v>
      </c>
      <c r="F2367" t="b">
        <f t="shared" si="362"/>
        <v>0</v>
      </c>
      <c r="G2367">
        <f t="shared" si="363"/>
        <v>0</v>
      </c>
      <c r="H2367" t="b">
        <f t="shared" si="364"/>
        <v>0</v>
      </c>
      <c r="I2367">
        <f t="shared" si="365"/>
        <v>2</v>
      </c>
      <c r="J2367">
        <f>IF(D2367="A",0,IF(D2367="B",3,6))</f>
        <v>3</v>
      </c>
      <c r="K2367" t="b">
        <f t="shared" si="366"/>
        <v>0</v>
      </c>
      <c r="L2367">
        <f t="shared" si="367"/>
        <v>3</v>
      </c>
      <c r="M2367" t="b">
        <f t="shared" si="368"/>
        <v>0</v>
      </c>
      <c r="N2367">
        <f t="shared" si="369"/>
        <v>6</v>
      </c>
    </row>
    <row r="2368" spans="1:14">
      <c r="A2368" s="3" t="s">
        <v>4</v>
      </c>
      <c r="B2368" s="1" t="s">
        <v>5</v>
      </c>
      <c r="C2368" s="1" t="str">
        <f t="shared" si="360"/>
        <v>C</v>
      </c>
      <c r="D2368" s="1" t="s">
        <v>2</v>
      </c>
      <c r="E2368" s="1">
        <f t="shared" si="361"/>
        <v>3</v>
      </c>
      <c r="F2368" t="b">
        <f t="shared" si="362"/>
        <v>0</v>
      </c>
      <c r="G2368" t="b">
        <f t="shared" si="363"/>
        <v>0</v>
      </c>
      <c r="H2368">
        <f t="shared" si="364"/>
        <v>0</v>
      </c>
      <c r="I2368">
        <f t="shared" si="365"/>
        <v>3</v>
      </c>
      <c r="J2368">
        <f>IF(D2368="A",0,IF(D2368="B",3,6))</f>
        <v>6</v>
      </c>
      <c r="K2368" t="b">
        <f t="shared" si="366"/>
        <v>0</v>
      </c>
      <c r="L2368" t="b">
        <f t="shared" si="367"/>
        <v>0</v>
      </c>
      <c r="M2368">
        <f t="shared" si="368"/>
        <v>2</v>
      </c>
      <c r="N2368">
        <f t="shared" si="369"/>
        <v>8</v>
      </c>
    </row>
    <row r="2369" spans="1:14">
      <c r="A2369" s="3" t="s">
        <v>4</v>
      </c>
      <c r="B2369" s="1" t="s">
        <v>5</v>
      </c>
      <c r="C2369" s="1" t="str">
        <f t="shared" si="360"/>
        <v>C</v>
      </c>
      <c r="D2369" s="1" t="s">
        <v>2</v>
      </c>
      <c r="E2369" s="1">
        <f t="shared" si="361"/>
        <v>3</v>
      </c>
      <c r="F2369" t="b">
        <f t="shared" si="362"/>
        <v>0</v>
      </c>
      <c r="G2369" t="b">
        <f t="shared" si="363"/>
        <v>0</v>
      </c>
      <c r="H2369">
        <f t="shared" si="364"/>
        <v>0</v>
      </c>
      <c r="I2369">
        <f t="shared" si="365"/>
        <v>3</v>
      </c>
      <c r="J2369">
        <f>IF(D2369="A",0,IF(D2369="B",3,6))</f>
        <v>6</v>
      </c>
      <c r="K2369" t="b">
        <f t="shared" si="366"/>
        <v>0</v>
      </c>
      <c r="L2369" t="b">
        <f t="shared" si="367"/>
        <v>0</v>
      </c>
      <c r="M2369">
        <f t="shared" si="368"/>
        <v>2</v>
      </c>
      <c r="N2369">
        <f t="shared" si="369"/>
        <v>8</v>
      </c>
    </row>
    <row r="2370" spans="1:14">
      <c r="A2370" s="3" t="s">
        <v>0</v>
      </c>
      <c r="B2370" s="1" t="s">
        <v>3</v>
      </c>
      <c r="C2370" s="1" t="str">
        <f t="shared" si="360"/>
        <v>B</v>
      </c>
      <c r="D2370" s="1" t="s">
        <v>0</v>
      </c>
      <c r="E2370" s="1">
        <f t="shared" si="361"/>
        <v>2</v>
      </c>
      <c r="F2370" t="b">
        <f t="shared" si="362"/>
        <v>0</v>
      </c>
      <c r="G2370">
        <f t="shared" si="363"/>
        <v>3</v>
      </c>
      <c r="H2370" t="b">
        <f t="shared" si="364"/>
        <v>0</v>
      </c>
      <c r="I2370">
        <f t="shared" si="365"/>
        <v>5</v>
      </c>
      <c r="J2370">
        <f>IF(D2370="A",0,IF(D2370="B",3,6))</f>
        <v>3</v>
      </c>
      <c r="K2370" t="b">
        <f t="shared" si="366"/>
        <v>0</v>
      </c>
      <c r="L2370">
        <f t="shared" si="367"/>
        <v>2</v>
      </c>
      <c r="M2370" t="b">
        <f t="shared" si="368"/>
        <v>0</v>
      </c>
      <c r="N2370">
        <f t="shared" si="369"/>
        <v>5</v>
      </c>
    </row>
    <row r="2371" spans="1:14">
      <c r="A2371" s="3" t="s">
        <v>4</v>
      </c>
      <c r="B2371" s="1" t="s">
        <v>5</v>
      </c>
      <c r="C2371" s="1" t="str">
        <f t="shared" si="360"/>
        <v>C</v>
      </c>
      <c r="D2371" s="1" t="s">
        <v>2</v>
      </c>
      <c r="E2371" s="1">
        <f t="shared" si="361"/>
        <v>3</v>
      </c>
      <c r="F2371" t="b">
        <f t="shared" si="362"/>
        <v>0</v>
      </c>
      <c r="G2371" t="b">
        <f t="shared" si="363"/>
        <v>0</v>
      </c>
      <c r="H2371">
        <f t="shared" si="364"/>
        <v>0</v>
      </c>
      <c r="I2371">
        <f t="shared" si="365"/>
        <v>3</v>
      </c>
      <c r="J2371">
        <f>IF(D2371="A",0,IF(D2371="B",3,6))</f>
        <v>6</v>
      </c>
      <c r="K2371" t="b">
        <f t="shared" si="366"/>
        <v>0</v>
      </c>
      <c r="L2371" t="b">
        <f t="shared" si="367"/>
        <v>0</v>
      </c>
      <c r="M2371">
        <f t="shared" si="368"/>
        <v>2</v>
      </c>
      <c r="N2371">
        <f t="shared" si="369"/>
        <v>8</v>
      </c>
    </row>
    <row r="2372" spans="1:14">
      <c r="A2372" s="3" t="s">
        <v>0</v>
      </c>
      <c r="B2372" s="1" t="s">
        <v>1</v>
      </c>
      <c r="C2372" s="1" t="str">
        <f t="shared" ref="C2372:C2435" si="370">IF(B2372="X","A",IF(B2372="Y","B","C"))</f>
        <v>A</v>
      </c>
      <c r="D2372" s="1" t="s">
        <v>4</v>
      </c>
      <c r="E2372" s="1">
        <f t="shared" ref="E2372:E2435" si="371">IF(D2372="A",$S$3,IF(D2372="B",$S$4,$S$5))</f>
        <v>1</v>
      </c>
      <c r="F2372">
        <f t="shared" ref="F2372:F2435" si="372">IF(D2372="A",IF(A2372="B",0,IF(A2372="A",3,6)))</f>
        <v>0</v>
      </c>
      <c r="G2372" t="b">
        <f t="shared" ref="G2372:G2435" si="373">IF(D2372="B",IF(A2372="A",6,IF(A2372="B",3,0)))</f>
        <v>0</v>
      </c>
      <c r="H2372" t="b">
        <f t="shared" ref="H2372:H2435" si="374">IF(D2372="C",IF(A2372="A",0,IF(A2372="B",6,3)))</f>
        <v>0</v>
      </c>
      <c r="I2372">
        <f t="shared" ref="I2372:I2435" si="375">+E2372+SUM(F2372:H2372)</f>
        <v>1</v>
      </c>
      <c r="J2372">
        <f>IF(D2372="A",0,IF(D2372="B",3,6))</f>
        <v>0</v>
      </c>
      <c r="K2372">
        <f t="shared" ref="K2372:K2435" si="376">+IF(D2372="A",IF(A2372="A",3,IF(A2372="B",1,2)))</f>
        <v>1</v>
      </c>
      <c r="L2372" t="b">
        <f t="shared" ref="L2372:L2435" si="377">+IF(D2372="B",VLOOKUP(A2372,$P$3:$T$5,4))</f>
        <v>0</v>
      </c>
      <c r="M2372" t="b">
        <f t="shared" ref="M2372:M2435" si="378">+IF(D2372="C",IF(A2372="A",2,IF(A2372="B",3,1)))</f>
        <v>0</v>
      </c>
      <c r="N2372">
        <f t="shared" ref="N2372:N2435" si="379">+SUM(J2372:M2372)</f>
        <v>1</v>
      </c>
    </row>
    <row r="2373" spans="1:14">
      <c r="A2373" s="3" t="s">
        <v>4</v>
      </c>
      <c r="B2373" s="1" t="s">
        <v>1</v>
      </c>
      <c r="C2373" s="1" t="str">
        <f t="shared" si="370"/>
        <v>A</v>
      </c>
      <c r="D2373" s="1" t="s">
        <v>4</v>
      </c>
      <c r="E2373" s="1">
        <f t="shared" si="371"/>
        <v>1</v>
      </c>
      <c r="F2373">
        <f t="shared" si="372"/>
        <v>3</v>
      </c>
      <c r="G2373" t="b">
        <f t="shared" si="373"/>
        <v>0</v>
      </c>
      <c r="H2373" t="b">
        <f t="shared" si="374"/>
        <v>0</v>
      </c>
      <c r="I2373">
        <f t="shared" si="375"/>
        <v>4</v>
      </c>
      <c r="J2373">
        <f>IF(D2373="A",0,IF(D2373="B",3,6))</f>
        <v>0</v>
      </c>
      <c r="K2373">
        <f t="shared" si="376"/>
        <v>3</v>
      </c>
      <c r="L2373" t="b">
        <f t="shared" si="377"/>
        <v>0</v>
      </c>
      <c r="M2373" t="b">
        <f t="shared" si="378"/>
        <v>0</v>
      </c>
      <c r="N2373">
        <f t="shared" si="379"/>
        <v>3</v>
      </c>
    </row>
    <row r="2374" spans="1:14">
      <c r="A2374" s="3" t="s">
        <v>4</v>
      </c>
      <c r="B2374" s="1" t="s">
        <v>5</v>
      </c>
      <c r="C2374" s="1" t="str">
        <f t="shared" si="370"/>
        <v>C</v>
      </c>
      <c r="D2374" s="1" t="s">
        <v>2</v>
      </c>
      <c r="E2374" s="1">
        <f t="shared" si="371"/>
        <v>3</v>
      </c>
      <c r="F2374" t="b">
        <f t="shared" si="372"/>
        <v>0</v>
      </c>
      <c r="G2374" t="b">
        <f t="shared" si="373"/>
        <v>0</v>
      </c>
      <c r="H2374">
        <f t="shared" si="374"/>
        <v>0</v>
      </c>
      <c r="I2374">
        <f t="shared" si="375"/>
        <v>3</v>
      </c>
      <c r="J2374">
        <f>IF(D2374="A",0,IF(D2374="B",3,6))</f>
        <v>6</v>
      </c>
      <c r="K2374" t="b">
        <f t="shared" si="376"/>
        <v>0</v>
      </c>
      <c r="L2374" t="b">
        <f t="shared" si="377"/>
        <v>0</v>
      </c>
      <c r="M2374">
        <f t="shared" si="378"/>
        <v>2</v>
      </c>
      <c r="N2374">
        <f t="shared" si="379"/>
        <v>8</v>
      </c>
    </row>
    <row r="2375" spans="1:14">
      <c r="A2375" s="3" t="s">
        <v>0</v>
      </c>
      <c r="B2375" s="1" t="s">
        <v>3</v>
      </c>
      <c r="C2375" s="1" t="str">
        <f t="shared" si="370"/>
        <v>B</v>
      </c>
      <c r="D2375" s="1" t="s">
        <v>0</v>
      </c>
      <c r="E2375" s="1">
        <f t="shared" si="371"/>
        <v>2</v>
      </c>
      <c r="F2375" t="b">
        <f t="shared" si="372"/>
        <v>0</v>
      </c>
      <c r="G2375">
        <f t="shared" si="373"/>
        <v>3</v>
      </c>
      <c r="H2375" t="b">
        <f t="shared" si="374"/>
        <v>0</v>
      </c>
      <c r="I2375">
        <f t="shared" si="375"/>
        <v>5</v>
      </c>
      <c r="J2375">
        <f>IF(D2375="A",0,IF(D2375="B",3,6))</f>
        <v>3</v>
      </c>
      <c r="K2375" t="b">
        <f t="shared" si="376"/>
        <v>0</v>
      </c>
      <c r="L2375">
        <f t="shared" si="377"/>
        <v>2</v>
      </c>
      <c r="M2375" t="b">
        <f t="shared" si="378"/>
        <v>0</v>
      </c>
      <c r="N2375">
        <f t="shared" si="379"/>
        <v>5</v>
      </c>
    </row>
    <row r="2376" spans="1:14">
      <c r="A2376" s="3" t="s">
        <v>2</v>
      </c>
      <c r="B2376" s="1" t="s">
        <v>3</v>
      </c>
      <c r="C2376" s="1" t="str">
        <f t="shared" si="370"/>
        <v>B</v>
      </c>
      <c r="D2376" s="1" t="s">
        <v>0</v>
      </c>
      <c r="E2376" s="1">
        <f t="shared" si="371"/>
        <v>2</v>
      </c>
      <c r="F2376" t="b">
        <f t="shared" si="372"/>
        <v>0</v>
      </c>
      <c r="G2376">
        <f t="shared" si="373"/>
        <v>0</v>
      </c>
      <c r="H2376" t="b">
        <f t="shared" si="374"/>
        <v>0</v>
      </c>
      <c r="I2376">
        <f t="shared" si="375"/>
        <v>2</v>
      </c>
      <c r="J2376">
        <f>IF(D2376="A",0,IF(D2376="B",3,6))</f>
        <v>3</v>
      </c>
      <c r="K2376" t="b">
        <f t="shared" si="376"/>
        <v>0</v>
      </c>
      <c r="L2376">
        <f t="shared" si="377"/>
        <v>3</v>
      </c>
      <c r="M2376" t="b">
        <f t="shared" si="378"/>
        <v>0</v>
      </c>
      <c r="N2376">
        <f t="shared" si="379"/>
        <v>6</v>
      </c>
    </row>
    <row r="2377" spans="1:14">
      <c r="A2377" s="3" t="s">
        <v>2</v>
      </c>
      <c r="B2377" s="1" t="s">
        <v>1</v>
      </c>
      <c r="C2377" s="1" t="str">
        <f t="shared" si="370"/>
        <v>A</v>
      </c>
      <c r="D2377" s="1" t="s">
        <v>4</v>
      </c>
      <c r="E2377" s="1">
        <f t="shared" si="371"/>
        <v>1</v>
      </c>
      <c r="F2377">
        <f t="shared" si="372"/>
        <v>6</v>
      </c>
      <c r="G2377" t="b">
        <f t="shared" si="373"/>
        <v>0</v>
      </c>
      <c r="H2377" t="b">
        <f t="shared" si="374"/>
        <v>0</v>
      </c>
      <c r="I2377">
        <f t="shared" si="375"/>
        <v>7</v>
      </c>
      <c r="J2377">
        <f>IF(D2377="A",0,IF(D2377="B",3,6))</f>
        <v>0</v>
      </c>
      <c r="K2377">
        <f t="shared" si="376"/>
        <v>2</v>
      </c>
      <c r="L2377" t="b">
        <f t="shared" si="377"/>
        <v>0</v>
      </c>
      <c r="M2377" t="b">
        <f t="shared" si="378"/>
        <v>0</v>
      </c>
      <c r="N2377">
        <f t="shared" si="379"/>
        <v>2</v>
      </c>
    </row>
    <row r="2378" spans="1:14">
      <c r="A2378" s="3" t="s">
        <v>4</v>
      </c>
      <c r="B2378" s="1" t="s">
        <v>1</v>
      </c>
      <c r="C2378" s="1" t="str">
        <f t="shared" si="370"/>
        <v>A</v>
      </c>
      <c r="D2378" s="1" t="s">
        <v>4</v>
      </c>
      <c r="E2378" s="1">
        <f t="shared" si="371"/>
        <v>1</v>
      </c>
      <c r="F2378">
        <f t="shared" si="372"/>
        <v>3</v>
      </c>
      <c r="G2378" t="b">
        <f t="shared" si="373"/>
        <v>0</v>
      </c>
      <c r="H2378" t="b">
        <f t="shared" si="374"/>
        <v>0</v>
      </c>
      <c r="I2378">
        <f t="shared" si="375"/>
        <v>4</v>
      </c>
      <c r="J2378">
        <f>IF(D2378="A",0,IF(D2378="B",3,6))</f>
        <v>0</v>
      </c>
      <c r="K2378">
        <f t="shared" si="376"/>
        <v>3</v>
      </c>
      <c r="L2378" t="b">
        <f t="shared" si="377"/>
        <v>0</v>
      </c>
      <c r="M2378" t="b">
        <f t="shared" si="378"/>
        <v>0</v>
      </c>
      <c r="N2378">
        <f t="shared" si="379"/>
        <v>3</v>
      </c>
    </row>
    <row r="2379" spans="1:14">
      <c r="A2379" s="3" t="s">
        <v>2</v>
      </c>
      <c r="B2379" s="1" t="s">
        <v>1</v>
      </c>
      <c r="C2379" s="1" t="str">
        <f t="shared" si="370"/>
        <v>A</v>
      </c>
      <c r="D2379" s="1" t="s">
        <v>4</v>
      </c>
      <c r="E2379" s="1">
        <f t="shared" si="371"/>
        <v>1</v>
      </c>
      <c r="F2379">
        <f t="shared" si="372"/>
        <v>6</v>
      </c>
      <c r="G2379" t="b">
        <f t="shared" si="373"/>
        <v>0</v>
      </c>
      <c r="H2379" t="b">
        <f t="shared" si="374"/>
        <v>0</v>
      </c>
      <c r="I2379">
        <f t="shared" si="375"/>
        <v>7</v>
      </c>
      <c r="J2379">
        <f>IF(D2379="A",0,IF(D2379="B",3,6))</f>
        <v>0</v>
      </c>
      <c r="K2379">
        <f t="shared" si="376"/>
        <v>2</v>
      </c>
      <c r="L2379" t="b">
        <f t="shared" si="377"/>
        <v>0</v>
      </c>
      <c r="M2379" t="b">
        <f t="shared" si="378"/>
        <v>0</v>
      </c>
      <c r="N2379">
        <f t="shared" si="379"/>
        <v>2</v>
      </c>
    </row>
    <row r="2380" spans="1:14">
      <c r="A2380" s="3" t="s">
        <v>2</v>
      </c>
      <c r="B2380" s="1" t="s">
        <v>3</v>
      </c>
      <c r="C2380" s="1" t="str">
        <f t="shared" si="370"/>
        <v>B</v>
      </c>
      <c r="D2380" s="1" t="s">
        <v>0</v>
      </c>
      <c r="E2380" s="1">
        <f t="shared" si="371"/>
        <v>2</v>
      </c>
      <c r="F2380" t="b">
        <f t="shared" si="372"/>
        <v>0</v>
      </c>
      <c r="G2380">
        <f t="shared" si="373"/>
        <v>0</v>
      </c>
      <c r="H2380" t="b">
        <f t="shared" si="374"/>
        <v>0</v>
      </c>
      <c r="I2380">
        <f t="shared" si="375"/>
        <v>2</v>
      </c>
      <c r="J2380">
        <f>IF(D2380="A",0,IF(D2380="B",3,6))</f>
        <v>3</v>
      </c>
      <c r="K2380" t="b">
        <f t="shared" si="376"/>
        <v>0</v>
      </c>
      <c r="L2380">
        <f t="shared" si="377"/>
        <v>3</v>
      </c>
      <c r="M2380" t="b">
        <f t="shared" si="378"/>
        <v>0</v>
      </c>
      <c r="N2380">
        <f t="shared" si="379"/>
        <v>6</v>
      </c>
    </row>
    <row r="2381" spans="1:14">
      <c r="A2381" s="3" t="s">
        <v>0</v>
      </c>
      <c r="B2381" s="1" t="s">
        <v>1</v>
      </c>
      <c r="C2381" s="1" t="str">
        <f t="shared" si="370"/>
        <v>A</v>
      </c>
      <c r="D2381" s="1" t="s">
        <v>4</v>
      </c>
      <c r="E2381" s="1">
        <f t="shared" si="371"/>
        <v>1</v>
      </c>
      <c r="F2381">
        <f t="shared" si="372"/>
        <v>0</v>
      </c>
      <c r="G2381" t="b">
        <f t="shared" si="373"/>
        <v>0</v>
      </c>
      <c r="H2381" t="b">
        <f t="shared" si="374"/>
        <v>0</v>
      </c>
      <c r="I2381">
        <f t="shared" si="375"/>
        <v>1</v>
      </c>
      <c r="J2381">
        <f>IF(D2381="A",0,IF(D2381="B",3,6))</f>
        <v>0</v>
      </c>
      <c r="K2381">
        <f t="shared" si="376"/>
        <v>1</v>
      </c>
      <c r="L2381" t="b">
        <f t="shared" si="377"/>
        <v>0</v>
      </c>
      <c r="M2381" t="b">
        <f t="shared" si="378"/>
        <v>0</v>
      </c>
      <c r="N2381">
        <f t="shared" si="379"/>
        <v>1</v>
      </c>
    </row>
    <row r="2382" spans="1:14">
      <c r="A2382" s="3" t="s">
        <v>0</v>
      </c>
      <c r="B2382" s="1" t="s">
        <v>1</v>
      </c>
      <c r="C2382" s="1" t="str">
        <f t="shared" si="370"/>
        <v>A</v>
      </c>
      <c r="D2382" s="1" t="s">
        <v>4</v>
      </c>
      <c r="E2382" s="1">
        <f t="shared" si="371"/>
        <v>1</v>
      </c>
      <c r="F2382">
        <f t="shared" si="372"/>
        <v>0</v>
      </c>
      <c r="G2382" t="b">
        <f t="shared" si="373"/>
        <v>0</v>
      </c>
      <c r="H2382" t="b">
        <f t="shared" si="374"/>
        <v>0</v>
      </c>
      <c r="I2382">
        <f t="shared" si="375"/>
        <v>1</v>
      </c>
      <c r="J2382">
        <f>IF(D2382="A",0,IF(D2382="B",3,6))</f>
        <v>0</v>
      </c>
      <c r="K2382">
        <f t="shared" si="376"/>
        <v>1</v>
      </c>
      <c r="L2382" t="b">
        <f t="shared" si="377"/>
        <v>0</v>
      </c>
      <c r="M2382" t="b">
        <f t="shared" si="378"/>
        <v>0</v>
      </c>
      <c r="N2382">
        <f t="shared" si="379"/>
        <v>1</v>
      </c>
    </row>
    <row r="2383" spans="1:14">
      <c r="A2383" s="3" t="s">
        <v>4</v>
      </c>
      <c r="B2383" s="1" t="s">
        <v>5</v>
      </c>
      <c r="C2383" s="1" t="str">
        <f t="shared" si="370"/>
        <v>C</v>
      </c>
      <c r="D2383" s="1" t="s">
        <v>2</v>
      </c>
      <c r="E2383" s="1">
        <f t="shared" si="371"/>
        <v>3</v>
      </c>
      <c r="F2383" t="b">
        <f t="shared" si="372"/>
        <v>0</v>
      </c>
      <c r="G2383" t="b">
        <f t="shared" si="373"/>
        <v>0</v>
      </c>
      <c r="H2383">
        <f t="shared" si="374"/>
        <v>0</v>
      </c>
      <c r="I2383">
        <f t="shared" si="375"/>
        <v>3</v>
      </c>
      <c r="J2383">
        <f>IF(D2383="A",0,IF(D2383="B",3,6))</f>
        <v>6</v>
      </c>
      <c r="K2383" t="b">
        <f t="shared" si="376"/>
        <v>0</v>
      </c>
      <c r="L2383" t="b">
        <f t="shared" si="377"/>
        <v>0</v>
      </c>
      <c r="M2383">
        <f t="shared" si="378"/>
        <v>2</v>
      </c>
      <c r="N2383">
        <f t="shared" si="379"/>
        <v>8</v>
      </c>
    </row>
    <row r="2384" spans="1:14">
      <c r="A2384" s="3" t="s">
        <v>2</v>
      </c>
      <c r="B2384" s="1" t="s">
        <v>3</v>
      </c>
      <c r="C2384" s="1" t="str">
        <f t="shared" si="370"/>
        <v>B</v>
      </c>
      <c r="D2384" s="1" t="s">
        <v>0</v>
      </c>
      <c r="E2384" s="1">
        <f t="shared" si="371"/>
        <v>2</v>
      </c>
      <c r="F2384" t="b">
        <f t="shared" si="372"/>
        <v>0</v>
      </c>
      <c r="G2384">
        <f t="shared" si="373"/>
        <v>0</v>
      </c>
      <c r="H2384" t="b">
        <f t="shared" si="374"/>
        <v>0</v>
      </c>
      <c r="I2384">
        <f t="shared" si="375"/>
        <v>2</v>
      </c>
      <c r="J2384">
        <f>IF(D2384="A",0,IF(D2384="B",3,6))</f>
        <v>3</v>
      </c>
      <c r="K2384" t="b">
        <f t="shared" si="376"/>
        <v>0</v>
      </c>
      <c r="L2384">
        <f t="shared" si="377"/>
        <v>3</v>
      </c>
      <c r="M2384" t="b">
        <f t="shared" si="378"/>
        <v>0</v>
      </c>
      <c r="N2384">
        <f t="shared" si="379"/>
        <v>6</v>
      </c>
    </row>
    <row r="2385" spans="1:14">
      <c r="A2385" s="3" t="s">
        <v>0</v>
      </c>
      <c r="B2385" s="1" t="s">
        <v>1</v>
      </c>
      <c r="C2385" s="1" t="str">
        <f t="shared" si="370"/>
        <v>A</v>
      </c>
      <c r="D2385" s="1" t="s">
        <v>4</v>
      </c>
      <c r="E2385" s="1">
        <f t="shared" si="371"/>
        <v>1</v>
      </c>
      <c r="F2385">
        <f t="shared" si="372"/>
        <v>0</v>
      </c>
      <c r="G2385" t="b">
        <f t="shared" si="373"/>
        <v>0</v>
      </c>
      <c r="H2385" t="b">
        <f t="shared" si="374"/>
        <v>0</v>
      </c>
      <c r="I2385">
        <f t="shared" si="375"/>
        <v>1</v>
      </c>
      <c r="J2385">
        <f>IF(D2385="A",0,IF(D2385="B",3,6))</f>
        <v>0</v>
      </c>
      <c r="K2385">
        <f t="shared" si="376"/>
        <v>1</v>
      </c>
      <c r="L2385" t="b">
        <f t="shared" si="377"/>
        <v>0</v>
      </c>
      <c r="M2385" t="b">
        <f t="shared" si="378"/>
        <v>0</v>
      </c>
      <c r="N2385">
        <f t="shared" si="379"/>
        <v>1</v>
      </c>
    </row>
    <row r="2386" spans="1:14">
      <c r="A2386" s="3" t="s">
        <v>0</v>
      </c>
      <c r="B2386" s="1" t="s">
        <v>3</v>
      </c>
      <c r="C2386" s="1" t="str">
        <f t="shared" si="370"/>
        <v>B</v>
      </c>
      <c r="D2386" s="1" t="s">
        <v>0</v>
      </c>
      <c r="E2386" s="1">
        <f t="shared" si="371"/>
        <v>2</v>
      </c>
      <c r="F2386" t="b">
        <f t="shared" si="372"/>
        <v>0</v>
      </c>
      <c r="G2386">
        <f t="shared" si="373"/>
        <v>3</v>
      </c>
      <c r="H2386" t="b">
        <f t="shared" si="374"/>
        <v>0</v>
      </c>
      <c r="I2386">
        <f t="shared" si="375"/>
        <v>5</v>
      </c>
      <c r="J2386">
        <f>IF(D2386="A",0,IF(D2386="B",3,6))</f>
        <v>3</v>
      </c>
      <c r="K2386" t="b">
        <f t="shared" si="376"/>
        <v>0</v>
      </c>
      <c r="L2386">
        <f t="shared" si="377"/>
        <v>2</v>
      </c>
      <c r="M2386" t="b">
        <f t="shared" si="378"/>
        <v>0</v>
      </c>
      <c r="N2386">
        <f t="shared" si="379"/>
        <v>5</v>
      </c>
    </row>
    <row r="2387" spans="1:14">
      <c r="A2387" s="3" t="s">
        <v>2</v>
      </c>
      <c r="B2387" s="1" t="s">
        <v>3</v>
      </c>
      <c r="C2387" s="1" t="str">
        <f t="shared" si="370"/>
        <v>B</v>
      </c>
      <c r="D2387" s="1" t="s">
        <v>0</v>
      </c>
      <c r="E2387" s="1">
        <f t="shared" si="371"/>
        <v>2</v>
      </c>
      <c r="F2387" t="b">
        <f t="shared" si="372"/>
        <v>0</v>
      </c>
      <c r="G2387">
        <f t="shared" si="373"/>
        <v>0</v>
      </c>
      <c r="H2387" t="b">
        <f t="shared" si="374"/>
        <v>0</v>
      </c>
      <c r="I2387">
        <f t="shared" si="375"/>
        <v>2</v>
      </c>
      <c r="J2387">
        <f>IF(D2387="A",0,IF(D2387="B",3,6))</f>
        <v>3</v>
      </c>
      <c r="K2387" t="b">
        <f t="shared" si="376"/>
        <v>0</v>
      </c>
      <c r="L2387">
        <f t="shared" si="377"/>
        <v>3</v>
      </c>
      <c r="M2387" t="b">
        <f t="shared" si="378"/>
        <v>0</v>
      </c>
      <c r="N2387">
        <f t="shared" si="379"/>
        <v>6</v>
      </c>
    </row>
    <row r="2388" spans="1:14">
      <c r="A2388" s="3" t="s">
        <v>4</v>
      </c>
      <c r="B2388" s="1" t="s">
        <v>1</v>
      </c>
      <c r="C2388" s="1" t="str">
        <f t="shared" si="370"/>
        <v>A</v>
      </c>
      <c r="D2388" s="1" t="s">
        <v>4</v>
      </c>
      <c r="E2388" s="1">
        <f t="shared" si="371"/>
        <v>1</v>
      </c>
      <c r="F2388">
        <f t="shared" si="372"/>
        <v>3</v>
      </c>
      <c r="G2388" t="b">
        <f t="shared" si="373"/>
        <v>0</v>
      </c>
      <c r="H2388" t="b">
        <f t="shared" si="374"/>
        <v>0</v>
      </c>
      <c r="I2388">
        <f t="shared" si="375"/>
        <v>4</v>
      </c>
      <c r="J2388">
        <f>IF(D2388="A",0,IF(D2388="B",3,6))</f>
        <v>0</v>
      </c>
      <c r="K2388">
        <f t="shared" si="376"/>
        <v>3</v>
      </c>
      <c r="L2388" t="b">
        <f t="shared" si="377"/>
        <v>0</v>
      </c>
      <c r="M2388" t="b">
        <f t="shared" si="378"/>
        <v>0</v>
      </c>
      <c r="N2388">
        <f t="shared" si="379"/>
        <v>3</v>
      </c>
    </row>
    <row r="2389" spans="1:14">
      <c r="A2389" s="3" t="s">
        <v>0</v>
      </c>
      <c r="B2389" s="1" t="s">
        <v>5</v>
      </c>
      <c r="C2389" s="1" t="str">
        <f t="shared" si="370"/>
        <v>C</v>
      </c>
      <c r="D2389" s="1" t="s">
        <v>2</v>
      </c>
      <c r="E2389" s="1">
        <f t="shared" si="371"/>
        <v>3</v>
      </c>
      <c r="F2389" t="b">
        <f t="shared" si="372"/>
        <v>0</v>
      </c>
      <c r="G2389" t="b">
        <f t="shared" si="373"/>
        <v>0</v>
      </c>
      <c r="H2389">
        <f t="shared" si="374"/>
        <v>6</v>
      </c>
      <c r="I2389">
        <f t="shared" si="375"/>
        <v>9</v>
      </c>
      <c r="J2389">
        <f>IF(D2389="A",0,IF(D2389="B",3,6))</f>
        <v>6</v>
      </c>
      <c r="K2389" t="b">
        <f t="shared" si="376"/>
        <v>0</v>
      </c>
      <c r="L2389" t="b">
        <f t="shared" si="377"/>
        <v>0</v>
      </c>
      <c r="M2389">
        <f t="shared" si="378"/>
        <v>3</v>
      </c>
      <c r="N2389">
        <f t="shared" si="379"/>
        <v>9</v>
      </c>
    </row>
    <row r="2390" spans="1:14">
      <c r="A2390" s="3" t="s">
        <v>0</v>
      </c>
      <c r="B2390" s="1" t="s">
        <v>3</v>
      </c>
      <c r="C2390" s="1" t="str">
        <f t="shared" si="370"/>
        <v>B</v>
      </c>
      <c r="D2390" s="1" t="s">
        <v>0</v>
      </c>
      <c r="E2390" s="1">
        <f t="shared" si="371"/>
        <v>2</v>
      </c>
      <c r="F2390" t="b">
        <f t="shared" si="372"/>
        <v>0</v>
      </c>
      <c r="G2390">
        <f t="shared" si="373"/>
        <v>3</v>
      </c>
      <c r="H2390" t="b">
        <f t="shared" si="374"/>
        <v>0</v>
      </c>
      <c r="I2390">
        <f t="shared" si="375"/>
        <v>5</v>
      </c>
      <c r="J2390">
        <f>IF(D2390="A",0,IF(D2390="B",3,6))</f>
        <v>3</v>
      </c>
      <c r="K2390" t="b">
        <f t="shared" si="376"/>
        <v>0</v>
      </c>
      <c r="L2390">
        <f t="shared" si="377"/>
        <v>2</v>
      </c>
      <c r="M2390" t="b">
        <f t="shared" si="378"/>
        <v>0</v>
      </c>
      <c r="N2390">
        <f t="shared" si="379"/>
        <v>5</v>
      </c>
    </row>
    <row r="2391" spans="1:14">
      <c r="A2391" s="3" t="s">
        <v>2</v>
      </c>
      <c r="B2391" s="1" t="s">
        <v>3</v>
      </c>
      <c r="C2391" s="1" t="str">
        <f t="shared" si="370"/>
        <v>B</v>
      </c>
      <c r="D2391" s="1" t="s">
        <v>0</v>
      </c>
      <c r="E2391" s="1">
        <f t="shared" si="371"/>
        <v>2</v>
      </c>
      <c r="F2391" t="b">
        <f t="shared" si="372"/>
        <v>0</v>
      </c>
      <c r="G2391">
        <f t="shared" si="373"/>
        <v>0</v>
      </c>
      <c r="H2391" t="b">
        <f t="shared" si="374"/>
        <v>0</v>
      </c>
      <c r="I2391">
        <f t="shared" si="375"/>
        <v>2</v>
      </c>
      <c r="J2391">
        <f>IF(D2391="A",0,IF(D2391="B",3,6))</f>
        <v>3</v>
      </c>
      <c r="K2391" t="b">
        <f t="shared" si="376"/>
        <v>0</v>
      </c>
      <c r="L2391">
        <f t="shared" si="377"/>
        <v>3</v>
      </c>
      <c r="M2391" t="b">
        <f t="shared" si="378"/>
        <v>0</v>
      </c>
      <c r="N2391">
        <f t="shared" si="379"/>
        <v>6</v>
      </c>
    </row>
    <row r="2392" spans="1:14">
      <c r="A2392" s="3" t="s">
        <v>2</v>
      </c>
      <c r="B2392" s="1" t="s">
        <v>3</v>
      </c>
      <c r="C2392" s="1" t="str">
        <f t="shared" si="370"/>
        <v>B</v>
      </c>
      <c r="D2392" s="1" t="s">
        <v>0</v>
      </c>
      <c r="E2392" s="1">
        <f t="shared" si="371"/>
        <v>2</v>
      </c>
      <c r="F2392" t="b">
        <f t="shared" si="372"/>
        <v>0</v>
      </c>
      <c r="G2392">
        <f t="shared" si="373"/>
        <v>0</v>
      </c>
      <c r="H2392" t="b">
        <f t="shared" si="374"/>
        <v>0</v>
      </c>
      <c r="I2392">
        <f t="shared" si="375"/>
        <v>2</v>
      </c>
      <c r="J2392">
        <f>IF(D2392="A",0,IF(D2392="B",3,6))</f>
        <v>3</v>
      </c>
      <c r="K2392" t="b">
        <f t="shared" si="376"/>
        <v>0</v>
      </c>
      <c r="L2392">
        <f t="shared" si="377"/>
        <v>3</v>
      </c>
      <c r="M2392" t="b">
        <f t="shared" si="378"/>
        <v>0</v>
      </c>
      <c r="N2392">
        <f t="shared" si="379"/>
        <v>6</v>
      </c>
    </row>
    <row r="2393" spans="1:14">
      <c r="A2393" s="3" t="s">
        <v>4</v>
      </c>
      <c r="B2393" s="1" t="s">
        <v>5</v>
      </c>
      <c r="C2393" s="1" t="str">
        <f t="shared" si="370"/>
        <v>C</v>
      </c>
      <c r="D2393" s="1" t="s">
        <v>2</v>
      </c>
      <c r="E2393" s="1">
        <f t="shared" si="371"/>
        <v>3</v>
      </c>
      <c r="F2393" t="b">
        <f t="shared" si="372"/>
        <v>0</v>
      </c>
      <c r="G2393" t="b">
        <f t="shared" si="373"/>
        <v>0</v>
      </c>
      <c r="H2393">
        <f t="shared" si="374"/>
        <v>0</v>
      </c>
      <c r="I2393">
        <f t="shared" si="375"/>
        <v>3</v>
      </c>
      <c r="J2393">
        <f>IF(D2393="A",0,IF(D2393="B",3,6))</f>
        <v>6</v>
      </c>
      <c r="K2393" t="b">
        <f t="shared" si="376"/>
        <v>0</v>
      </c>
      <c r="L2393" t="b">
        <f t="shared" si="377"/>
        <v>0</v>
      </c>
      <c r="M2393">
        <f t="shared" si="378"/>
        <v>2</v>
      </c>
      <c r="N2393">
        <f t="shared" si="379"/>
        <v>8</v>
      </c>
    </row>
    <row r="2394" spans="1:14">
      <c r="A2394" s="3" t="s">
        <v>4</v>
      </c>
      <c r="B2394" s="1" t="s">
        <v>5</v>
      </c>
      <c r="C2394" s="1" t="str">
        <f t="shared" si="370"/>
        <v>C</v>
      </c>
      <c r="D2394" s="1" t="s">
        <v>2</v>
      </c>
      <c r="E2394" s="1">
        <f t="shared" si="371"/>
        <v>3</v>
      </c>
      <c r="F2394" t="b">
        <f t="shared" si="372"/>
        <v>0</v>
      </c>
      <c r="G2394" t="b">
        <f t="shared" si="373"/>
        <v>0</v>
      </c>
      <c r="H2394">
        <f t="shared" si="374"/>
        <v>0</v>
      </c>
      <c r="I2394">
        <f t="shared" si="375"/>
        <v>3</v>
      </c>
      <c r="J2394">
        <f>IF(D2394="A",0,IF(D2394="B",3,6))</f>
        <v>6</v>
      </c>
      <c r="K2394" t="b">
        <f t="shared" si="376"/>
        <v>0</v>
      </c>
      <c r="L2394" t="b">
        <f t="shared" si="377"/>
        <v>0</v>
      </c>
      <c r="M2394">
        <f t="shared" si="378"/>
        <v>2</v>
      </c>
      <c r="N2394">
        <f t="shared" si="379"/>
        <v>8</v>
      </c>
    </row>
    <row r="2395" spans="1:14">
      <c r="A2395" s="3" t="s">
        <v>4</v>
      </c>
      <c r="B2395" s="1" t="s">
        <v>1</v>
      </c>
      <c r="C2395" s="1" t="str">
        <f t="shared" si="370"/>
        <v>A</v>
      </c>
      <c r="D2395" s="1" t="s">
        <v>4</v>
      </c>
      <c r="E2395" s="1">
        <f t="shared" si="371"/>
        <v>1</v>
      </c>
      <c r="F2395">
        <f t="shared" si="372"/>
        <v>3</v>
      </c>
      <c r="G2395" t="b">
        <f t="shared" si="373"/>
        <v>0</v>
      </c>
      <c r="H2395" t="b">
        <f t="shared" si="374"/>
        <v>0</v>
      </c>
      <c r="I2395">
        <f t="shared" si="375"/>
        <v>4</v>
      </c>
      <c r="J2395">
        <f>IF(D2395="A",0,IF(D2395="B",3,6))</f>
        <v>0</v>
      </c>
      <c r="K2395">
        <f t="shared" si="376"/>
        <v>3</v>
      </c>
      <c r="L2395" t="b">
        <f t="shared" si="377"/>
        <v>0</v>
      </c>
      <c r="M2395" t="b">
        <f t="shared" si="378"/>
        <v>0</v>
      </c>
      <c r="N2395">
        <f t="shared" si="379"/>
        <v>3</v>
      </c>
    </row>
    <row r="2396" spans="1:14">
      <c r="A2396" s="3" t="s">
        <v>2</v>
      </c>
      <c r="B2396" s="1" t="s">
        <v>3</v>
      </c>
      <c r="C2396" s="1" t="str">
        <f t="shared" si="370"/>
        <v>B</v>
      </c>
      <c r="D2396" s="1" t="s">
        <v>0</v>
      </c>
      <c r="E2396" s="1">
        <f t="shared" si="371"/>
        <v>2</v>
      </c>
      <c r="F2396" t="b">
        <f t="shared" si="372"/>
        <v>0</v>
      </c>
      <c r="G2396">
        <f t="shared" si="373"/>
        <v>0</v>
      </c>
      <c r="H2396" t="b">
        <f t="shared" si="374"/>
        <v>0</v>
      </c>
      <c r="I2396">
        <f t="shared" si="375"/>
        <v>2</v>
      </c>
      <c r="J2396">
        <f>IF(D2396="A",0,IF(D2396="B",3,6))</f>
        <v>3</v>
      </c>
      <c r="K2396" t="b">
        <f t="shared" si="376"/>
        <v>0</v>
      </c>
      <c r="L2396">
        <f t="shared" si="377"/>
        <v>3</v>
      </c>
      <c r="M2396" t="b">
        <f t="shared" si="378"/>
        <v>0</v>
      </c>
      <c r="N2396">
        <f t="shared" si="379"/>
        <v>6</v>
      </c>
    </row>
    <row r="2397" spans="1:14">
      <c r="A2397" s="3" t="s">
        <v>4</v>
      </c>
      <c r="B2397" s="1" t="s">
        <v>5</v>
      </c>
      <c r="C2397" s="1" t="str">
        <f t="shared" si="370"/>
        <v>C</v>
      </c>
      <c r="D2397" s="1" t="s">
        <v>2</v>
      </c>
      <c r="E2397" s="1">
        <f t="shared" si="371"/>
        <v>3</v>
      </c>
      <c r="F2397" t="b">
        <f t="shared" si="372"/>
        <v>0</v>
      </c>
      <c r="G2397" t="b">
        <f t="shared" si="373"/>
        <v>0</v>
      </c>
      <c r="H2397">
        <f t="shared" si="374"/>
        <v>0</v>
      </c>
      <c r="I2397">
        <f t="shared" si="375"/>
        <v>3</v>
      </c>
      <c r="J2397">
        <f>IF(D2397="A",0,IF(D2397="B",3,6))</f>
        <v>6</v>
      </c>
      <c r="K2397" t="b">
        <f t="shared" si="376"/>
        <v>0</v>
      </c>
      <c r="L2397" t="b">
        <f t="shared" si="377"/>
        <v>0</v>
      </c>
      <c r="M2397">
        <f t="shared" si="378"/>
        <v>2</v>
      </c>
      <c r="N2397">
        <f t="shared" si="379"/>
        <v>8</v>
      </c>
    </row>
    <row r="2398" spans="1:14">
      <c r="A2398" s="3" t="s">
        <v>0</v>
      </c>
      <c r="B2398" s="1" t="s">
        <v>1</v>
      </c>
      <c r="C2398" s="1" t="str">
        <f t="shared" si="370"/>
        <v>A</v>
      </c>
      <c r="D2398" s="1" t="s">
        <v>4</v>
      </c>
      <c r="E2398" s="1">
        <f t="shared" si="371"/>
        <v>1</v>
      </c>
      <c r="F2398">
        <f t="shared" si="372"/>
        <v>0</v>
      </c>
      <c r="G2398" t="b">
        <f t="shared" si="373"/>
        <v>0</v>
      </c>
      <c r="H2398" t="b">
        <f t="shared" si="374"/>
        <v>0</v>
      </c>
      <c r="I2398">
        <f t="shared" si="375"/>
        <v>1</v>
      </c>
      <c r="J2398">
        <f>IF(D2398="A",0,IF(D2398="B",3,6))</f>
        <v>0</v>
      </c>
      <c r="K2398">
        <f t="shared" si="376"/>
        <v>1</v>
      </c>
      <c r="L2398" t="b">
        <f t="shared" si="377"/>
        <v>0</v>
      </c>
      <c r="M2398" t="b">
        <f t="shared" si="378"/>
        <v>0</v>
      </c>
      <c r="N2398">
        <f t="shared" si="379"/>
        <v>1</v>
      </c>
    </row>
    <row r="2399" spans="1:14">
      <c r="A2399" s="3" t="s">
        <v>4</v>
      </c>
      <c r="B2399" s="1" t="s">
        <v>5</v>
      </c>
      <c r="C2399" s="1" t="str">
        <f t="shared" si="370"/>
        <v>C</v>
      </c>
      <c r="D2399" s="1" t="s">
        <v>2</v>
      </c>
      <c r="E2399" s="1">
        <f t="shared" si="371"/>
        <v>3</v>
      </c>
      <c r="F2399" t="b">
        <f t="shared" si="372"/>
        <v>0</v>
      </c>
      <c r="G2399" t="b">
        <f t="shared" si="373"/>
        <v>0</v>
      </c>
      <c r="H2399">
        <f t="shared" si="374"/>
        <v>0</v>
      </c>
      <c r="I2399">
        <f t="shared" si="375"/>
        <v>3</v>
      </c>
      <c r="J2399">
        <f>IF(D2399="A",0,IF(D2399="B",3,6))</f>
        <v>6</v>
      </c>
      <c r="K2399" t="b">
        <f t="shared" si="376"/>
        <v>0</v>
      </c>
      <c r="L2399" t="b">
        <f t="shared" si="377"/>
        <v>0</v>
      </c>
      <c r="M2399">
        <f t="shared" si="378"/>
        <v>2</v>
      </c>
      <c r="N2399">
        <f t="shared" si="379"/>
        <v>8</v>
      </c>
    </row>
    <row r="2400" spans="1:14">
      <c r="A2400" s="3" t="s">
        <v>2</v>
      </c>
      <c r="B2400" s="1" t="s">
        <v>1</v>
      </c>
      <c r="C2400" s="1" t="str">
        <f t="shared" si="370"/>
        <v>A</v>
      </c>
      <c r="D2400" s="1" t="s">
        <v>4</v>
      </c>
      <c r="E2400" s="1">
        <f t="shared" si="371"/>
        <v>1</v>
      </c>
      <c r="F2400">
        <f t="shared" si="372"/>
        <v>6</v>
      </c>
      <c r="G2400" t="b">
        <f t="shared" si="373"/>
        <v>0</v>
      </c>
      <c r="H2400" t="b">
        <f t="shared" si="374"/>
        <v>0</v>
      </c>
      <c r="I2400">
        <f t="shared" si="375"/>
        <v>7</v>
      </c>
      <c r="J2400">
        <f>IF(D2400="A",0,IF(D2400="B",3,6))</f>
        <v>0</v>
      </c>
      <c r="K2400">
        <f t="shared" si="376"/>
        <v>2</v>
      </c>
      <c r="L2400" t="b">
        <f t="shared" si="377"/>
        <v>0</v>
      </c>
      <c r="M2400" t="b">
        <f t="shared" si="378"/>
        <v>0</v>
      </c>
      <c r="N2400">
        <f t="shared" si="379"/>
        <v>2</v>
      </c>
    </row>
    <row r="2401" spans="1:14">
      <c r="A2401" s="3" t="s">
        <v>2</v>
      </c>
      <c r="B2401" s="1" t="s">
        <v>1</v>
      </c>
      <c r="C2401" s="1" t="str">
        <f t="shared" si="370"/>
        <v>A</v>
      </c>
      <c r="D2401" s="1" t="s">
        <v>4</v>
      </c>
      <c r="E2401" s="1">
        <f t="shared" si="371"/>
        <v>1</v>
      </c>
      <c r="F2401">
        <f t="shared" si="372"/>
        <v>6</v>
      </c>
      <c r="G2401" t="b">
        <f t="shared" si="373"/>
        <v>0</v>
      </c>
      <c r="H2401" t="b">
        <f t="shared" si="374"/>
        <v>0</v>
      </c>
      <c r="I2401">
        <f t="shared" si="375"/>
        <v>7</v>
      </c>
      <c r="J2401">
        <f>IF(D2401="A",0,IF(D2401="B",3,6))</f>
        <v>0</v>
      </c>
      <c r="K2401">
        <f t="shared" si="376"/>
        <v>2</v>
      </c>
      <c r="L2401" t="b">
        <f t="shared" si="377"/>
        <v>0</v>
      </c>
      <c r="M2401" t="b">
        <f t="shared" si="378"/>
        <v>0</v>
      </c>
      <c r="N2401">
        <f t="shared" si="379"/>
        <v>2</v>
      </c>
    </row>
    <row r="2402" spans="1:14">
      <c r="A2402" s="3" t="s">
        <v>2</v>
      </c>
      <c r="B2402" s="1" t="s">
        <v>3</v>
      </c>
      <c r="C2402" s="1" t="str">
        <f t="shared" si="370"/>
        <v>B</v>
      </c>
      <c r="D2402" s="1" t="s">
        <v>0</v>
      </c>
      <c r="E2402" s="1">
        <f t="shared" si="371"/>
        <v>2</v>
      </c>
      <c r="F2402" t="b">
        <f t="shared" si="372"/>
        <v>0</v>
      </c>
      <c r="G2402">
        <f t="shared" si="373"/>
        <v>0</v>
      </c>
      <c r="H2402" t="b">
        <f t="shared" si="374"/>
        <v>0</v>
      </c>
      <c r="I2402">
        <f t="shared" si="375"/>
        <v>2</v>
      </c>
      <c r="J2402">
        <f>IF(D2402="A",0,IF(D2402="B",3,6))</f>
        <v>3</v>
      </c>
      <c r="K2402" t="b">
        <f t="shared" si="376"/>
        <v>0</v>
      </c>
      <c r="L2402">
        <f t="shared" si="377"/>
        <v>3</v>
      </c>
      <c r="M2402" t="b">
        <f t="shared" si="378"/>
        <v>0</v>
      </c>
      <c r="N2402">
        <f t="shared" si="379"/>
        <v>6</v>
      </c>
    </row>
    <row r="2403" spans="1:14">
      <c r="A2403" s="3" t="s">
        <v>2</v>
      </c>
      <c r="B2403" s="1" t="s">
        <v>1</v>
      </c>
      <c r="C2403" s="1" t="str">
        <f t="shared" si="370"/>
        <v>A</v>
      </c>
      <c r="D2403" s="1" t="s">
        <v>4</v>
      </c>
      <c r="E2403" s="1">
        <f t="shared" si="371"/>
        <v>1</v>
      </c>
      <c r="F2403">
        <f t="shared" si="372"/>
        <v>6</v>
      </c>
      <c r="G2403" t="b">
        <f t="shared" si="373"/>
        <v>0</v>
      </c>
      <c r="H2403" t="b">
        <f t="shared" si="374"/>
        <v>0</v>
      </c>
      <c r="I2403">
        <f t="shared" si="375"/>
        <v>7</v>
      </c>
      <c r="J2403">
        <f>IF(D2403="A",0,IF(D2403="B",3,6))</f>
        <v>0</v>
      </c>
      <c r="K2403">
        <f t="shared" si="376"/>
        <v>2</v>
      </c>
      <c r="L2403" t="b">
        <f t="shared" si="377"/>
        <v>0</v>
      </c>
      <c r="M2403" t="b">
        <f t="shared" si="378"/>
        <v>0</v>
      </c>
      <c r="N2403">
        <f t="shared" si="379"/>
        <v>2</v>
      </c>
    </row>
    <row r="2404" spans="1:14">
      <c r="A2404" s="3" t="s">
        <v>0</v>
      </c>
      <c r="B2404" s="1" t="s">
        <v>1</v>
      </c>
      <c r="C2404" s="1" t="str">
        <f t="shared" si="370"/>
        <v>A</v>
      </c>
      <c r="D2404" s="1" t="s">
        <v>4</v>
      </c>
      <c r="E2404" s="1">
        <f t="shared" si="371"/>
        <v>1</v>
      </c>
      <c r="F2404">
        <f t="shared" si="372"/>
        <v>0</v>
      </c>
      <c r="G2404" t="b">
        <f t="shared" si="373"/>
        <v>0</v>
      </c>
      <c r="H2404" t="b">
        <f t="shared" si="374"/>
        <v>0</v>
      </c>
      <c r="I2404">
        <f t="shared" si="375"/>
        <v>1</v>
      </c>
      <c r="J2404">
        <f>IF(D2404="A",0,IF(D2404="B",3,6))</f>
        <v>0</v>
      </c>
      <c r="K2404">
        <f t="shared" si="376"/>
        <v>1</v>
      </c>
      <c r="L2404" t="b">
        <f t="shared" si="377"/>
        <v>0</v>
      </c>
      <c r="M2404" t="b">
        <f t="shared" si="378"/>
        <v>0</v>
      </c>
      <c r="N2404">
        <f t="shared" si="379"/>
        <v>1</v>
      </c>
    </row>
    <row r="2405" spans="1:14">
      <c r="A2405" s="3" t="s">
        <v>2</v>
      </c>
      <c r="B2405" s="1" t="s">
        <v>1</v>
      </c>
      <c r="C2405" s="1" t="str">
        <f t="shared" si="370"/>
        <v>A</v>
      </c>
      <c r="D2405" s="1" t="s">
        <v>4</v>
      </c>
      <c r="E2405" s="1">
        <f t="shared" si="371"/>
        <v>1</v>
      </c>
      <c r="F2405">
        <f t="shared" si="372"/>
        <v>6</v>
      </c>
      <c r="G2405" t="b">
        <f t="shared" si="373"/>
        <v>0</v>
      </c>
      <c r="H2405" t="b">
        <f t="shared" si="374"/>
        <v>0</v>
      </c>
      <c r="I2405">
        <f t="shared" si="375"/>
        <v>7</v>
      </c>
      <c r="J2405">
        <f>IF(D2405="A",0,IF(D2405="B",3,6))</f>
        <v>0</v>
      </c>
      <c r="K2405">
        <f t="shared" si="376"/>
        <v>2</v>
      </c>
      <c r="L2405" t="b">
        <f t="shared" si="377"/>
        <v>0</v>
      </c>
      <c r="M2405" t="b">
        <f t="shared" si="378"/>
        <v>0</v>
      </c>
      <c r="N2405">
        <f t="shared" si="379"/>
        <v>2</v>
      </c>
    </row>
    <row r="2406" spans="1:14">
      <c r="A2406" s="3" t="s">
        <v>4</v>
      </c>
      <c r="B2406" s="1" t="s">
        <v>5</v>
      </c>
      <c r="C2406" s="1" t="str">
        <f t="shared" si="370"/>
        <v>C</v>
      </c>
      <c r="D2406" s="1" t="s">
        <v>2</v>
      </c>
      <c r="E2406" s="1">
        <f t="shared" si="371"/>
        <v>3</v>
      </c>
      <c r="F2406" t="b">
        <f t="shared" si="372"/>
        <v>0</v>
      </c>
      <c r="G2406" t="b">
        <f t="shared" si="373"/>
        <v>0</v>
      </c>
      <c r="H2406">
        <f t="shared" si="374"/>
        <v>0</v>
      </c>
      <c r="I2406">
        <f t="shared" si="375"/>
        <v>3</v>
      </c>
      <c r="J2406">
        <f>IF(D2406="A",0,IF(D2406="B",3,6))</f>
        <v>6</v>
      </c>
      <c r="K2406" t="b">
        <f t="shared" si="376"/>
        <v>0</v>
      </c>
      <c r="L2406" t="b">
        <f t="shared" si="377"/>
        <v>0</v>
      </c>
      <c r="M2406">
        <f t="shared" si="378"/>
        <v>2</v>
      </c>
      <c r="N2406">
        <f t="shared" si="379"/>
        <v>8</v>
      </c>
    </row>
    <row r="2407" spans="1:14">
      <c r="A2407" s="3" t="s">
        <v>0</v>
      </c>
      <c r="B2407" s="1" t="s">
        <v>1</v>
      </c>
      <c r="C2407" s="1" t="str">
        <f t="shared" si="370"/>
        <v>A</v>
      </c>
      <c r="D2407" s="1" t="s">
        <v>4</v>
      </c>
      <c r="E2407" s="1">
        <f t="shared" si="371"/>
        <v>1</v>
      </c>
      <c r="F2407">
        <f t="shared" si="372"/>
        <v>0</v>
      </c>
      <c r="G2407" t="b">
        <f t="shared" si="373"/>
        <v>0</v>
      </c>
      <c r="H2407" t="b">
        <f t="shared" si="374"/>
        <v>0</v>
      </c>
      <c r="I2407">
        <f t="shared" si="375"/>
        <v>1</v>
      </c>
      <c r="J2407">
        <f>IF(D2407="A",0,IF(D2407="B",3,6))</f>
        <v>0</v>
      </c>
      <c r="K2407">
        <f t="shared" si="376"/>
        <v>1</v>
      </c>
      <c r="L2407" t="b">
        <f t="shared" si="377"/>
        <v>0</v>
      </c>
      <c r="M2407" t="b">
        <f t="shared" si="378"/>
        <v>0</v>
      </c>
      <c r="N2407">
        <f t="shared" si="379"/>
        <v>1</v>
      </c>
    </row>
    <row r="2408" spans="1:14">
      <c r="A2408" s="3" t="s">
        <v>0</v>
      </c>
      <c r="B2408" s="1" t="s">
        <v>1</v>
      </c>
      <c r="C2408" s="1" t="str">
        <f t="shared" si="370"/>
        <v>A</v>
      </c>
      <c r="D2408" s="1" t="s">
        <v>4</v>
      </c>
      <c r="E2408" s="1">
        <f t="shared" si="371"/>
        <v>1</v>
      </c>
      <c r="F2408">
        <f t="shared" si="372"/>
        <v>0</v>
      </c>
      <c r="G2408" t="b">
        <f t="shared" si="373"/>
        <v>0</v>
      </c>
      <c r="H2408" t="b">
        <f t="shared" si="374"/>
        <v>0</v>
      </c>
      <c r="I2408">
        <f t="shared" si="375"/>
        <v>1</v>
      </c>
      <c r="J2408">
        <f>IF(D2408="A",0,IF(D2408="B",3,6))</f>
        <v>0</v>
      </c>
      <c r="K2408">
        <f t="shared" si="376"/>
        <v>1</v>
      </c>
      <c r="L2408" t="b">
        <f t="shared" si="377"/>
        <v>0</v>
      </c>
      <c r="M2408" t="b">
        <f t="shared" si="378"/>
        <v>0</v>
      </c>
      <c r="N2408">
        <f t="shared" si="379"/>
        <v>1</v>
      </c>
    </row>
    <row r="2409" spans="1:14">
      <c r="A2409" s="3" t="s">
        <v>0</v>
      </c>
      <c r="B2409" s="1" t="s">
        <v>3</v>
      </c>
      <c r="C2409" s="1" t="str">
        <f t="shared" si="370"/>
        <v>B</v>
      </c>
      <c r="D2409" s="1" t="s">
        <v>0</v>
      </c>
      <c r="E2409" s="1">
        <f t="shared" si="371"/>
        <v>2</v>
      </c>
      <c r="F2409" t="b">
        <f t="shared" si="372"/>
        <v>0</v>
      </c>
      <c r="G2409">
        <f t="shared" si="373"/>
        <v>3</v>
      </c>
      <c r="H2409" t="b">
        <f t="shared" si="374"/>
        <v>0</v>
      </c>
      <c r="I2409">
        <f t="shared" si="375"/>
        <v>5</v>
      </c>
      <c r="J2409">
        <f>IF(D2409="A",0,IF(D2409="B",3,6))</f>
        <v>3</v>
      </c>
      <c r="K2409" t="b">
        <f t="shared" si="376"/>
        <v>0</v>
      </c>
      <c r="L2409">
        <f t="shared" si="377"/>
        <v>2</v>
      </c>
      <c r="M2409" t="b">
        <f t="shared" si="378"/>
        <v>0</v>
      </c>
      <c r="N2409">
        <f t="shared" si="379"/>
        <v>5</v>
      </c>
    </row>
    <row r="2410" spans="1:14">
      <c r="A2410" s="3" t="s">
        <v>0</v>
      </c>
      <c r="B2410" s="1" t="s">
        <v>1</v>
      </c>
      <c r="C2410" s="1" t="str">
        <f t="shared" si="370"/>
        <v>A</v>
      </c>
      <c r="D2410" s="1" t="s">
        <v>4</v>
      </c>
      <c r="E2410" s="1">
        <f t="shared" si="371"/>
        <v>1</v>
      </c>
      <c r="F2410">
        <f t="shared" si="372"/>
        <v>0</v>
      </c>
      <c r="G2410" t="b">
        <f t="shared" si="373"/>
        <v>0</v>
      </c>
      <c r="H2410" t="b">
        <f t="shared" si="374"/>
        <v>0</v>
      </c>
      <c r="I2410">
        <f t="shared" si="375"/>
        <v>1</v>
      </c>
      <c r="J2410">
        <f>IF(D2410="A",0,IF(D2410="B",3,6))</f>
        <v>0</v>
      </c>
      <c r="K2410">
        <f t="shared" si="376"/>
        <v>1</v>
      </c>
      <c r="L2410" t="b">
        <f t="shared" si="377"/>
        <v>0</v>
      </c>
      <c r="M2410" t="b">
        <f t="shared" si="378"/>
        <v>0</v>
      </c>
      <c r="N2410">
        <f t="shared" si="379"/>
        <v>1</v>
      </c>
    </row>
    <row r="2411" spans="1:14">
      <c r="A2411" s="3" t="s">
        <v>2</v>
      </c>
      <c r="B2411" s="1" t="s">
        <v>3</v>
      </c>
      <c r="C2411" s="1" t="str">
        <f t="shared" si="370"/>
        <v>B</v>
      </c>
      <c r="D2411" s="1" t="s">
        <v>0</v>
      </c>
      <c r="E2411" s="1">
        <f t="shared" si="371"/>
        <v>2</v>
      </c>
      <c r="F2411" t="b">
        <f t="shared" si="372"/>
        <v>0</v>
      </c>
      <c r="G2411">
        <f t="shared" si="373"/>
        <v>0</v>
      </c>
      <c r="H2411" t="b">
        <f t="shared" si="374"/>
        <v>0</v>
      </c>
      <c r="I2411">
        <f t="shared" si="375"/>
        <v>2</v>
      </c>
      <c r="J2411">
        <f>IF(D2411="A",0,IF(D2411="B",3,6))</f>
        <v>3</v>
      </c>
      <c r="K2411" t="b">
        <f t="shared" si="376"/>
        <v>0</v>
      </c>
      <c r="L2411">
        <f t="shared" si="377"/>
        <v>3</v>
      </c>
      <c r="M2411" t="b">
        <f t="shared" si="378"/>
        <v>0</v>
      </c>
      <c r="N2411">
        <f t="shared" si="379"/>
        <v>6</v>
      </c>
    </row>
    <row r="2412" spans="1:14">
      <c r="A2412" s="3" t="s">
        <v>4</v>
      </c>
      <c r="B2412" s="1" t="s">
        <v>5</v>
      </c>
      <c r="C2412" s="1" t="str">
        <f t="shared" si="370"/>
        <v>C</v>
      </c>
      <c r="D2412" s="1" t="s">
        <v>2</v>
      </c>
      <c r="E2412" s="1">
        <f t="shared" si="371"/>
        <v>3</v>
      </c>
      <c r="F2412" t="b">
        <f t="shared" si="372"/>
        <v>0</v>
      </c>
      <c r="G2412" t="b">
        <f t="shared" si="373"/>
        <v>0</v>
      </c>
      <c r="H2412">
        <f t="shared" si="374"/>
        <v>0</v>
      </c>
      <c r="I2412">
        <f t="shared" si="375"/>
        <v>3</v>
      </c>
      <c r="J2412">
        <f>IF(D2412="A",0,IF(D2412="B",3,6))</f>
        <v>6</v>
      </c>
      <c r="K2412" t="b">
        <f t="shared" si="376"/>
        <v>0</v>
      </c>
      <c r="L2412" t="b">
        <f t="shared" si="377"/>
        <v>0</v>
      </c>
      <c r="M2412">
        <f t="shared" si="378"/>
        <v>2</v>
      </c>
      <c r="N2412">
        <f t="shared" si="379"/>
        <v>8</v>
      </c>
    </row>
    <row r="2413" spans="1:14">
      <c r="A2413" s="3" t="s">
        <v>0</v>
      </c>
      <c r="B2413" s="1" t="s">
        <v>3</v>
      </c>
      <c r="C2413" s="1" t="str">
        <f t="shared" si="370"/>
        <v>B</v>
      </c>
      <c r="D2413" s="1" t="s">
        <v>0</v>
      </c>
      <c r="E2413" s="1">
        <f t="shared" si="371"/>
        <v>2</v>
      </c>
      <c r="F2413" t="b">
        <f t="shared" si="372"/>
        <v>0</v>
      </c>
      <c r="G2413">
        <f t="shared" si="373"/>
        <v>3</v>
      </c>
      <c r="H2413" t="b">
        <f t="shared" si="374"/>
        <v>0</v>
      </c>
      <c r="I2413">
        <f t="shared" si="375"/>
        <v>5</v>
      </c>
      <c r="J2413">
        <f>IF(D2413="A",0,IF(D2413="B",3,6))</f>
        <v>3</v>
      </c>
      <c r="K2413" t="b">
        <f t="shared" si="376"/>
        <v>0</v>
      </c>
      <c r="L2413">
        <f t="shared" si="377"/>
        <v>2</v>
      </c>
      <c r="M2413" t="b">
        <f t="shared" si="378"/>
        <v>0</v>
      </c>
      <c r="N2413">
        <f t="shared" si="379"/>
        <v>5</v>
      </c>
    </row>
    <row r="2414" spans="1:14">
      <c r="A2414" s="3" t="s">
        <v>0</v>
      </c>
      <c r="B2414" s="1" t="s">
        <v>1</v>
      </c>
      <c r="C2414" s="1" t="str">
        <f t="shared" si="370"/>
        <v>A</v>
      </c>
      <c r="D2414" s="1" t="s">
        <v>4</v>
      </c>
      <c r="E2414" s="1">
        <f t="shared" si="371"/>
        <v>1</v>
      </c>
      <c r="F2414">
        <f t="shared" si="372"/>
        <v>0</v>
      </c>
      <c r="G2414" t="b">
        <f t="shared" si="373"/>
        <v>0</v>
      </c>
      <c r="H2414" t="b">
        <f t="shared" si="374"/>
        <v>0</v>
      </c>
      <c r="I2414">
        <f t="shared" si="375"/>
        <v>1</v>
      </c>
      <c r="J2414">
        <f>IF(D2414="A",0,IF(D2414="B",3,6))</f>
        <v>0</v>
      </c>
      <c r="K2414">
        <f t="shared" si="376"/>
        <v>1</v>
      </c>
      <c r="L2414" t="b">
        <f t="shared" si="377"/>
        <v>0</v>
      </c>
      <c r="M2414" t="b">
        <f t="shared" si="378"/>
        <v>0</v>
      </c>
      <c r="N2414">
        <f t="shared" si="379"/>
        <v>1</v>
      </c>
    </row>
    <row r="2415" spans="1:14">
      <c r="A2415" s="3" t="s">
        <v>2</v>
      </c>
      <c r="B2415" s="1" t="s">
        <v>1</v>
      </c>
      <c r="C2415" s="1" t="str">
        <f t="shared" si="370"/>
        <v>A</v>
      </c>
      <c r="D2415" s="1" t="s">
        <v>4</v>
      </c>
      <c r="E2415" s="1">
        <f t="shared" si="371"/>
        <v>1</v>
      </c>
      <c r="F2415">
        <f t="shared" si="372"/>
        <v>6</v>
      </c>
      <c r="G2415" t="b">
        <f t="shared" si="373"/>
        <v>0</v>
      </c>
      <c r="H2415" t="b">
        <f t="shared" si="374"/>
        <v>0</v>
      </c>
      <c r="I2415">
        <f t="shared" si="375"/>
        <v>7</v>
      </c>
      <c r="J2415">
        <f>IF(D2415="A",0,IF(D2415="B",3,6))</f>
        <v>0</v>
      </c>
      <c r="K2415">
        <f t="shared" si="376"/>
        <v>2</v>
      </c>
      <c r="L2415" t="b">
        <f t="shared" si="377"/>
        <v>0</v>
      </c>
      <c r="M2415" t="b">
        <f t="shared" si="378"/>
        <v>0</v>
      </c>
      <c r="N2415">
        <f t="shared" si="379"/>
        <v>2</v>
      </c>
    </row>
    <row r="2416" spans="1:14">
      <c r="A2416" s="3" t="s">
        <v>2</v>
      </c>
      <c r="B2416" s="1" t="s">
        <v>3</v>
      </c>
      <c r="C2416" s="1" t="str">
        <f t="shared" si="370"/>
        <v>B</v>
      </c>
      <c r="D2416" s="1" t="s">
        <v>0</v>
      </c>
      <c r="E2416" s="1">
        <f t="shared" si="371"/>
        <v>2</v>
      </c>
      <c r="F2416" t="b">
        <f t="shared" si="372"/>
        <v>0</v>
      </c>
      <c r="G2416">
        <f t="shared" si="373"/>
        <v>0</v>
      </c>
      <c r="H2416" t="b">
        <f t="shared" si="374"/>
        <v>0</v>
      </c>
      <c r="I2416">
        <f t="shared" si="375"/>
        <v>2</v>
      </c>
      <c r="J2416">
        <f>IF(D2416="A",0,IF(D2416="B",3,6))</f>
        <v>3</v>
      </c>
      <c r="K2416" t="b">
        <f t="shared" si="376"/>
        <v>0</v>
      </c>
      <c r="L2416">
        <f t="shared" si="377"/>
        <v>3</v>
      </c>
      <c r="M2416" t="b">
        <f t="shared" si="378"/>
        <v>0</v>
      </c>
      <c r="N2416">
        <f t="shared" si="379"/>
        <v>6</v>
      </c>
    </row>
    <row r="2417" spans="1:14">
      <c r="A2417" s="3" t="s">
        <v>2</v>
      </c>
      <c r="B2417" s="1" t="s">
        <v>3</v>
      </c>
      <c r="C2417" s="1" t="str">
        <f t="shared" si="370"/>
        <v>B</v>
      </c>
      <c r="D2417" s="1" t="s">
        <v>0</v>
      </c>
      <c r="E2417" s="1">
        <f t="shared" si="371"/>
        <v>2</v>
      </c>
      <c r="F2417" t="b">
        <f t="shared" si="372"/>
        <v>0</v>
      </c>
      <c r="G2417">
        <f t="shared" si="373"/>
        <v>0</v>
      </c>
      <c r="H2417" t="b">
        <f t="shared" si="374"/>
        <v>0</v>
      </c>
      <c r="I2417">
        <f t="shared" si="375"/>
        <v>2</v>
      </c>
      <c r="J2417">
        <f>IF(D2417="A",0,IF(D2417="B",3,6))</f>
        <v>3</v>
      </c>
      <c r="K2417" t="b">
        <f t="shared" si="376"/>
        <v>0</v>
      </c>
      <c r="L2417">
        <f t="shared" si="377"/>
        <v>3</v>
      </c>
      <c r="M2417" t="b">
        <f t="shared" si="378"/>
        <v>0</v>
      </c>
      <c r="N2417">
        <f t="shared" si="379"/>
        <v>6</v>
      </c>
    </row>
    <row r="2418" spans="1:14">
      <c r="A2418" s="3" t="s">
        <v>4</v>
      </c>
      <c r="B2418" s="1" t="s">
        <v>5</v>
      </c>
      <c r="C2418" s="1" t="str">
        <f t="shared" si="370"/>
        <v>C</v>
      </c>
      <c r="D2418" s="1" t="s">
        <v>2</v>
      </c>
      <c r="E2418" s="1">
        <f t="shared" si="371"/>
        <v>3</v>
      </c>
      <c r="F2418" t="b">
        <f t="shared" si="372"/>
        <v>0</v>
      </c>
      <c r="G2418" t="b">
        <f t="shared" si="373"/>
        <v>0</v>
      </c>
      <c r="H2418">
        <f t="shared" si="374"/>
        <v>0</v>
      </c>
      <c r="I2418">
        <f t="shared" si="375"/>
        <v>3</v>
      </c>
      <c r="J2418">
        <f>IF(D2418="A",0,IF(D2418="B",3,6))</f>
        <v>6</v>
      </c>
      <c r="K2418" t="b">
        <f t="shared" si="376"/>
        <v>0</v>
      </c>
      <c r="L2418" t="b">
        <f t="shared" si="377"/>
        <v>0</v>
      </c>
      <c r="M2418">
        <f t="shared" si="378"/>
        <v>2</v>
      </c>
      <c r="N2418">
        <f t="shared" si="379"/>
        <v>8</v>
      </c>
    </row>
    <row r="2419" spans="1:14">
      <c r="A2419" s="3" t="s">
        <v>4</v>
      </c>
      <c r="B2419" s="1" t="s">
        <v>5</v>
      </c>
      <c r="C2419" s="1" t="str">
        <f t="shared" si="370"/>
        <v>C</v>
      </c>
      <c r="D2419" s="1" t="s">
        <v>2</v>
      </c>
      <c r="E2419" s="1">
        <f t="shared" si="371"/>
        <v>3</v>
      </c>
      <c r="F2419" t="b">
        <f t="shared" si="372"/>
        <v>0</v>
      </c>
      <c r="G2419" t="b">
        <f t="shared" si="373"/>
        <v>0</v>
      </c>
      <c r="H2419">
        <f t="shared" si="374"/>
        <v>0</v>
      </c>
      <c r="I2419">
        <f t="shared" si="375"/>
        <v>3</v>
      </c>
      <c r="J2419">
        <f>IF(D2419="A",0,IF(D2419="B",3,6))</f>
        <v>6</v>
      </c>
      <c r="K2419" t="b">
        <f t="shared" si="376"/>
        <v>0</v>
      </c>
      <c r="L2419" t="b">
        <f t="shared" si="377"/>
        <v>0</v>
      </c>
      <c r="M2419">
        <f t="shared" si="378"/>
        <v>2</v>
      </c>
      <c r="N2419">
        <f t="shared" si="379"/>
        <v>8</v>
      </c>
    </row>
    <row r="2420" spans="1:14">
      <c r="A2420" s="3" t="s">
        <v>0</v>
      </c>
      <c r="B2420" s="1" t="s">
        <v>5</v>
      </c>
      <c r="C2420" s="1" t="str">
        <f t="shared" si="370"/>
        <v>C</v>
      </c>
      <c r="D2420" s="1" t="s">
        <v>2</v>
      </c>
      <c r="E2420" s="1">
        <f t="shared" si="371"/>
        <v>3</v>
      </c>
      <c r="F2420" t="b">
        <f t="shared" si="372"/>
        <v>0</v>
      </c>
      <c r="G2420" t="b">
        <f t="shared" si="373"/>
        <v>0</v>
      </c>
      <c r="H2420">
        <f t="shared" si="374"/>
        <v>6</v>
      </c>
      <c r="I2420">
        <f t="shared" si="375"/>
        <v>9</v>
      </c>
      <c r="J2420">
        <f>IF(D2420="A",0,IF(D2420="B",3,6))</f>
        <v>6</v>
      </c>
      <c r="K2420" t="b">
        <f t="shared" si="376"/>
        <v>0</v>
      </c>
      <c r="L2420" t="b">
        <f t="shared" si="377"/>
        <v>0</v>
      </c>
      <c r="M2420">
        <f t="shared" si="378"/>
        <v>3</v>
      </c>
      <c r="N2420">
        <f t="shared" si="379"/>
        <v>9</v>
      </c>
    </row>
    <row r="2421" spans="1:14">
      <c r="A2421" s="3" t="s">
        <v>0</v>
      </c>
      <c r="B2421" s="1" t="s">
        <v>1</v>
      </c>
      <c r="C2421" s="1" t="str">
        <f t="shared" si="370"/>
        <v>A</v>
      </c>
      <c r="D2421" s="1" t="s">
        <v>4</v>
      </c>
      <c r="E2421" s="1">
        <f t="shared" si="371"/>
        <v>1</v>
      </c>
      <c r="F2421">
        <f t="shared" si="372"/>
        <v>0</v>
      </c>
      <c r="G2421" t="b">
        <f t="shared" si="373"/>
        <v>0</v>
      </c>
      <c r="H2421" t="b">
        <f t="shared" si="374"/>
        <v>0</v>
      </c>
      <c r="I2421">
        <f t="shared" si="375"/>
        <v>1</v>
      </c>
      <c r="J2421">
        <f>IF(D2421="A",0,IF(D2421="B",3,6))</f>
        <v>0</v>
      </c>
      <c r="K2421">
        <f t="shared" si="376"/>
        <v>1</v>
      </c>
      <c r="L2421" t="b">
        <f t="shared" si="377"/>
        <v>0</v>
      </c>
      <c r="M2421" t="b">
        <f t="shared" si="378"/>
        <v>0</v>
      </c>
      <c r="N2421">
        <f t="shared" si="379"/>
        <v>1</v>
      </c>
    </row>
    <row r="2422" spans="1:14">
      <c r="A2422" s="3" t="s">
        <v>4</v>
      </c>
      <c r="B2422" s="1" t="s">
        <v>5</v>
      </c>
      <c r="C2422" s="1" t="str">
        <f t="shared" si="370"/>
        <v>C</v>
      </c>
      <c r="D2422" s="1" t="s">
        <v>2</v>
      </c>
      <c r="E2422" s="1">
        <f t="shared" si="371"/>
        <v>3</v>
      </c>
      <c r="F2422" t="b">
        <f t="shared" si="372"/>
        <v>0</v>
      </c>
      <c r="G2422" t="b">
        <f t="shared" si="373"/>
        <v>0</v>
      </c>
      <c r="H2422">
        <f t="shared" si="374"/>
        <v>0</v>
      </c>
      <c r="I2422">
        <f t="shared" si="375"/>
        <v>3</v>
      </c>
      <c r="J2422">
        <f>IF(D2422="A",0,IF(D2422="B",3,6))</f>
        <v>6</v>
      </c>
      <c r="K2422" t="b">
        <f t="shared" si="376"/>
        <v>0</v>
      </c>
      <c r="L2422" t="b">
        <f t="shared" si="377"/>
        <v>0</v>
      </c>
      <c r="M2422">
        <f t="shared" si="378"/>
        <v>2</v>
      </c>
      <c r="N2422">
        <f t="shared" si="379"/>
        <v>8</v>
      </c>
    </row>
    <row r="2423" spans="1:14">
      <c r="A2423" s="3" t="s">
        <v>2</v>
      </c>
      <c r="B2423" s="1" t="s">
        <v>3</v>
      </c>
      <c r="C2423" s="1" t="str">
        <f t="shared" si="370"/>
        <v>B</v>
      </c>
      <c r="D2423" s="1" t="s">
        <v>0</v>
      </c>
      <c r="E2423" s="1">
        <f t="shared" si="371"/>
        <v>2</v>
      </c>
      <c r="F2423" t="b">
        <f t="shared" si="372"/>
        <v>0</v>
      </c>
      <c r="G2423">
        <f t="shared" si="373"/>
        <v>0</v>
      </c>
      <c r="H2423" t="b">
        <f t="shared" si="374"/>
        <v>0</v>
      </c>
      <c r="I2423">
        <f t="shared" si="375"/>
        <v>2</v>
      </c>
      <c r="J2423">
        <f>IF(D2423="A",0,IF(D2423="B",3,6))</f>
        <v>3</v>
      </c>
      <c r="K2423" t="b">
        <f t="shared" si="376"/>
        <v>0</v>
      </c>
      <c r="L2423">
        <f t="shared" si="377"/>
        <v>3</v>
      </c>
      <c r="M2423" t="b">
        <f t="shared" si="378"/>
        <v>0</v>
      </c>
      <c r="N2423">
        <f t="shared" si="379"/>
        <v>6</v>
      </c>
    </row>
    <row r="2424" spans="1:14">
      <c r="A2424" s="3" t="s">
        <v>4</v>
      </c>
      <c r="B2424" s="1" t="s">
        <v>5</v>
      </c>
      <c r="C2424" s="1" t="str">
        <f t="shared" si="370"/>
        <v>C</v>
      </c>
      <c r="D2424" s="1" t="s">
        <v>2</v>
      </c>
      <c r="E2424" s="1">
        <f t="shared" si="371"/>
        <v>3</v>
      </c>
      <c r="F2424" t="b">
        <f t="shared" si="372"/>
        <v>0</v>
      </c>
      <c r="G2424" t="b">
        <f t="shared" si="373"/>
        <v>0</v>
      </c>
      <c r="H2424">
        <f t="shared" si="374"/>
        <v>0</v>
      </c>
      <c r="I2424">
        <f t="shared" si="375"/>
        <v>3</v>
      </c>
      <c r="J2424">
        <f>IF(D2424="A",0,IF(D2424="B",3,6))</f>
        <v>6</v>
      </c>
      <c r="K2424" t="b">
        <f t="shared" si="376"/>
        <v>0</v>
      </c>
      <c r="L2424" t="b">
        <f t="shared" si="377"/>
        <v>0</v>
      </c>
      <c r="M2424">
        <f t="shared" si="378"/>
        <v>2</v>
      </c>
      <c r="N2424">
        <f t="shared" si="379"/>
        <v>8</v>
      </c>
    </row>
    <row r="2425" spans="1:14">
      <c r="A2425" s="3" t="s">
        <v>0</v>
      </c>
      <c r="B2425" s="1" t="s">
        <v>1</v>
      </c>
      <c r="C2425" s="1" t="str">
        <f t="shared" si="370"/>
        <v>A</v>
      </c>
      <c r="D2425" s="1" t="s">
        <v>4</v>
      </c>
      <c r="E2425" s="1">
        <f t="shared" si="371"/>
        <v>1</v>
      </c>
      <c r="F2425">
        <f t="shared" si="372"/>
        <v>0</v>
      </c>
      <c r="G2425" t="b">
        <f t="shared" si="373"/>
        <v>0</v>
      </c>
      <c r="H2425" t="b">
        <f t="shared" si="374"/>
        <v>0</v>
      </c>
      <c r="I2425">
        <f t="shared" si="375"/>
        <v>1</v>
      </c>
      <c r="J2425">
        <f>IF(D2425="A",0,IF(D2425="B",3,6))</f>
        <v>0</v>
      </c>
      <c r="K2425">
        <f t="shared" si="376"/>
        <v>1</v>
      </c>
      <c r="L2425" t="b">
        <f t="shared" si="377"/>
        <v>0</v>
      </c>
      <c r="M2425" t="b">
        <f t="shared" si="378"/>
        <v>0</v>
      </c>
      <c r="N2425">
        <f t="shared" si="379"/>
        <v>1</v>
      </c>
    </row>
    <row r="2426" spans="1:14">
      <c r="A2426" s="3" t="s">
        <v>4</v>
      </c>
      <c r="B2426" s="1" t="s">
        <v>5</v>
      </c>
      <c r="C2426" s="1" t="str">
        <f t="shared" si="370"/>
        <v>C</v>
      </c>
      <c r="D2426" s="1" t="s">
        <v>2</v>
      </c>
      <c r="E2426" s="1">
        <f t="shared" si="371"/>
        <v>3</v>
      </c>
      <c r="F2426" t="b">
        <f t="shared" si="372"/>
        <v>0</v>
      </c>
      <c r="G2426" t="b">
        <f t="shared" si="373"/>
        <v>0</v>
      </c>
      <c r="H2426">
        <f t="shared" si="374"/>
        <v>0</v>
      </c>
      <c r="I2426">
        <f t="shared" si="375"/>
        <v>3</v>
      </c>
      <c r="J2426">
        <f>IF(D2426="A",0,IF(D2426="B",3,6))</f>
        <v>6</v>
      </c>
      <c r="K2426" t="b">
        <f t="shared" si="376"/>
        <v>0</v>
      </c>
      <c r="L2426" t="b">
        <f t="shared" si="377"/>
        <v>0</v>
      </c>
      <c r="M2426">
        <f t="shared" si="378"/>
        <v>2</v>
      </c>
      <c r="N2426">
        <f t="shared" si="379"/>
        <v>8</v>
      </c>
    </row>
    <row r="2427" spans="1:14">
      <c r="A2427" s="3" t="s">
        <v>4</v>
      </c>
      <c r="B2427" s="1" t="s">
        <v>5</v>
      </c>
      <c r="C2427" s="1" t="str">
        <f t="shared" si="370"/>
        <v>C</v>
      </c>
      <c r="D2427" s="1" t="s">
        <v>2</v>
      </c>
      <c r="E2427" s="1">
        <f t="shared" si="371"/>
        <v>3</v>
      </c>
      <c r="F2427" t="b">
        <f t="shared" si="372"/>
        <v>0</v>
      </c>
      <c r="G2427" t="b">
        <f t="shared" si="373"/>
        <v>0</v>
      </c>
      <c r="H2427">
        <f t="shared" si="374"/>
        <v>0</v>
      </c>
      <c r="I2427">
        <f t="shared" si="375"/>
        <v>3</v>
      </c>
      <c r="J2427">
        <f>IF(D2427="A",0,IF(D2427="B",3,6))</f>
        <v>6</v>
      </c>
      <c r="K2427" t="b">
        <f t="shared" si="376"/>
        <v>0</v>
      </c>
      <c r="L2427" t="b">
        <f t="shared" si="377"/>
        <v>0</v>
      </c>
      <c r="M2427">
        <f t="shared" si="378"/>
        <v>2</v>
      </c>
      <c r="N2427">
        <f t="shared" si="379"/>
        <v>8</v>
      </c>
    </row>
    <row r="2428" spans="1:14">
      <c r="A2428" s="3" t="s">
        <v>0</v>
      </c>
      <c r="B2428" s="1" t="s">
        <v>1</v>
      </c>
      <c r="C2428" s="1" t="str">
        <f t="shared" si="370"/>
        <v>A</v>
      </c>
      <c r="D2428" s="1" t="s">
        <v>4</v>
      </c>
      <c r="E2428" s="1">
        <f t="shared" si="371"/>
        <v>1</v>
      </c>
      <c r="F2428">
        <f t="shared" si="372"/>
        <v>0</v>
      </c>
      <c r="G2428" t="b">
        <f t="shared" si="373"/>
        <v>0</v>
      </c>
      <c r="H2428" t="b">
        <f t="shared" si="374"/>
        <v>0</v>
      </c>
      <c r="I2428">
        <f t="shared" si="375"/>
        <v>1</v>
      </c>
      <c r="J2428">
        <f>IF(D2428="A",0,IF(D2428="B",3,6))</f>
        <v>0</v>
      </c>
      <c r="K2428">
        <f t="shared" si="376"/>
        <v>1</v>
      </c>
      <c r="L2428" t="b">
        <f t="shared" si="377"/>
        <v>0</v>
      </c>
      <c r="M2428" t="b">
        <f t="shared" si="378"/>
        <v>0</v>
      </c>
      <c r="N2428">
        <f t="shared" si="379"/>
        <v>1</v>
      </c>
    </row>
    <row r="2429" spans="1:14">
      <c r="A2429" s="3" t="s">
        <v>0</v>
      </c>
      <c r="B2429" s="1" t="s">
        <v>3</v>
      </c>
      <c r="C2429" s="1" t="str">
        <f t="shared" si="370"/>
        <v>B</v>
      </c>
      <c r="D2429" s="1" t="s">
        <v>0</v>
      </c>
      <c r="E2429" s="1">
        <f t="shared" si="371"/>
        <v>2</v>
      </c>
      <c r="F2429" t="b">
        <f t="shared" si="372"/>
        <v>0</v>
      </c>
      <c r="G2429">
        <f t="shared" si="373"/>
        <v>3</v>
      </c>
      <c r="H2429" t="b">
        <f t="shared" si="374"/>
        <v>0</v>
      </c>
      <c r="I2429">
        <f t="shared" si="375"/>
        <v>5</v>
      </c>
      <c r="J2429">
        <f>IF(D2429="A",0,IF(D2429="B",3,6))</f>
        <v>3</v>
      </c>
      <c r="K2429" t="b">
        <f t="shared" si="376"/>
        <v>0</v>
      </c>
      <c r="L2429">
        <f t="shared" si="377"/>
        <v>2</v>
      </c>
      <c r="M2429" t="b">
        <f t="shared" si="378"/>
        <v>0</v>
      </c>
      <c r="N2429">
        <f t="shared" si="379"/>
        <v>5</v>
      </c>
    </row>
    <row r="2430" spans="1:14">
      <c r="A2430" s="3" t="s">
        <v>4</v>
      </c>
      <c r="B2430" s="1" t="s">
        <v>5</v>
      </c>
      <c r="C2430" s="1" t="str">
        <f t="shared" si="370"/>
        <v>C</v>
      </c>
      <c r="D2430" s="1" t="s">
        <v>2</v>
      </c>
      <c r="E2430" s="1">
        <f t="shared" si="371"/>
        <v>3</v>
      </c>
      <c r="F2430" t="b">
        <f t="shared" si="372"/>
        <v>0</v>
      </c>
      <c r="G2430" t="b">
        <f t="shared" si="373"/>
        <v>0</v>
      </c>
      <c r="H2430">
        <f t="shared" si="374"/>
        <v>0</v>
      </c>
      <c r="I2430">
        <f t="shared" si="375"/>
        <v>3</v>
      </c>
      <c r="J2430">
        <f>IF(D2430="A",0,IF(D2430="B",3,6))</f>
        <v>6</v>
      </c>
      <c r="K2430" t="b">
        <f t="shared" si="376"/>
        <v>0</v>
      </c>
      <c r="L2430" t="b">
        <f t="shared" si="377"/>
        <v>0</v>
      </c>
      <c r="M2430">
        <f t="shared" si="378"/>
        <v>2</v>
      </c>
      <c r="N2430">
        <f t="shared" si="379"/>
        <v>8</v>
      </c>
    </row>
    <row r="2431" spans="1:14">
      <c r="A2431" s="3" t="s">
        <v>0</v>
      </c>
      <c r="B2431" s="1" t="s">
        <v>5</v>
      </c>
      <c r="C2431" s="1" t="str">
        <f t="shared" si="370"/>
        <v>C</v>
      </c>
      <c r="D2431" s="1" t="s">
        <v>2</v>
      </c>
      <c r="E2431" s="1">
        <f t="shared" si="371"/>
        <v>3</v>
      </c>
      <c r="F2431" t="b">
        <f t="shared" si="372"/>
        <v>0</v>
      </c>
      <c r="G2431" t="b">
        <f t="shared" si="373"/>
        <v>0</v>
      </c>
      <c r="H2431">
        <f t="shared" si="374"/>
        <v>6</v>
      </c>
      <c r="I2431">
        <f t="shared" si="375"/>
        <v>9</v>
      </c>
      <c r="J2431">
        <f>IF(D2431="A",0,IF(D2431="B",3,6))</f>
        <v>6</v>
      </c>
      <c r="K2431" t="b">
        <f t="shared" si="376"/>
        <v>0</v>
      </c>
      <c r="L2431" t="b">
        <f t="shared" si="377"/>
        <v>0</v>
      </c>
      <c r="M2431">
        <f t="shared" si="378"/>
        <v>3</v>
      </c>
      <c r="N2431">
        <f t="shared" si="379"/>
        <v>9</v>
      </c>
    </row>
    <row r="2432" spans="1:14">
      <c r="A2432" s="3" t="s">
        <v>2</v>
      </c>
      <c r="B2432" s="1" t="s">
        <v>3</v>
      </c>
      <c r="C2432" s="1" t="str">
        <f t="shared" si="370"/>
        <v>B</v>
      </c>
      <c r="D2432" s="1" t="s">
        <v>0</v>
      </c>
      <c r="E2432" s="1">
        <f t="shared" si="371"/>
        <v>2</v>
      </c>
      <c r="F2432" t="b">
        <f t="shared" si="372"/>
        <v>0</v>
      </c>
      <c r="G2432">
        <f t="shared" si="373"/>
        <v>0</v>
      </c>
      <c r="H2432" t="b">
        <f t="shared" si="374"/>
        <v>0</v>
      </c>
      <c r="I2432">
        <f t="shared" si="375"/>
        <v>2</v>
      </c>
      <c r="J2432">
        <f>IF(D2432="A",0,IF(D2432="B",3,6))</f>
        <v>3</v>
      </c>
      <c r="K2432" t="b">
        <f t="shared" si="376"/>
        <v>0</v>
      </c>
      <c r="L2432">
        <f t="shared" si="377"/>
        <v>3</v>
      </c>
      <c r="M2432" t="b">
        <f t="shared" si="378"/>
        <v>0</v>
      </c>
      <c r="N2432">
        <f t="shared" si="379"/>
        <v>6</v>
      </c>
    </row>
    <row r="2433" spans="1:14">
      <c r="A2433" s="3" t="s">
        <v>4</v>
      </c>
      <c r="B2433" s="1" t="s">
        <v>1</v>
      </c>
      <c r="C2433" s="1" t="str">
        <f t="shared" si="370"/>
        <v>A</v>
      </c>
      <c r="D2433" s="1" t="s">
        <v>4</v>
      </c>
      <c r="E2433" s="1">
        <f t="shared" si="371"/>
        <v>1</v>
      </c>
      <c r="F2433">
        <f t="shared" si="372"/>
        <v>3</v>
      </c>
      <c r="G2433" t="b">
        <f t="shared" si="373"/>
        <v>0</v>
      </c>
      <c r="H2433" t="b">
        <f t="shared" si="374"/>
        <v>0</v>
      </c>
      <c r="I2433">
        <f t="shared" si="375"/>
        <v>4</v>
      </c>
      <c r="J2433">
        <f>IF(D2433="A",0,IF(D2433="B",3,6))</f>
        <v>0</v>
      </c>
      <c r="K2433">
        <f t="shared" si="376"/>
        <v>3</v>
      </c>
      <c r="L2433" t="b">
        <f t="shared" si="377"/>
        <v>0</v>
      </c>
      <c r="M2433" t="b">
        <f t="shared" si="378"/>
        <v>0</v>
      </c>
      <c r="N2433">
        <f t="shared" si="379"/>
        <v>3</v>
      </c>
    </row>
    <row r="2434" spans="1:14">
      <c r="A2434" s="3" t="s">
        <v>2</v>
      </c>
      <c r="B2434" s="1" t="s">
        <v>3</v>
      </c>
      <c r="C2434" s="1" t="str">
        <f t="shared" si="370"/>
        <v>B</v>
      </c>
      <c r="D2434" s="1" t="s">
        <v>0</v>
      </c>
      <c r="E2434" s="1">
        <f t="shared" si="371"/>
        <v>2</v>
      </c>
      <c r="F2434" t="b">
        <f t="shared" si="372"/>
        <v>0</v>
      </c>
      <c r="G2434">
        <f t="shared" si="373"/>
        <v>0</v>
      </c>
      <c r="H2434" t="b">
        <f t="shared" si="374"/>
        <v>0</v>
      </c>
      <c r="I2434">
        <f t="shared" si="375"/>
        <v>2</v>
      </c>
      <c r="J2434">
        <f>IF(D2434="A",0,IF(D2434="B",3,6))</f>
        <v>3</v>
      </c>
      <c r="K2434" t="b">
        <f t="shared" si="376"/>
        <v>0</v>
      </c>
      <c r="L2434">
        <f t="shared" si="377"/>
        <v>3</v>
      </c>
      <c r="M2434" t="b">
        <f t="shared" si="378"/>
        <v>0</v>
      </c>
      <c r="N2434">
        <f t="shared" si="379"/>
        <v>6</v>
      </c>
    </row>
    <row r="2435" spans="1:14">
      <c r="A2435" s="3" t="s">
        <v>2</v>
      </c>
      <c r="B2435" s="1" t="s">
        <v>3</v>
      </c>
      <c r="C2435" s="1" t="str">
        <f t="shared" si="370"/>
        <v>B</v>
      </c>
      <c r="D2435" s="1" t="s">
        <v>0</v>
      </c>
      <c r="E2435" s="1">
        <f t="shared" si="371"/>
        <v>2</v>
      </c>
      <c r="F2435" t="b">
        <f t="shared" si="372"/>
        <v>0</v>
      </c>
      <c r="G2435">
        <f t="shared" si="373"/>
        <v>0</v>
      </c>
      <c r="H2435" t="b">
        <f t="shared" si="374"/>
        <v>0</v>
      </c>
      <c r="I2435">
        <f t="shared" si="375"/>
        <v>2</v>
      </c>
      <c r="J2435">
        <f>IF(D2435="A",0,IF(D2435="B",3,6))</f>
        <v>3</v>
      </c>
      <c r="K2435" t="b">
        <f t="shared" si="376"/>
        <v>0</v>
      </c>
      <c r="L2435">
        <f t="shared" si="377"/>
        <v>3</v>
      </c>
      <c r="M2435" t="b">
        <f t="shared" si="378"/>
        <v>0</v>
      </c>
      <c r="N2435">
        <f t="shared" si="379"/>
        <v>6</v>
      </c>
    </row>
    <row r="2436" spans="1:14">
      <c r="A2436" s="3" t="s">
        <v>0</v>
      </c>
      <c r="B2436" s="1" t="s">
        <v>3</v>
      </c>
      <c r="C2436" s="1" t="str">
        <f t="shared" ref="C2436:C2499" si="380">IF(B2436="X","A",IF(B2436="Y","B","C"))</f>
        <v>B</v>
      </c>
      <c r="D2436" s="1" t="s">
        <v>0</v>
      </c>
      <c r="E2436" s="1">
        <f t="shared" ref="E2436:E2499" si="381">IF(D2436="A",$S$3,IF(D2436="B",$S$4,$S$5))</f>
        <v>2</v>
      </c>
      <c r="F2436" t="b">
        <f t="shared" ref="F2436:F2499" si="382">IF(D2436="A",IF(A2436="B",0,IF(A2436="A",3,6)))</f>
        <v>0</v>
      </c>
      <c r="G2436">
        <f t="shared" ref="G2436:G2499" si="383">IF(D2436="B",IF(A2436="A",6,IF(A2436="B",3,0)))</f>
        <v>3</v>
      </c>
      <c r="H2436" t="b">
        <f t="shared" ref="H2436:H2499" si="384">IF(D2436="C",IF(A2436="A",0,IF(A2436="B",6,3)))</f>
        <v>0</v>
      </c>
      <c r="I2436">
        <f t="shared" ref="I2436:I2499" si="385">+E2436+SUM(F2436:H2436)</f>
        <v>5</v>
      </c>
      <c r="J2436">
        <f>IF(D2436="A",0,IF(D2436="B",3,6))</f>
        <v>3</v>
      </c>
      <c r="K2436" t="b">
        <f t="shared" ref="K2436:K2499" si="386">+IF(D2436="A",IF(A2436="A",3,IF(A2436="B",1,2)))</f>
        <v>0</v>
      </c>
      <c r="L2436">
        <f t="shared" ref="L2436:L2499" si="387">+IF(D2436="B",VLOOKUP(A2436,$P$3:$T$5,4))</f>
        <v>2</v>
      </c>
      <c r="M2436" t="b">
        <f t="shared" ref="M2436:M2499" si="388">+IF(D2436="C",IF(A2436="A",2,IF(A2436="B",3,1)))</f>
        <v>0</v>
      </c>
      <c r="N2436">
        <f t="shared" ref="N2436:N2499" si="389">+SUM(J2436:M2436)</f>
        <v>5</v>
      </c>
    </row>
    <row r="2437" spans="1:14">
      <c r="A2437" s="3" t="s">
        <v>0</v>
      </c>
      <c r="B2437" s="1" t="s">
        <v>3</v>
      </c>
      <c r="C2437" s="1" t="str">
        <f t="shared" si="380"/>
        <v>B</v>
      </c>
      <c r="D2437" s="1" t="s">
        <v>0</v>
      </c>
      <c r="E2437" s="1">
        <f t="shared" si="381"/>
        <v>2</v>
      </c>
      <c r="F2437" t="b">
        <f t="shared" si="382"/>
        <v>0</v>
      </c>
      <c r="G2437">
        <f t="shared" si="383"/>
        <v>3</v>
      </c>
      <c r="H2437" t="b">
        <f t="shared" si="384"/>
        <v>0</v>
      </c>
      <c r="I2437">
        <f t="shared" si="385"/>
        <v>5</v>
      </c>
      <c r="J2437">
        <f>IF(D2437="A",0,IF(D2437="B",3,6))</f>
        <v>3</v>
      </c>
      <c r="K2437" t="b">
        <f t="shared" si="386"/>
        <v>0</v>
      </c>
      <c r="L2437">
        <f t="shared" si="387"/>
        <v>2</v>
      </c>
      <c r="M2437" t="b">
        <f t="shared" si="388"/>
        <v>0</v>
      </c>
      <c r="N2437">
        <f t="shared" si="389"/>
        <v>5</v>
      </c>
    </row>
    <row r="2438" spans="1:14">
      <c r="A2438" s="3" t="s">
        <v>0</v>
      </c>
      <c r="B2438" s="1" t="s">
        <v>1</v>
      </c>
      <c r="C2438" s="1" t="str">
        <f t="shared" si="380"/>
        <v>A</v>
      </c>
      <c r="D2438" s="1" t="s">
        <v>4</v>
      </c>
      <c r="E2438" s="1">
        <f t="shared" si="381"/>
        <v>1</v>
      </c>
      <c r="F2438">
        <f t="shared" si="382"/>
        <v>0</v>
      </c>
      <c r="G2438" t="b">
        <f t="shared" si="383"/>
        <v>0</v>
      </c>
      <c r="H2438" t="b">
        <f t="shared" si="384"/>
        <v>0</v>
      </c>
      <c r="I2438">
        <f t="shared" si="385"/>
        <v>1</v>
      </c>
      <c r="J2438">
        <f>IF(D2438="A",0,IF(D2438="B",3,6))</f>
        <v>0</v>
      </c>
      <c r="K2438">
        <f t="shared" si="386"/>
        <v>1</v>
      </c>
      <c r="L2438" t="b">
        <f t="shared" si="387"/>
        <v>0</v>
      </c>
      <c r="M2438" t="b">
        <f t="shared" si="388"/>
        <v>0</v>
      </c>
      <c r="N2438">
        <f t="shared" si="389"/>
        <v>1</v>
      </c>
    </row>
    <row r="2439" spans="1:14">
      <c r="A2439" s="3" t="s">
        <v>2</v>
      </c>
      <c r="B2439" s="1" t="s">
        <v>1</v>
      </c>
      <c r="C2439" s="1" t="str">
        <f t="shared" si="380"/>
        <v>A</v>
      </c>
      <c r="D2439" s="1" t="s">
        <v>4</v>
      </c>
      <c r="E2439" s="1">
        <f t="shared" si="381"/>
        <v>1</v>
      </c>
      <c r="F2439">
        <f t="shared" si="382"/>
        <v>6</v>
      </c>
      <c r="G2439" t="b">
        <f t="shared" si="383"/>
        <v>0</v>
      </c>
      <c r="H2439" t="b">
        <f t="shared" si="384"/>
        <v>0</v>
      </c>
      <c r="I2439">
        <f t="shared" si="385"/>
        <v>7</v>
      </c>
      <c r="J2439">
        <f>IF(D2439="A",0,IF(D2439="B",3,6))</f>
        <v>0</v>
      </c>
      <c r="K2439">
        <f t="shared" si="386"/>
        <v>2</v>
      </c>
      <c r="L2439" t="b">
        <f t="shared" si="387"/>
        <v>0</v>
      </c>
      <c r="M2439" t="b">
        <f t="shared" si="388"/>
        <v>0</v>
      </c>
      <c r="N2439">
        <f t="shared" si="389"/>
        <v>2</v>
      </c>
    </row>
    <row r="2440" spans="1:14">
      <c r="A2440" s="3" t="s">
        <v>4</v>
      </c>
      <c r="B2440" s="1" t="s">
        <v>5</v>
      </c>
      <c r="C2440" s="1" t="str">
        <f t="shared" si="380"/>
        <v>C</v>
      </c>
      <c r="D2440" s="1" t="s">
        <v>2</v>
      </c>
      <c r="E2440" s="1">
        <f t="shared" si="381"/>
        <v>3</v>
      </c>
      <c r="F2440" t="b">
        <f t="shared" si="382"/>
        <v>0</v>
      </c>
      <c r="G2440" t="b">
        <f t="shared" si="383"/>
        <v>0</v>
      </c>
      <c r="H2440">
        <f t="shared" si="384"/>
        <v>0</v>
      </c>
      <c r="I2440">
        <f t="shared" si="385"/>
        <v>3</v>
      </c>
      <c r="J2440">
        <f>IF(D2440="A",0,IF(D2440="B",3,6))</f>
        <v>6</v>
      </c>
      <c r="K2440" t="b">
        <f t="shared" si="386"/>
        <v>0</v>
      </c>
      <c r="L2440" t="b">
        <f t="shared" si="387"/>
        <v>0</v>
      </c>
      <c r="M2440">
        <f t="shared" si="388"/>
        <v>2</v>
      </c>
      <c r="N2440">
        <f t="shared" si="389"/>
        <v>8</v>
      </c>
    </row>
    <row r="2441" spans="1:14">
      <c r="A2441" s="3" t="s">
        <v>0</v>
      </c>
      <c r="B2441" s="1" t="s">
        <v>5</v>
      </c>
      <c r="C2441" s="1" t="str">
        <f t="shared" si="380"/>
        <v>C</v>
      </c>
      <c r="D2441" s="1" t="s">
        <v>2</v>
      </c>
      <c r="E2441" s="1">
        <f t="shared" si="381"/>
        <v>3</v>
      </c>
      <c r="F2441" t="b">
        <f t="shared" si="382"/>
        <v>0</v>
      </c>
      <c r="G2441" t="b">
        <f t="shared" si="383"/>
        <v>0</v>
      </c>
      <c r="H2441">
        <f t="shared" si="384"/>
        <v>6</v>
      </c>
      <c r="I2441">
        <f t="shared" si="385"/>
        <v>9</v>
      </c>
      <c r="J2441">
        <f>IF(D2441="A",0,IF(D2441="B",3,6))</f>
        <v>6</v>
      </c>
      <c r="K2441" t="b">
        <f t="shared" si="386"/>
        <v>0</v>
      </c>
      <c r="L2441" t="b">
        <f t="shared" si="387"/>
        <v>0</v>
      </c>
      <c r="M2441">
        <f t="shared" si="388"/>
        <v>3</v>
      </c>
      <c r="N2441">
        <f t="shared" si="389"/>
        <v>9</v>
      </c>
    </row>
    <row r="2442" spans="1:14">
      <c r="A2442" s="3" t="s">
        <v>4</v>
      </c>
      <c r="B2442" s="1" t="s">
        <v>1</v>
      </c>
      <c r="C2442" s="1" t="str">
        <f t="shared" si="380"/>
        <v>A</v>
      </c>
      <c r="D2442" s="1" t="s">
        <v>4</v>
      </c>
      <c r="E2442" s="1">
        <f t="shared" si="381"/>
        <v>1</v>
      </c>
      <c r="F2442">
        <f t="shared" si="382"/>
        <v>3</v>
      </c>
      <c r="G2442" t="b">
        <f t="shared" si="383"/>
        <v>0</v>
      </c>
      <c r="H2442" t="b">
        <f t="shared" si="384"/>
        <v>0</v>
      </c>
      <c r="I2442">
        <f t="shared" si="385"/>
        <v>4</v>
      </c>
      <c r="J2442">
        <f>IF(D2442="A",0,IF(D2442="B",3,6))</f>
        <v>0</v>
      </c>
      <c r="K2442">
        <f t="shared" si="386"/>
        <v>3</v>
      </c>
      <c r="L2442" t="b">
        <f t="shared" si="387"/>
        <v>0</v>
      </c>
      <c r="M2442" t="b">
        <f t="shared" si="388"/>
        <v>0</v>
      </c>
      <c r="N2442">
        <f t="shared" si="389"/>
        <v>3</v>
      </c>
    </row>
    <row r="2443" spans="1:14">
      <c r="A2443" s="3" t="s">
        <v>2</v>
      </c>
      <c r="B2443" s="1" t="s">
        <v>3</v>
      </c>
      <c r="C2443" s="1" t="str">
        <f t="shared" si="380"/>
        <v>B</v>
      </c>
      <c r="D2443" s="1" t="s">
        <v>0</v>
      </c>
      <c r="E2443" s="1">
        <f t="shared" si="381"/>
        <v>2</v>
      </c>
      <c r="F2443" t="b">
        <f t="shared" si="382"/>
        <v>0</v>
      </c>
      <c r="G2443">
        <f t="shared" si="383"/>
        <v>0</v>
      </c>
      <c r="H2443" t="b">
        <f t="shared" si="384"/>
        <v>0</v>
      </c>
      <c r="I2443">
        <f t="shared" si="385"/>
        <v>2</v>
      </c>
      <c r="J2443">
        <f>IF(D2443="A",0,IF(D2443="B",3,6))</f>
        <v>3</v>
      </c>
      <c r="K2443" t="b">
        <f t="shared" si="386"/>
        <v>0</v>
      </c>
      <c r="L2443">
        <f t="shared" si="387"/>
        <v>3</v>
      </c>
      <c r="M2443" t="b">
        <f t="shared" si="388"/>
        <v>0</v>
      </c>
      <c r="N2443">
        <f t="shared" si="389"/>
        <v>6</v>
      </c>
    </row>
    <row r="2444" spans="1:14">
      <c r="A2444" s="3" t="s">
        <v>0</v>
      </c>
      <c r="B2444" s="1" t="s">
        <v>1</v>
      </c>
      <c r="C2444" s="1" t="str">
        <f t="shared" si="380"/>
        <v>A</v>
      </c>
      <c r="D2444" s="1" t="s">
        <v>4</v>
      </c>
      <c r="E2444" s="1">
        <f t="shared" si="381"/>
        <v>1</v>
      </c>
      <c r="F2444">
        <f t="shared" si="382"/>
        <v>0</v>
      </c>
      <c r="G2444" t="b">
        <f t="shared" si="383"/>
        <v>0</v>
      </c>
      <c r="H2444" t="b">
        <f t="shared" si="384"/>
        <v>0</v>
      </c>
      <c r="I2444">
        <f t="shared" si="385"/>
        <v>1</v>
      </c>
      <c r="J2444">
        <f>IF(D2444="A",0,IF(D2444="B",3,6))</f>
        <v>0</v>
      </c>
      <c r="K2444">
        <f t="shared" si="386"/>
        <v>1</v>
      </c>
      <c r="L2444" t="b">
        <f t="shared" si="387"/>
        <v>0</v>
      </c>
      <c r="M2444" t="b">
        <f t="shared" si="388"/>
        <v>0</v>
      </c>
      <c r="N2444">
        <f t="shared" si="389"/>
        <v>1</v>
      </c>
    </row>
    <row r="2445" spans="1:14">
      <c r="A2445" s="3" t="s">
        <v>4</v>
      </c>
      <c r="B2445" s="1" t="s">
        <v>5</v>
      </c>
      <c r="C2445" s="1" t="str">
        <f t="shared" si="380"/>
        <v>C</v>
      </c>
      <c r="D2445" s="1" t="s">
        <v>2</v>
      </c>
      <c r="E2445" s="1">
        <f t="shared" si="381"/>
        <v>3</v>
      </c>
      <c r="F2445" t="b">
        <f t="shared" si="382"/>
        <v>0</v>
      </c>
      <c r="G2445" t="b">
        <f t="shared" si="383"/>
        <v>0</v>
      </c>
      <c r="H2445">
        <f t="shared" si="384"/>
        <v>0</v>
      </c>
      <c r="I2445">
        <f t="shared" si="385"/>
        <v>3</v>
      </c>
      <c r="J2445">
        <f>IF(D2445="A",0,IF(D2445="B",3,6))</f>
        <v>6</v>
      </c>
      <c r="K2445" t="b">
        <f t="shared" si="386"/>
        <v>0</v>
      </c>
      <c r="L2445" t="b">
        <f t="shared" si="387"/>
        <v>0</v>
      </c>
      <c r="M2445">
        <f t="shared" si="388"/>
        <v>2</v>
      </c>
      <c r="N2445">
        <f t="shared" si="389"/>
        <v>8</v>
      </c>
    </row>
    <row r="2446" spans="1:14">
      <c r="A2446" s="3" t="s">
        <v>4</v>
      </c>
      <c r="B2446" s="1" t="s">
        <v>5</v>
      </c>
      <c r="C2446" s="1" t="str">
        <f t="shared" si="380"/>
        <v>C</v>
      </c>
      <c r="D2446" s="1" t="s">
        <v>2</v>
      </c>
      <c r="E2446" s="1">
        <f t="shared" si="381"/>
        <v>3</v>
      </c>
      <c r="F2446" t="b">
        <f t="shared" si="382"/>
        <v>0</v>
      </c>
      <c r="G2446" t="b">
        <f t="shared" si="383"/>
        <v>0</v>
      </c>
      <c r="H2446">
        <f t="shared" si="384"/>
        <v>0</v>
      </c>
      <c r="I2446">
        <f t="shared" si="385"/>
        <v>3</v>
      </c>
      <c r="J2446">
        <f>IF(D2446="A",0,IF(D2446="B",3,6))</f>
        <v>6</v>
      </c>
      <c r="K2446" t="b">
        <f t="shared" si="386"/>
        <v>0</v>
      </c>
      <c r="L2446" t="b">
        <f t="shared" si="387"/>
        <v>0</v>
      </c>
      <c r="M2446">
        <f t="shared" si="388"/>
        <v>2</v>
      </c>
      <c r="N2446">
        <f t="shared" si="389"/>
        <v>8</v>
      </c>
    </row>
    <row r="2447" spans="1:14">
      <c r="A2447" s="3" t="s">
        <v>2</v>
      </c>
      <c r="B2447" s="1" t="s">
        <v>3</v>
      </c>
      <c r="C2447" s="1" t="str">
        <f t="shared" si="380"/>
        <v>B</v>
      </c>
      <c r="D2447" s="1" t="s">
        <v>0</v>
      </c>
      <c r="E2447" s="1">
        <f t="shared" si="381"/>
        <v>2</v>
      </c>
      <c r="F2447" t="b">
        <f t="shared" si="382"/>
        <v>0</v>
      </c>
      <c r="G2447">
        <f t="shared" si="383"/>
        <v>0</v>
      </c>
      <c r="H2447" t="b">
        <f t="shared" si="384"/>
        <v>0</v>
      </c>
      <c r="I2447">
        <f t="shared" si="385"/>
        <v>2</v>
      </c>
      <c r="J2447">
        <f>IF(D2447="A",0,IF(D2447="B",3,6))</f>
        <v>3</v>
      </c>
      <c r="K2447" t="b">
        <f t="shared" si="386"/>
        <v>0</v>
      </c>
      <c r="L2447">
        <f t="shared" si="387"/>
        <v>3</v>
      </c>
      <c r="M2447" t="b">
        <f t="shared" si="388"/>
        <v>0</v>
      </c>
      <c r="N2447">
        <f t="shared" si="389"/>
        <v>6</v>
      </c>
    </row>
    <row r="2448" spans="1:14">
      <c r="A2448" s="3" t="s">
        <v>0</v>
      </c>
      <c r="B2448" s="1" t="s">
        <v>1</v>
      </c>
      <c r="C2448" s="1" t="str">
        <f t="shared" si="380"/>
        <v>A</v>
      </c>
      <c r="D2448" s="1" t="s">
        <v>4</v>
      </c>
      <c r="E2448" s="1">
        <f t="shared" si="381"/>
        <v>1</v>
      </c>
      <c r="F2448">
        <f t="shared" si="382"/>
        <v>0</v>
      </c>
      <c r="G2448" t="b">
        <f t="shared" si="383"/>
        <v>0</v>
      </c>
      <c r="H2448" t="b">
        <f t="shared" si="384"/>
        <v>0</v>
      </c>
      <c r="I2448">
        <f t="shared" si="385"/>
        <v>1</v>
      </c>
      <c r="J2448">
        <f>IF(D2448="A",0,IF(D2448="B",3,6))</f>
        <v>0</v>
      </c>
      <c r="K2448">
        <f t="shared" si="386"/>
        <v>1</v>
      </c>
      <c r="L2448" t="b">
        <f t="shared" si="387"/>
        <v>0</v>
      </c>
      <c r="M2448" t="b">
        <f t="shared" si="388"/>
        <v>0</v>
      </c>
      <c r="N2448">
        <f t="shared" si="389"/>
        <v>1</v>
      </c>
    </row>
    <row r="2449" spans="1:14">
      <c r="A2449" s="3" t="s">
        <v>2</v>
      </c>
      <c r="B2449" s="1" t="s">
        <v>1</v>
      </c>
      <c r="C2449" s="1" t="str">
        <f t="shared" si="380"/>
        <v>A</v>
      </c>
      <c r="D2449" s="1" t="s">
        <v>4</v>
      </c>
      <c r="E2449" s="1">
        <f t="shared" si="381"/>
        <v>1</v>
      </c>
      <c r="F2449">
        <f t="shared" si="382"/>
        <v>6</v>
      </c>
      <c r="G2449" t="b">
        <f t="shared" si="383"/>
        <v>0</v>
      </c>
      <c r="H2449" t="b">
        <f t="shared" si="384"/>
        <v>0</v>
      </c>
      <c r="I2449">
        <f t="shared" si="385"/>
        <v>7</v>
      </c>
      <c r="J2449">
        <f>IF(D2449="A",0,IF(D2449="B",3,6))</f>
        <v>0</v>
      </c>
      <c r="K2449">
        <f t="shared" si="386"/>
        <v>2</v>
      </c>
      <c r="L2449" t="b">
        <f t="shared" si="387"/>
        <v>0</v>
      </c>
      <c r="M2449" t="b">
        <f t="shared" si="388"/>
        <v>0</v>
      </c>
      <c r="N2449">
        <f t="shared" si="389"/>
        <v>2</v>
      </c>
    </row>
    <row r="2450" spans="1:14">
      <c r="A2450" s="3" t="s">
        <v>0</v>
      </c>
      <c r="B2450" s="1" t="s">
        <v>1</v>
      </c>
      <c r="C2450" s="1" t="str">
        <f t="shared" si="380"/>
        <v>A</v>
      </c>
      <c r="D2450" s="1" t="s">
        <v>4</v>
      </c>
      <c r="E2450" s="1">
        <f t="shared" si="381"/>
        <v>1</v>
      </c>
      <c r="F2450">
        <f t="shared" si="382"/>
        <v>0</v>
      </c>
      <c r="G2450" t="b">
        <f t="shared" si="383"/>
        <v>0</v>
      </c>
      <c r="H2450" t="b">
        <f t="shared" si="384"/>
        <v>0</v>
      </c>
      <c r="I2450">
        <f t="shared" si="385"/>
        <v>1</v>
      </c>
      <c r="J2450">
        <f>IF(D2450="A",0,IF(D2450="B",3,6))</f>
        <v>0</v>
      </c>
      <c r="K2450">
        <f t="shared" si="386"/>
        <v>1</v>
      </c>
      <c r="L2450" t="b">
        <f t="shared" si="387"/>
        <v>0</v>
      </c>
      <c r="M2450" t="b">
        <f t="shared" si="388"/>
        <v>0</v>
      </c>
      <c r="N2450">
        <f t="shared" si="389"/>
        <v>1</v>
      </c>
    </row>
    <row r="2451" spans="1:14">
      <c r="A2451" s="3" t="s">
        <v>4</v>
      </c>
      <c r="B2451" s="1" t="s">
        <v>5</v>
      </c>
      <c r="C2451" s="1" t="str">
        <f t="shared" si="380"/>
        <v>C</v>
      </c>
      <c r="D2451" s="1" t="s">
        <v>2</v>
      </c>
      <c r="E2451" s="1">
        <f t="shared" si="381"/>
        <v>3</v>
      </c>
      <c r="F2451" t="b">
        <f t="shared" si="382"/>
        <v>0</v>
      </c>
      <c r="G2451" t="b">
        <f t="shared" si="383"/>
        <v>0</v>
      </c>
      <c r="H2451">
        <f t="shared" si="384"/>
        <v>0</v>
      </c>
      <c r="I2451">
        <f t="shared" si="385"/>
        <v>3</v>
      </c>
      <c r="J2451">
        <f>IF(D2451="A",0,IF(D2451="B",3,6))</f>
        <v>6</v>
      </c>
      <c r="K2451" t="b">
        <f t="shared" si="386"/>
        <v>0</v>
      </c>
      <c r="L2451" t="b">
        <f t="shared" si="387"/>
        <v>0</v>
      </c>
      <c r="M2451">
        <f t="shared" si="388"/>
        <v>2</v>
      </c>
      <c r="N2451">
        <f t="shared" si="389"/>
        <v>8</v>
      </c>
    </row>
    <row r="2452" spans="1:14">
      <c r="A2452" s="3" t="s">
        <v>2</v>
      </c>
      <c r="B2452" s="1" t="s">
        <v>3</v>
      </c>
      <c r="C2452" s="1" t="str">
        <f t="shared" si="380"/>
        <v>B</v>
      </c>
      <c r="D2452" s="1" t="s">
        <v>0</v>
      </c>
      <c r="E2452" s="1">
        <f t="shared" si="381"/>
        <v>2</v>
      </c>
      <c r="F2452" t="b">
        <f t="shared" si="382"/>
        <v>0</v>
      </c>
      <c r="G2452">
        <f t="shared" si="383"/>
        <v>0</v>
      </c>
      <c r="H2452" t="b">
        <f t="shared" si="384"/>
        <v>0</v>
      </c>
      <c r="I2452">
        <f t="shared" si="385"/>
        <v>2</v>
      </c>
      <c r="J2452">
        <f>IF(D2452="A",0,IF(D2452="B",3,6))</f>
        <v>3</v>
      </c>
      <c r="K2452" t="b">
        <f t="shared" si="386"/>
        <v>0</v>
      </c>
      <c r="L2452">
        <f t="shared" si="387"/>
        <v>3</v>
      </c>
      <c r="M2452" t="b">
        <f t="shared" si="388"/>
        <v>0</v>
      </c>
      <c r="N2452">
        <f t="shared" si="389"/>
        <v>6</v>
      </c>
    </row>
    <row r="2453" spans="1:14">
      <c r="A2453" s="3" t="s">
        <v>4</v>
      </c>
      <c r="B2453" s="1" t="s">
        <v>5</v>
      </c>
      <c r="C2453" s="1" t="str">
        <f t="shared" si="380"/>
        <v>C</v>
      </c>
      <c r="D2453" s="1" t="s">
        <v>2</v>
      </c>
      <c r="E2453" s="1">
        <f t="shared" si="381"/>
        <v>3</v>
      </c>
      <c r="F2453" t="b">
        <f t="shared" si="382"/>
        <v>0</v>
      </c>
      <c r="G2453" t="b">
        <f t="shared" si="383"/>
        <v>0</v>
      </c>
      <c r="H2453">
        <f t="shared" si="384"/>
        <v>0</v>
      </c>
      <c r="I2453">
        <f t="shared" si="385"/>
        <v>3</v>
      </c>
      <c r="J2453">
        <f>IF(D2453="A",0,IF(D2453="B",3,6))</f>
        <v>6</v>
      </c>
      <c r="K2453" t="b">
        <f t="shared" si="386"/>
        <v>0</v>
      </c>
      <c r="L2453" t="b">
        <f t="shared" si="387"/>
        <v>0</v>
      </c>
      <c r="M2453">
        <f t="shared" si="388"/>
        <v>2</v>
      </c>
      <c r="N2453">
        <f t="shared" si="389"/>
        <v>8</v>
      </c>
    </row>
    <row r="2454" spans="1:14">
      <c r="A2454" s="3" t="s">
        <v>0</v>
      </c>
      <c r="B2454" s="1" t="s">
        <v>5</v>
      </c>
      <c r="C2454" s="1" t="str">
        <f t="shared" si="380"/>
        <v>C</v>
      </c>
      <c r="D2454" s="1" t="s">
        <v>2</v>
      </c>
      <c r="E2454" s="1">
        <f t="shared" si="381"/>
        <v>3</v>
      </c>
      <c r="F2454" t="b">
        <f t="shared" si="382"/>
        <v>0</v>
      </c>
      <c r="G2454" t="b">
        <f t="shared" si="383"/>
        <v>0</v>
      </c>
      <c r="H2454">
        <f t="shared" si="384"/>
        <v>6</v>
      </c>
      <c r="I2454">
        <f t="shared" si="385"/>
        <v>9</v>
      </c>
      <c r="J2454">
        <f>IF(D2454="A",0,IF(D2454="B",3,6))</f>
        <v>6</v>
      </c>
      <c r="K2454" t="b">
        <f t="shared" si="386"/>
        <v>0</v>
      </c>
      <c r="L2454" t="b">
        <f t="shared" si="387"/>
        <v>0</v>
      </c>
      <c r="M2454">
        <f t="shared" si="388"/>
        <v>3</v>
      </c>
      <c r="N2454">
        <f t="shared" si="389"/>
        <v>9</v>
      </c>
    </row>
    <row r="2455" spans="1:14">
      <c r="A2455" s="3" t="s">
        <v>4</v>
      </c>
      <c r="B2455" s="1" t="s">
        <v>5</v>
      </c>
      <c r="C2455" s="1" t="str">
        <f t="shared" si="380"/>
        <v>C</v>
      </c>
      <c r="D2455" s="1" t="s">
        <v>2</v>
      </c>
      <c r="E2455" s="1">
        <f t="shared" si="381"/>
        <v>3</v>
      </c>
      <c r="F2455" t="b">
        <f t="shared" si="382"/>
        <v>0</v>
      </c>
      <c r="G2455" t="b">
        <f t="shared" si="383"/>
        <v>0</v>
      </c>
      <c r="H2455">
        <f t="shared" si="384"/>
        <v>0</v>
      </c>
      <c r="I2455">
        <f t="shared" si="385"/>
        <v>3</v>
      </c>
      <c r="J2455">
        <f>IF(D2455="A",0,IF(D2455="B",3,6))</f>
        <v>6</v>
      </c>
      <c r="K2455" t="b">
        <f t="shared" si="386"/>
        <v>0</v>
      </c>
      <c r="L2455" t="b">
        <f t="shared" si="387"/>
        <v>0</v>
      </c>
      <c r="M2455">
        <f t="shared" si="388"/>
        <v>2</v>
      </c>
      <c r="N2455">
        <f t="shared" si="389"/>
        <v>8</v>
      </c>
    </row>
    <row r="2456" spans="1:14">
      <c r="A2456" s="3" t="s">
        <v>4</v>
      </c>
      <c r="B2456" s="1" t="s">
        <v>5</v>
      </c>
      <c r="C2456" s="1" t="str">
        <f t="shared" si="380"/>
        <v>C</v>
      </c>
      <c r="D2456" s="1" t="s">
        <v>2</v>
      </c>
      <c r="E2456" s="1">
        <f t="shared" si="381"/>
        <v>3</v>
      </c>
      <c r="F2456" t="b">
        <f t="shared" si="382"/>
        <v>0</v>
      </c>
      <c r="G2456" t="b">
        <f t="shared" si="383"/>
        <v>0</v>
      </c>
      <c r="H2456">
        <f t="shared" si="384"/>
        <v>0</v>
      </c>
      <c r="I2456">
        <f t="shared" si="385"/>
        <v>3</v>
      </c>
      <c r="J2456">
        <f>IF(D2456="A",0,IF(D2456="B",3,6))</f>
        <v>6</v>
      </c>
      <c r="K2456" t="b">
        <f t="shared" si="386"/>
        <v>0</v>
      </c>
      <c r="L2456" t="b">
        <f t="shared" si="387"/>
        <v>0</v>
      </c>
      <c r="M2456">
        <f t="shared" si="388"/>
        <v>2</v>
      </c>
      <c r="N2456">
        <f t="shared" si="389"/>
        <v>8</v>
      </c>
    </row>
    <row r="2457" spans="1:14">
      <c r="A2457" s="3" t="s">
        <v>4</v>
      </c>
      <c r="B2457" s="1" t="s">
        <v>5</v>
      </c>
      <c r="C2457" s="1" t="str">
        <f t="shared" si="380"/>
        <v>C</v>
      </c>
      <c r="D2457" s="1" t="s">
        <v>2</v>
      </c>
      <c r="E2457" s="1">
        <f t="shared" si="381"/>
        <v>3</v>
      </c>
      <c r="F2457" t="b">
        <f t="shared" si="382"/>
        <v>0</v>
      </c>
      <c r="G2457" t="b">
        <f t="shared" si="383"/>
        <v>0</v>
      </c>
      <c r="H2457">
        <f t="shared" si="384"/>
        <v>0</v>
      </c>
      <c r="I2457">
        <f t="shared" si="385"/>
        <v>3</v>
      </c>
      <c r="J2457">
        <f>IF(D2457="A",0,IF(D2457="B",3,6))</f>
        <v>6</v>
      </c>
      <c r="K2457" t="b">
        <f t="shared" si="386"/>
        <v>0</v>
      </c>
      <c r="L2457" t="b">
        <f t="shared" si="387"/>
        <v>0</v>
      </c>
      <c r="M2457">
        <f t="shared" si="388"/>
        <v>2</v>
      </c>
      <c r="N2457">
        <f t="shared" si="389"/>
        <v>8</v>
      </c>
    </row>
    <row r="2458" spans="1:14">
      <c r="A2458" s="3" t="s">
        <v>0</v>
      </c>
      <c r="B2458" s="1" t="s">
        <v>1</v>
      </c>
      <c r="C2458" s="1" t="str">
        <f t="shared" si="380"/>
        <v>A</v>
      </c>
      <c r="D2458" s="1" t="s">
        <v>4</v>
      </c>
      <c r="E2458" s="1">
        <f t="shared" si="381"/>
        <v>1</v>
      </c>
      <c r="F2458">
        <f t="shared" si="382"/>
        <v>0</v>
      </c>
      <c r="G2458" t="b">
        <f t="shared" si="383"/>
        <v>0</v>
      </c>
      <c r="H2458" t="b">
        <f t="shared" si="384"/>
        <v>0</v>
      </c>
      <c r="I2458">
        <f t="shared" si="385"/>
        <v>1</v>
      </c>
      <c r="J2458">
        <f>IF(D2458="A",0,IF(D2458="B",3,6))</f>
        <v>0</v>
      </c>
      <c r="K2458">
        <f t="shared" si="386"/>
        <v>1</v>
      </c>
      <c r="L2458" t="b">
        <f t="shared" si="387"/>
        <v>0</v>
      </c>
      <c r="M2458" t="b">
        <f t="shared" si="388"/>
        <v>0</v>
      </c>
      <c r="N2458">
        <f t="shared" si="389"/>
        <v>1</v>
      </c>
    </row>
    <row r="2459" spans="1:14">
      <c r="A2459" s="3" t="s">
        <v>2</v>
      </c>
      <c r="B2459" s="1" t="s">
        <v>3</v>
      </c>
      <c r="C2459" s="1" t="str">
        <f t="shared" si="380"/>
        <v>B</v>
      </c>
      <c r="D2459" s="1" t="s">
        <v>0</v>
      </c>
      <c r="E2459" s="1">
        <f t="shared" si="381"/>
        <v>2</v>
      </c>
      <c r="F2459" t="b">
        <f t="shared" si="382"/>
        <v>0</v>
      </c>
      <c r="G2459">
        <f t="shared" si="383"/>
        <v>0</v>
      </c>
      <c r="H2459" t="b">
        <f t="shared" si="384"/>
        <v>0</v>
      </c>
      <c r="I2459">
        <f t="shared" si="385"/>
        <v>2</v>
      </c>
      <c r="J2459">
        <f>IF(D2459="A",0,IF(D2459="B",3,6))</f>
        <v>3</v>
      </c>
      <c r="K2459" t="b">
        <f t="shared" si="386"/>
        <v>0</v>
      </c>
      <c r="L2459">
        <f t="shared" si="387"/>
        <v>3</v>
      </c>
      <c r="M2459" t="b">
        <f t="shared" si="388"/>
        <v>0</v>
      </c>
      <c r="N2459">
        <f t="shared" si="389"/>
        <v>6</v>
      </c>
    </row>
    <row r="2460" spans="1:14">
      <c r="A2460" s="3" t="s">
        <v>2</v>
      </c>
      <c r="B2460" s="1" t="s">
        <v>3</v>
      </c>
      <c r="C2460" s="1" t="str">
        <f t="shared" si="380"/>
        <v>B</v>
      </c>
      <c r="D2460" s="1" t="s">
        <v>0</v>
      </c>
      <c r="E2460" s="1">
        <f t="shared" si="381"/>
        <v>2</v>
      </c>
      <c r="F2460" t="b">
        <f t="shared" si="382"/>
        <v>0</v>
      </c>
      <c r="G2460">
        <f t="shared" si="383"/>
        <v>0</v>
      </c>
      <c r="H2460" t="b">
        <f t="shared" si="384"/>
        <v>0</v>
      </c>
      <c r="I2460">
        <f t="shared" si="385"/>
        <v>2</v>
      </c>
      <c r="J2460">
        <f>IF(D2460="A",0,IF(D2460="B",3,6))</f>
        <v>3</v>
      </c>
      <c r="K2460" t="b">
        <f t="shared" si="386"/>
        <v>0</v>
      </c>
      <c r="L2460">
        <f t="shared" si="387"/>
        <v>3</v>
      </c>
      <c r="M2460" t="b">
        <f t="shared" si="388"/>
        <v>0</v>
      </c>
      <c r="N2460">
        <f t="shared" si="389"/>
        <v>6</v>
      </c>
    </row>
    <row r="2461" spans="1:14">
      <c r="A2461" s="3" t="s">
        <v>2</v>
      </c>
      <c r="B2461" s="1" t="s">
        <v>3</v>
      </c>
      <c r="C2461" s="1" t="str">
        <f t="shared" si="380"/>
        <v>B</v>
      </c>
      <c r="D2461" s="1" t="s">
        <v>0</v>
      </c>
      <c r="E2461" s="1">
        <f t="shared" si="381"/>
        <v>2</v>
      </c>
      <c r="F2461" t="b">
        <f t="shared" si="382"/>
        <v>0</v>
      </c>
      <c r="G2461">
        <f t="shared" si="383"/>
        <v>0</v>
      </c>
      <c r="H2461" t="b">
        <f t="shared" si="384"/>
        <v>0</v>
      </c>
      <c r="I2461">
        <f t="shared" si="385"/>
        <v>2</v>
      </c>
      <c r="J2461">
        <f>IF(D2461="A",0,IF(D2461="B",3,6))</f>
        <v>3</v>
      </c>
      <c r="K2461" t="b">
        <f t="shared" si="386"/>
        <v>0</v>
      </c>
      <c r="L2461">
        <f t="shared" si="387"/>
        <v>3</v>
      </c>
      <c r="M2461" t="b">
        <f t="shared" si="388"/>
        <v>0</v>
      </c>
      <c r="N2461">
        <f t="shared" si="389"/>
        <v>6</v>
      </c>
    </row>
    <row r="2462" spans="1:14">
      <c r="A2462" s="3" t="s">
        <v>4</v>
      </c>
      <c r="B2462" s="1" t="s">
        <v>3</v>
      </c>
      <c r="C2462" s="1" t="str">
        <f t="shared" si="380"/>
        <v>B</v>
      </c>
      <c r="D2462" s="1" t="s">
        <v>0</v>
      </c>
      <c r="E2462" s="1">
        <f t="shared" si="381"/>
        <v>2</v>
      </c>
      <c r="F2462" t="b">
        <f t="shared" si="382"/>
        <v>0</v>
      </c>
      <c r="G2462">
        <f t="shared" si="383"/>
        <v>6</v>
      </c>
      <c r="H2462" t="b">
        <f t="shared" si="384"/>
        <v>0</v>
      </c>
      <c r="I2462">
        <f t="shared" si="385"/>
        <v>8</v>
      </c>
      <c r="J2462">
        <f>IF(D2462="A",0,IF(D2462="B",3,6))</f>
        <v>3</v>
      </c>
      <c r="K2462" t="b">
        <f t="shared" si="386"/>
        <v>0</v>
      </c>
      <c r="L2462">
        <f t="shared" si="387"/>
        <v>1</v>
      </c>
      <c r="M2462" t="b">
        <f t="shared" si="388"/>
        <v>0</v>
      </c>
      <c r="N2462">
        <f t="shared" si="389"/>
        <v>4</v>
      </c>
    </row>
    <row r="2463" spans="1:14">
      <c r="A2463" s="3" t="s">
        <v>2</v>
      </c>
      <c r="B2463" s="1" t="s">
        <v>1</v>
      </c>
      <c r="C2463" s="1" t="str">
        <f t="shared" si="380"/>
        <v>A</v>
      </c>
      <c r="D2463" s="1" t="s">
        <v>4</v>
      </c>
      <c r="E2463" s="1">
        <f t="shared" si="381"/>
        <v>1</v>
      </c>
      <c r="F2463">
        <f t="shared" si="382"/>
        <v>6</v>
      </c>
      <c r="G2463" t="b">
        <f t="shared" si="383"/>
        <v>0</v>
      </c>
      <c r="H2463" t="b">
        <f t="shared" si="384"/>
        <v>0</v>
      </c>
      <c r="I2463">
        <f t="shared" si="385"/>
        <v>7</v>
      </c>
      <c r="J2463">
        <f>IF(D2463="A",0,IF(D2463="B",3,6))</f>
        <v>0</v>
      </c>
      <c r="K2463">
        <f t="shared" si="386"/>
        <v>2</v>
      </c>
      <c r="L2463" t="b">
        <f t="shared" si="387"/>
        <v>0</v>
      </c>
      <c r="M2463" t="b">
        <f t="shared" si="388"/>
        <v>0</v>
      </c>
      <c r="N2463">
        <f t="shared" si="389"/>
        <v>2</v>
      </c>
    </row>
    <row r="2464" spans="1:14">
      <c r="A2464" s="3" t="s">
        <v>2</v>
      </c>
      <c r="B2464" s="1" t="s">
        <v>3</v>
      </c>
      <c r="C2464" s="1" t="str">
        <f t="shared" si="380"/>
        <v>B</v>
      </c>
      <c r="D2464" s="1" t="s">
        <v>0</v>
      </c>
      <c r="E2464" s="1">
        <f t="shared" si="381"/>
        <v>2</v>
      </c>
      <c r="F2464" t="b">
        <f t="shared" si="382"/>
        <v>0</v>
      </c>
      <c r="G2464">
        <f t="shared" si="383"/>
        <v>0</v>
      </c>
      <c r="H2464" t="b">
        <f t="shared" si="384"/>
        <v>0</v>
      </c>
      <c r="I2464">
        <f t="shared" si="385"/>
        <v>2</v>
      </c>
      <c r="J2464">
        <f>IF(D2464="A",0,IF(D2464="B",3,6))</f>
        <v>3</v>
      </c>
      <c r="K2464" t="b">
        <f t="shared" si="386"/>
        <v>0</v>
      </c>
      <c r="L2464">
        <f t="shared" si="387"/>
        <v>3</v>
      </c>
      <c r="M2464" t="b">
        <f t="shared" si="388"/>
        <v>0</v>
      </c>
      <c r="N2464">
        <f t="shared" si="389"/>
        <v>6</v>
      </c>
    </row>
    <row r="2465" spans="1:14">
      <c r="A2465" s="3" t="s">
        <v>0</v>
      </c>
      <c r="B2465" s="1" t="s">
        <v>3</v>
      </c>
      <c r="C2465" s="1" t="str">
        <f t="shared" si="380"/>
        <v>B</v>
      </c>
      <c r="D2465" s="1" t="s">
        <v>0</v>
      </c>
      <c r="E2465" s="1">
        <f t="shared" si="381"/>
        <v>2</v>
      </c>
      <c r="F2465" t="b">
        <f t="shared" si="382"/>
        <v>0</v>
      </c>
      <c r="G2465">
        <f t="shared" si="383"/>
        <v>3</v>
      </c>
      <c r="H2465" t="b">
        <f t="shared" si="384"/>
        <v>0</v>
      </c>
      <c r="I2465">
        <f t="shared" si="385"/>
        <v>5</v>
      </c>
      <c r="J2465">
        <f>IF(D2465="A",0,IF(D2465="B",3,6))</f>
        <v>3</v>
      </c>
      <c r="K2465" t="b">
        <f t="shared" si="386"/>
        <v>0</v>
      </c>
      <c r="L2465">
        <f t="shared" si="387"/>
        <v>2</v>
      </c>
      <c r="M2465" t="b">
        <f t="shared" si="388"/>
        <v>0</v>
      </c>
      <c r="N2465">
        <f t="shared" si="389"/>
        <v>5</v>
      </c>
    </row>
    <row r="2466" spans="1:14">
      <c r="A2466" s="3" t="s">
        <v>4</v>
      </c>
      <c r="B2466" s="1" t="s">
        <v>5</v>
      </c>
      <c r="C2466" s="1" t="str">
        <f t="shared" si="380"/>
        <v>C</v>
      </c>
      <c r="D2466" s="1" t="s">
        <v>2</v>
      </c>
      <c r="E2466" s="1">
        <f t="shared" si="381"/>
        <v>3</v>
      </c>
      <c r="F2466" t="b">
        <f t="shared" si="382"/>
        <v>0</v>
      </c>
      <c r="G2466" t="b">
        <f t="shared" si="383"/>
        <v>0</v>
      </c>
      <c r="H2466">
        <f t="shared" si="384"/>
        <v>0</v>
      </c>
      <c r="I2466">
        <f t="shared" si="385"/>
        <v>3</v>
      </c>
      <c r="J2466">
        <f>IF(D2466="A",0,IF(D2466="B",3,6))</f>
        <v>6</v>
      </c>
      <c r="K2466" t="b">
        <f t="shared" si="386"/>
        <v>0</v>
      </c>
      <c r="L2466" t="b">
        <f t="shared" si="387"/>
        <v>0</v>
      </c>
      <c r="M2466">
        <f t="shared" si="388"/>
        <v>2</v>
      </c>
      <c r="N2466">
        <f t="shared" si="389"/>
        <v>8</v>
      </c>
    </row>
    <row r="2467" spans="1:14">
      <c r="A2467" s="3" t="s">
        <v>2</v>
      </c>
      <c r="B2467" s="1" t="s">
        <v>3</v>
      </c>
      <c r="C2467" s="1" t="str">
        <f t="shared" si="380"/>
        <v>B</v>
      </c>
      <c r="D2467" s="1" t="s">
        <v>0</v>
      </c>
      <c r="E2467" s="1">
        <f t="shared" si="381"/>
        <v>2</v>
      </c>
      <c r="F2467" t="b">
        <f t="shared" si="382"/>
        <v>0</v>
      </c>
      <c r="G2467">
        <f t="shared" si="383"/>
        <v>0</v>
      </c>
      <c r="H2467" t="b">
        <f t="shared" si="384"/>
        <v>0</v>
      </c>
      <c r="I2467">
        <f t="shared" si="385"/>
        <v>2</v>
      </c>
      <c r="J2467">
        <f>IF(D2467="A",0,IF(D2467="B",3,6))</f>
        <v>3</v>
      </c>
      <c r="K2467" t="b">
        <f t="shared" si="386"/>
        <v>0</v>
      </c>
      <c r="L2467">
        <f t="shared" si="387"/>
        <v>3</v>
      </c>
      <c r="M2467" t="b">
        <f t="shared" si="388"/>
        <v>0</v>
      </c>
      <c r="N2467">
        <f t="shared" si="389"/>
        <v>6</v>
      </c>
    </row>
    <row r="2468" spans="1:14">
      <c r="A2468" s="3" t="s">
        <v>4</v>
      </c>
      <c r="B2468" s="1" t="s">
        <v>1</v>
      </c>
      <c r="C2468" s="1" t="str">
        <f t="shared" si="380"/>
        <v>A</v>
      </c>
      <c r="D2468" s="1" t="s">
        <v>4</v>
      </c>
      <c r="E2468" s="1">
        <f t="shared" si="381"/>
        <v>1</v>
      </c>
      <c r="F2468">
        <f t="shared" si="382"/>
        <v>3</v>
      </c>
      <c r="G2468" t="b">
        <f t="shared" si="383"/>
        <v>0</v>
      </c>
      <c r="H2468" t="b">
        <f t="shared" si="384"/>
        <v>0</v>
      </c>
      <c r="I2468">
        <f t="shared" si="385"/>
        <v>4</v>
      </c>
      <c r="J2468">
        <f>IF(D2468="A",0,IF(D2468="B",3,6))</f>
        <v>0</v>
      </c>
      <c r="K2468">
        <f t="shared" si="386"/>
        <v>3</v>
      </c>
      <c r="L2468" t="b">
        <f t="shared" si="387"/>
        <v>0</v>
      </c>
      <c r="M2468" t="b">
        <f t="shared" si="388"/>
        <v>0</v>
      </c>
      <c r="N2468">
        <f t="shared" si="389"/>
        <v>3</v>
      </c>
    </row>
    <row r="2469" spans="1:14">
      <c r="A2469" s="3" t="s">
        <v>4</v>
      </c>
      <c r="B2469" s="1" t="s">
        <v>1</v>
      </c>
      <c r="C2469" s="1" t="str">
        <f t="shared" si="380"/>
        <v>A</v>
      </c>
      <c r="D2469" s="1" t="s">
        <v>4</v>
      </c>
      <c r="E2469" s="1">
        <f t="shared" si="381"/>
        <v>1</v>
      </c>
      <c r="F2469">
        <f t="shared" si="382"/>
        <v>3</v>
      </c>
      <c r="G2469" t="b">
        <f t="shared" si="383"/>
        <v>0</v>
      </c>
      <c r="H2469" t="b">
        <f t="shared" si="384"/>
        <v>0</v>
      </c>
      <c r="I2469">
        <f t="shared" si="385"/>
        <v>4</v>
      </c>
      <c r="J2469">
        <f>IF(D2469="A",0,IF(D2469="B",3,6))</f>
        <v>0</v>
      </c>
      <c r="K2469">
        <f t="shared" si="386"/>
        <v>3</v>
      </c>
      <c r="L2469" t="b">
        <f t="shared" si="387"/>
        <v>0</v>
      </c>
      <c r="M2469" t="b">
        <f t="shared" si="388"/>
        <v>0</v>
      </c>
      <c r="N2469">
        <f t="shared" si="389"/>
        <v>3</v>
      </c>
    </row>
    <row r="2470" spans="1:14">
      <c r="A2470" s="3" t="s">
        <v>2</v>
      </c>
      <c r="B2470" s="1" t="s">
        <v>3</v>
      </c>
      <c r="C2470" s="1" t="str">
        <f t="shared" si="380"/>
        <v>B</v>
      </c>
      <c r="D2470" s="1" t="s">
        <v>0</v>
      </c>
      <c r="E2470" s="1">
        <f t="shared" si="381"/>
        <v>2</v>
      </c>
      <c r="F2470" t="b">
        <f t="shared" si="382"/>
        <v>0</v>
      </c>
      <c r="G2470">
        <f t="shared" si="383"/>
        <v>0</v>
      </c>
      <c r="H2470" t="b">
        <f t="shared" si="384"/>
        <v>0</v>
      </c>
      <c r="I2470">
        <f t="shared" si="385"/>
        <v>2</v>
      </c>
      <c r="J2470">
        <f>IF(D2470="A",0,IF(D2470="B",3,6))</f>
        <v>3</v>
      </c>
      <c r="K2470" t="b">
        <f t="shared" si="386"/>
        <v>0</v>
      </c>
      <c r="L2470">
        <f t="shared" si="387"/>
        <v>3</v>
      </c>
      <c r="M2470" t="b">
        <f t="shared" si="388"/>
        <v>0</v>
      </c>
      <c r="N2470">
        <f t="shared" si="389"/>
        <v>6</v>
      </c>
    </row>
    <row r="2471" spans="1:14">
      <c r="A2471" s="3" t="s">
        <v>4</v>
      </c>
      <c r="B2471" s="1" t="s">
        <v>1</v>
      </c>
      <c r="C2471" s="1" t="str">
        <f t="shared" si="380"/>
        <v>A</v>
      </c>
      <c r="D2471" s="1" t="s">
        <v>4</v>
      </c>
      <c r="E2471" s="1">
        <f t="shared" si="381"/>
        <v>1</v>
      </c>
      <c r="F2471">
        <f t="shared" si="382"/>
        <v>3</v>
      </c>
      <c r="G2471" t="b">
        <f t="shared" si="383"/>
        <v>0</v>
      </c>
      <c r="H2471" t="b">
        <f t="shared" si="384"/>
        <v>0</v>
      </c>
      <c r="I2471">
        <f t="shared" si="385"/>
        <v>4</v>
      </c>
      <c r="J2471">
        <f>IF(D2471="A",0,IF(D2471="B",3,6))</f>
        <v>0</v>
      </c>
      <c r="K2471">
        <f t="shared" si="386"/>
        <v>3</v>
      </c>
      <c r="L2471" t="b">
        <f t="shared" si="387"/>
        <v>0</v>
      </c>
      <c r="M2471" t="b">
        <f t="shared" si="388"/>
        <v>0</v>
      </c>
      <c r="N2471">
        <f t="shared" si="389"/>
        <v>3</v>
      </c>
    </row>
    <row r="2472" spans="1:14">
      <c r="A2472" s="3" t="s">
        <v>0</v>
      </c>
      <c r="B2472" s="1" t="s">
        <v>3</v>
      </c>
      <c r="C2472" s="1" t="str">
        <f t="shared" si="380"/>
        <v>B</v>
      </c>
      <c r="D2472" s="1" t="s">
        <v>0</v>
      </c>
      <c r="E2472" s="1">
        <f t="shared" si="381"/>
        <v>2</v>
      </c>
      <c r="F2472" t="b">
        <f t="shared" si="382"/>
        <v>0</v>
      </c>
      <c r="G2472">
        <f t="shared" si="383"/>
        <v>3</v>
      </c>
      <c r="H2472" t="b">
        <f t="shared" si="384"/>
        <v>0</v>
      </c>
      <c r="I2472">
        <f t="shared" si="385"/>
        <v>5</v>
      </c>
      <c r="J2472">
        <f>IF(D2472="A",0,IF(D2472="B",3,6))</f>
        <v>3</v>
      </c>
      <c r="K2472" t="b">
        <f t="shared" si="386"/>
        <v>0</v>
      </c>
      <c r="L2472">
        <f t="shared" si="387"/>
        <v>2</v>
      </c>
      <c r="M2472" t="b">
        <f t="shared" si="388"/>
        <v>0</v>
      </c>
      <c r="N2472">
        <f t="shared" si="389"/>
        <v>5</v>
      </c>
    </row>
    <row r="2473" spans="1:14">
      <c r="A2473" s="3" t="s">
        <v>2</v>
      </c>
      <c r="B2473" s="1" t="s">
        <v>1</v>
      </c>
      <c r="C2473" s="1" t="str">
        <f t="shared" si="380"/>
        <v>A</v>
      </c>
      <c r="D2473" s="1" t="s">
        <v>4</v>
      </c>
      <c r="E2473" s="1">
        <f t="shared" si="381"/>
        <v>1</v>
      </c>
      <c r="F2473">
        <f t="shared" si="382"/>
        <v>6</v>
      </c>
      <c r="G2473" t="b">
        <f t="shared" si="383"/>
        <v>0</v>
      </c>
      <c r="H2473" t="b">
        <f t="shared" si="384"/>
        <v>0</v>
      </c>
      <c r="I2473">
        <f t="shared" si="385"/>
        <v>7</v>
      </c>
      <c r="J2473">
        <f>IF(D2473="A",0,IF(D2473="B",3,6))</f>
        <v>0</v>
      </c>
      <c r="K2473">
        <f t="shared" si="386"/>
        <v>2</v>
      </c>
      <c r="L2473" t="b">
        <f t="shared" si="387"/>
        <v>0</v>
      </c>
      <c r="M2473" t="b">
        <f t="shared" si="388"/>
        <v>0</v>
      </c>
      <c r="N2473">
        <f t="shared" si="389"/>
        <v>2</v>
      </c>
    </row>
    <row r="2474" spans="1:14">
      <c r="A2474" s="3" t="s">
        <v>2</v>
      </c>
      <c r="B2474" s="1" t="s">
        <v>3</v>
      </c>
      <c r="C2474" s="1" t="str">
        <f t="shared" si="380"/>
        <v>B</v>
      </c>
      <c r="D2474" s="1" t="s">
        <v>0</v>
      </c>
      <c r="E2474" s="1">
        <f t="shared" si="381"/>
        <v>2</v>
      </c>
      <c r="F2474" t="b">
        <f t="shared" si="382"/>
        <v>0</v>
      </c>
      <c r="G2474">
        <f t="shared" si="383"/>
        <v>0</v>
      </c>
      <c r="H2474" t="b">
        <f t="shared" si="384"/>
        <v>0</v>
      </c>
      <c r="I2474">
        <f t="shared" si="385"/>
        <v>2</v>
      </c>
      <c r="J2474">
        <f>IF(D2474="A",0,IF(D2474="B",3,6))</f>
        <v>3</v>
      </c>
      <c r="K2474" t="b">
        <f t="shared" si="386"/>
        <v>0</v>
      </c>
      <c r="L2474">
        <f t="shared" si="387"/>
        <v>3</v>
      </c>
      <c r="M2474" t="b">
        <f t="shared" si="388"/>
        <v>0</v>
      </c>
      <c r="N2474">
        <f t="shared" si="389"/>
        <v>6</v>
      </c>
    </row>
    <row r="2475" spans="1:14">
      <c r="A2475" s="3" t="s">
        <v>4</v>
      </c>
      <c r="B2475" s="1" t="s">
        <v>5</v>
      </c>
      <c r="C2475" s="1" t="str">
        <f t="shared" si="380"/>
        <v>C</v>
      </c>
      <c r="D2475" s="1" t="s">
        <v>2</v>
      </c>
      <c r="E2475" s="1">
        <f t="shared" si="381"/>
        <v>3</v>
      </c>
      <c r="F2475" t="b">
        <f t="shared" si="382"/>
        <v>0</v>
      </c>
      <c r="G2475" t="b">
        <f t="shared" si="383"/>
        <v>0</v>
      </c>
      <c r="H2475">
        <f t="shared" si="384"/>
        <v>0</v>
      </c>
      <c r="I2475">
        <f t="shared" si="385"/>
        <v>3</v>
      </c>
      <c r="J2475">
        <f>IF(D2475="A",0,IF(D2475="B",3,6))</f>
        <v>6</v>
      </c>
      <c r="K2475" t="b">
        <f t="shared" si="386"/>
        <v>0</v>
      </c>
      <c r="L2475" t="b">
        <f t="shared" si="387"/>
        <v>0</v>
      </c>
      <c r="M2475">
        <f t="shared" si="388"/>
        <v>2</v>
      </c>
      <c r="N2475">
        <f t="shared" si="389"/>
        <v>8</v>
      </c>
    </row>
    <row r="2476" spans="1:14">
      <c r="A2476" s="3" t="s">
        <v>2</v>
      </c>
      <c r="B2476" s="1" t="s">
        <v>3</v>
      </c>
      <c r="C2476" s="1" t="str">
        <f t="shared" si="380"/>
        <v>B</v>
      </c>
      <c r="D2476" s="1" t="s">
        <v>0</v>
      </c>
      <c r="E2476" s="1">
        <f t="shared" si="381"/>
        <v>2</v>
      </c>
      <c r="F2476" t="b">
        <f t="shared" si="382"/>
        <v>0</v>
      </c>
      <c r="G2476">
        <f t="shared" si="383"/>
        <v>0</v>
      </c>
      <c r="H2476" t="b">
        <f t="shared" si="384"/>
        <v>0</v>
      </c>
      <c r="I2476">
        <f t="shared" si="385"/>
        <v>2</v>
      </c>
      <c r="J2476">
        <f>IF(D2476="A",0,IF(D2476="B",3,6))</f>
        <v>3</v>
      </c>
      <c r="K2476" t="b">
        <f t="shared" si="386"/>
        <v>0</v>
      </c>
      <c r="L2476">
        <f t="shared" si="387"/>
        <v>3</v>
      </c>
      <c r="M2476" t="b">
        <f t="shared" si="388"/>
        <v>0</v>
      </c>
      <c r="N2476">
        <f t="shared" si="389"/>
        <v>6</v>
      </c>
    </row>
    <row r="2477" spans="1:14">
      <c r="A2477" s="3" t="s">
        <v>4</v>
      </c>
      <c r="B2477" s="1" t="s">
        <v>1</v>
      </c>
      <c r="C2477" s="1" t="str">
        <f t="shared" si="380"/>
        <v>A</v>
      </c>
      <c r="D2477" s="1" t="s">
        <v>4</v>
      </c>
      <c r="E2477" s="1">
        <f t="shared" si="381"/>
        <v>1</v>
      </c>
      <c r="F2477">
        <f t="shared" si="382"/>
        <v>3</v>
      </c>
      <c r="G2477" t="b">
        <f t="shared" si="383"/>
        <v>0</v>
      </c>
      <c r="H2477" t="b">
        <f t="shared" si="384"/>
        <v>0</v>
      </c>
      <c r="I2477">
        <f t="shared" si="385"/>
        <v>4</v>
      </c>
      <c r="J2477">
        <f>IF(D2477="A",0,IF(D2477="B",3,6))</f>
        <v>0</v>
      </c>
      <c r="K2477">
        <f t="shared" si="386"/>
        <v>3</v>
      </c>
      <c r="L2477" t="b">
        <f t="shared" si="387"/>
        <v>0</v>
      </c>
      <c r="M2477" t="b">
        <f t="shared" si="388"/>
        <v>0</v>
      </c>
      <c r="N2477">
        <f t="shared" si="389"/>
        <v>3</v>
      </c>
    </row>
    <row r="2478" spans="1:14">
      <c r="A2478" s="3" t="s">
        <v>0</v>
      </c>
      <c r="B2478" s="1" t="s">
        <v>3</v>
      </c>
      <c r="C2478" s="1" t="str">
        <f t="shared" si="380"/>
        <v>B</v>
      </c>
      <c r="D2478" s="1" t="s">
        <v>0</v>
      </c>
      <c r="E2478" s="1">
        <f t="shared" si="381"/>
        <v>2</v>
      </c>
      <c r="F2478" t="b">
        <f t="shared" si="382"/>
        <v>0</v>
      </c>
      <c r="G2478">
        <f t="shared" si="383"/>
        <v>3</v>
      </c>
      <c r="H2478" t="b">
        <f t="shared" si="384"/>
        <v>0</v>
      </c>
      <c r="I2478">
        <f t="shared" si="385"/>
        <v>5</v>
      </c>
      <c r="J2478">
        <f>IF(D2478="A",0,IF(D2478="B",3,6))</f>
        <v>3</v>
      </c>
      <c r="K2478" t="b">
        <f t="shared" si="386"/>
        <v>0</v>
      </c>
      <c r="L2478">
        <f t="shared" si="387"/>
        <v>2</v>
      </c>
      <c r="M2478" t="b">
        <f t="shared" si="388"/>
        <v>0</v>
      </c>
      <c r="N2478">
        <f t="shared" si="389"/>
        <v>5</v>
      </c>
    </row>
    <row r="2479" spans="1:14">
      <c r="A2479" s="3" t="s">
        <v>2</v>
      </c>
      <c r="B2479" s="1" t="s">
        <v>3</v>
      </c>
      <c r="C2479" s="1" t="str">
        <f t="shared" si="380"/>
        <v>B</v>
      </c>
      <c r="D2479" s="1" t="s">
        <v>0</v>
      </c>
      <c r="E2479" s="1">
        <f t="shared" si="381"/>
        <v>2</v>
      </c>
      <c r="F2479" t="b">
        <f t="shared" si="382"/>
        <v>0</v>
      </c>
      <c r="G2479">
        <f t="shared" si="383"/>
        <v>0</v>
      </c>
      <c r="H2479" t="b">
        <f t="shared" si="384"/>
        <v>0</v>
      </c>
      <c r="I2479">
        <f t="shared" si="385"/>
        <v>2</v>
      </c>
      <c r="J2479">
        <f>IF(D2479="A",0,IF(D2479="B",3,6))</f>
        <v>3</v>
      </c>
      <c r="K2479" t="b">
        <f t="shared" si="386"/>
        <v>0</v>
      </c>
      <c r="L2479">
        <f t="shared" si="387"/>
        <v>3</v>
      </c>
      <c r="M2479" t="b">
        <f t="shared" si="388"/>
        <v>0</v>
      </c>
      <c r="N2479">
        <f t="shared" si="389"/>
        <v>6</v>
      </c>
    </row>
    <row r="2480" spans="1:14">
      <c r="A2480" s="3" t="s">
        <v>0</v>
      </c>
      <c r="B2480" s="1" t="s">
        <v>3</v>
      </c>
      <c r="C2480" s="1" t="str">
        <f t="shared" si="380"/>
        <v>B</v>
      </c>
      <c r="D2480" s="1" t="s">
        <v>0</v>
      </c>
      <c r="E2480" s="1">
        <f t="shared" si="381"/>
        <v>2</v>
      </c>
      <c r="F2480" t="b">
        <f t="shared" si="382"/>
        <v>0</v>
      </c>
      <c r="G2480">
        <f t="shared" si="383"/>
        <v>3</v>
      </c>
      <c r="H2480" t="b">
        <f t="shared" si="384"/>
        <v>0</v>
      </c>
      <c r="I2480">
        <f t="shared" si="385"/>
        <v>5</v>
      </c>
      <c r="J2480">
        <f>IF(D2480="A",0,IF(D2480="B",3,6))</f>
        <v>3</v>
      </c>
      <c r="K2480" t="b">
        <f t="shared" si="386"/>
        <v>0</v>
      </c>
      <c r="L2480">
        <f t="shared" si="387"/>
        <v>2</v>
      </c>
      <c r="M2480" t="b">
        <f t="shared" si="388"/>
        <v>0</v>
      </c>
      <c r="N2480">
        <f t="shared" si="389"/>
        <v>5</v>
      </c>
    </row>
    <row r="2481" spans="1:14">
      <c r="A2481" s="3" t="s">
        <v>0</v>
      </c>
      <c r="B2481" s="1" t="s">
        <v>1</v>
      </c>
      <c r="C2481" s="1" t="str">
        <f t="shared" si="380"/>
        <v>A</v>
      </c>
      <c r="D2481" s="1" t="s">
        <v>4</v>
      </c>
      <c r="E2481" s="1">
        <f t="shared" si="381"/>
        <v>1</v>
      </c>
      <c r="F2481">
        <f t="shared" si="382"/>
        <v>0</v>
      </c>
      <c r="G2481" t="b">
        <f t="shared" si="383"/>
        <v>0</v>
      </c>
      <c r="H2481" t="b">
        <f t="shared" si="384"/>
        <v>0</v>
      </c>
      <c r="I2481">
        <f t="shared" si="385"/>
        <v>1</v>
      </c>
      <c r="J2481">
        <f>IF(D2481="A",0,IF(D2481="B",3,6))</f>
        <v>0</v>
      </c>
      <c r="K2481">
        <f t="shared" si="386"/>
        <v>1</v>
      </c>
      <c r="L2481" t="b">
        <f t="shared" si="387"/>
        <v>0</v>
      </c>
      <c r="M2481" t="b">
        <f t="shared" si="388"/>
        <v>0</v>
      </c>
      <c r="N2481">
        <f t="shared" si="389"/>
        <v>1</v>
      </c>
    </row>
    <row r="2482" spans="1:14">
      <c r="A2482" s="3" t="s">
        <v>0</v>
      </c>
      <c r="B2482" s="1" t="s">
        <v>1</v>
      </c>
      <c r="C2482" s="1" t="str">
        <f t="shared" si="380"/>
        <v>A</v>
      </c>
      <c r="D2482" s="1" t="s">
        <v>4</v>
      </c>
      <c r="E2482" s="1">
        <f t="shared" si="381"/>
        <v>1</v>
      </c>
      <c r="F2482">
        <f t="shared" si="382"/>
        <v>0</v>
      </c>
      <c r="G2482" t="b">
        <f t="shared" si="383"/>
        <v>0</v>
      </c>
      <c r="H2482" t="b">
        <f t="shared" si="384"/>
        <v>0</v>
      </c>
      <c r="I2482">
        <f t="shared" si="385"/>
        <v>1</v>
      </c>
      <c r="J2482">
        <f>IF(D2482="A",0,IF(D2482="B",3,6))</f>
        <v>0</v>
      </c>
      <c r="K2482">
        <f t="shared" si="386"/>
        <v>1</v>
      </c>
      <c r="L2482" t="b">
        <f t="shared" si="387"/>
        <v>0</v>
      </c>
      <c r="M2482" t="b">
        <f t="shared" si="388"/>
        <v>0</v>
      </c>
      <c r="N2482">
        <f t="shared" si="389"/>
        <v>1</v>
      </c>
    </row>
    <row r="2483" spans="1:14">
      <c r="A2483" s="3" t="s">
        <v>2</v>
      </c>
      <c r="B2483" s="1" t="s">
        <v>3</v>
      </c>
      <c r="C2483" s="1" t="str">
        <f t="shared" si="380"/>
        <v>B</v>
      </c>
      <c r="D2483" s="1" t="s">
        <v>0</v>
      </c>
      <c r="E2483" s="1">
        <f t="shared" si="381"/>
        <v>2</v>
      </c>
      <c r="F2483" t="b">
        <f t="shared" si="382"/>
        <v>0</v>
      </c>
      <c r="G2483">
        <f t="shared" si="383"/>
        <v>0</v>
      </c>
      <c r="H2483" t="b">
        <f t="shared" si="384"/>
        <v>0</v>
      </c>
      <c r="I2483">
        <f t="shared" si="385"/>
        <v>2</v>
      </c>
      <c r="J2483">
        <f>IF(D2483="A",0,IF(D2483="B",3,6))</f>
        <v>3</v>
      </c>
      <c r="K2483" t="b">
        <f t="shared" si="386"/>
        <v>0</v>
      </c>
      <c r="L2483">
        <f t="shared" si="387"/>
        <v>3</v>
      </c>
      <c r="M2483" t="b">
        <f t="shared" si="388"/>
        <v>0</v>
      </c>
      <c r="N2483">
        <f t="shared" si="389"/>
        <v>6</v>
      </c>
    </row>
    <row r="2484" spans="1:14">
      <c r="A2484" s="3" t="s">
        <v>4</v>
      </c>
      <c r="B2484" s="1" t="s">
        <v>5</v>
      </c>
      <c r="C2484" s="1" t="str">
        <f t="shared" si="380"/>
        <v>C</v>
      </c>
      <c r="D2484" s="1" t="s">
        <v>2</v>
      </c>
      <c r="E2484" s="1">
        <f t="shared" si="381"/>
        <v>3</v>
      </c>
      <c r="F2484" t="b">
        <f t="shared" si="382"/>
        <v>0</v>
      </c>
      <c r="G2484" t="b">
        <f t="shared" si="383"/>
        <v>0</v>
      </c>
      <c r="H2484">
        <f t="shared" si="384"/>
        <v>0</v>
      </c>
      <c r="I2484">
        <f t="shared" si="385"/>
        <v>3</v>
      </c>
      <c r="J2484">
        <f>IF(D2484="A",0,IF(D2484="B",3,6))</f>
        <v>6</v>
      </c>
      <c r="K2484" t="b">
        <f t="shared" si="386"/>
        <v>0</v>
      </c>
      <c r="L2484" t="b">
        <f t="shared" si="387"/>
        <v>0</v>
      </c>
      <c r="M2484">
        <f t="shared" si="388"/>
        <v>2</v>
      </c>
      <c r="N2484">
        <f t="shared" si="389"/>
        <v>8</v>
      </c>
    </row>
    <row r="2485" spans="1:14">
      <c r="A2485" s="3" t="s">
        <v>2</v>
      </c>
      <c r="B2485" s="1" t="s">
        <v>1</v>
      </c>
      <c r="C2485" s="1" t="str">
        <f t="shared" si="380"/>
        <v>A</v>
      </c>
      <c r="D2485" s="1" t="s">
        <v>4</v>
      </c>
      <c r="E2485" s="1">
        <f t="shared" si="381"/>
        <v>1</v>
      </c>
      <c r="F2485">
        <f t="shared" si="382"/>
        <v>6</v>
      </c>
      <c r="G2485" t="b">
        <f t="shared" si="383"/>
        <v>0</v>
      </c>
      <c r="H2485" t="b">
        <f t="shared" si="384"/>
        <v>0</v>
      </c>
      <c r="I2485">
        <f t="shared" si="385"/>
        <v>7</v>
      </c>
      <c r="J2485">
        <f>IF(D2485="A",0,IF(D2485="B",3,6))</f>
        <v>0</v>
      </c>
      <c r="K2485">
        <f t="shared" si="386"/>
        <v>2</v>
      </c>
      <c r="L2485" t="b">
        <f t="shared" si="387"/>
        <v>0</v>
      </c>
      <c r="M2485" t="b">
        <f t="shared" si="388"/>
        <v>0</v>
      </c>
      <c r="N2485">
        <f t="shared" si="389"/>
        <v>2</v>
      </c>
    </row>
    <row r="2486" spans="1:14">
      <c r="A2486" s="3" t="s">
        <v>4</v>
      </c>
      <c r="B2486" s="1" t="s">
        <v>5</v>
      </c>
      <c r="C2486" s="1" t="str">
        <f t="shared" si="380"/>
        <v>C</v>
      </c>
      <c r="D2486" s="1" t="s">
        <v>2</v>
      </c>
      <c r="E2486" s="1">
        <f t="shared" si="381"/>
        <v>3</v>
      </c>
      <c r="F2486" t="b">
        <f t="shared" si="382"/>
        <v>0</v>
      </c>
      <c r="G2486" t="b">
        <f t="shared" si="383"/>
        <v>0</v>
      </c>
      <c r="H2486">
        <f t="shared" si="384"/>
        <v>0</v>
      </c>
      <c r="I2486">
        <f t="shared" si="385"/>
        <v>3</v>
      </c>
      <c r="J2486">
        <f>IF(D2486="A",0,IF(D2486="B",3,6))</f>
        <v>6</v>
      </c>
      <c r="K2486" t="b">
        <f t="shared" si="386"/>
        <v>0</v>
      </c>
      <c r="L2486" t="b">
        <f t="shared" si="387"/>
        <v>0</v>
      </c>
      <c r="M2486">
        <f t="shared" si="388"/>
        <v>2</v>
      </c>
      <c r="N2486">
        <f t="shared" si="389"/>
        <v>8</v>
      </c>
    </row>
    <row r="2487" spans="1:14">
      <c r="A2487" s="3" t="s">
        <v>2</v>
      </c>
      <c r="B2487" s="1" t="s">
        <v>3</v>
      </c>
      <c r="C2487" s="1" t="str">
        <f t="shared" si="380"/>
        <v>B</v>
      </c>
      <c r="D2487" s="1" t="s">
        <v>0</v>
      </c>
      <c r="E2487" s="1">
        <f t="shared" si="381"/>
        <v>2</v>
      </c>
      <c r="F2487" t="b">
        <f t="shared" si="382"/>
        <v>0</v>
      </c>
      <c r="G2487">
        <f t="shared" si="383"/>
        <v>0</v>
      </c>
      <c r="H2487" t="b">
        <f t="shared" si="384"/>
        <v>0</v>
      </c>
      <c r="I2487">
        <f t="shared" si="385"/>
        <v>2</v>
      </c>
      <c r="J2487">
        <f>IF(D2487="A",0,IF(D2487="B",3,6))</f>
        <v>3</v>
      </c>
      <c r="K2487" t="b">
        <f t="shared" si="386"/>
        <v>0</v>
      </c>
      <c r="L2487">
        <f t="shared" si="387"/>
        <v>3</v>
      </c>
      <c r="M2487" t="b">
        <f t="shared" si="388"/>
        <v>0</v>
      </c>
      <c r="N2487">
        <f t="shared" si="389"/>
        <v>6</v>
      </c>
    </row>
    <row r="2488" spans="1:14">
      <c r="A2488" s="3" t="s">
        <v>4</v>
      </c>
      <c r="B2488" s="1" t="s">
        <v>5</v>
      </c>
      <c r="C2488" s="1" t="str">
        <f t="shared" si="380"/>
        <v>C</v>
      </c>
      <c r="D2488" s="1" t="s">
        <v>2</v>
      </c>
      <c r="E2488" s="1">
        <f t="shared" si="381"/>
        <v>3</v>
      </c>
      <c r="F2488" t="b">
        <f t="shared" si="382"/>
        <v>0</v>
      </c>
      <c r="G2488" t="b">
        <f t="shared" si="383"/>
        <v>0</v>
      </c>
      <c r="H2488">
        <f t="shared" si="384"/>
        <v>0</v>
      </c>
      <c r="I2488">
        <f t="shared" si="385"/>
        <v>3</v>
      </c>
      <c r="J2488">
        <f>IF(D2488="A",0,IF(D2488="B",3,6))</f>
        <v>6</v>
      </c>
      <c r="K2488" t="b">
        <f t="shared" si="386"/>
        <v>0</v>
      </c>
      <c r="L2488" t="b">
        <f t="shared" si="387"/>
        <v>0</v>
      </c>
      <c r="M2488">
        <f t="shared" si="388"/>
        <v>2</v>
      </c>
      <c r="N2488">
        <f t="shared" si="389"/>
        <v>8</v>
      </c>
    </row>
    <row r="2489" spans="1:14">
      <c r="A2489" s="3" t="s">
        <v>2</v>
      </c>
      <c r="B2489" s="1" t="s">
        <v>5</v>
      </c>
      <c r="C2489" s="1" t="str">
        <f t="shared" si="380"/>
        <v>C</v>
      </c>
      <c r="D2489" s="1" t="s">
        <v>2</v>
      </c>
      <c r="E2489" s="1">
        <f t="shared" si="381"/>
        <v>3</v>
      </c>
      <c r="F2489" t="b">
        <f t="shared" si="382"/>
        <v>0</v>
      </c>
      <c r="G2489" t="b">
        <f t="shared" si="383"/>
        <v>0</v>
      </c>
      <c r="H2489">
        <f t="shared" si="384"/>
        <v>3</v>
      </c>
      <c r="I2489">
        <f t="shared" si="385"/>
        <v>6</v>
      </c>
      <c r="J2489">
        <f>IF(D2489="A",0,IF(D2489="B",3,6))</f>
        <v>6</v>
      </c>
      <c r="K2489" t="b">
        <f t="shared" si="386"/>
        <v>0</v>
      </c>
      <c r="L2489" t="b">
        <f t="shared" si="387"/>
        <v>0</v>
      </c>
      <c r="M2489">
        <f t="shared" si="388"/>
        <v>1</v>
      </c>
      <c r="N2489">
        <f t="shared" si="389"/>
        <v>7</v>
      </c>
    </row>
    <row r="2490" spans="1:14">
      <c r="A2490" s="3" t="s">
        <v>4</v>
      </c>
      <c r="B2490" s="1" t="s">
        <v>5</v>
      </c>
      <c r="C2490" s="1" t="str">
        <f t="shared" si="380"/>
        <v>C</v>
      </c>
      <c r="D2490" s="1" t="s">
        <v>2</v>
      </c>
      <c r="E2490" s="1">
        <f t="shared" si="381"/>
        <v>3</v>
      </c>
      <c r="F2490" t="b">
        <f t="shared" si="382"/>
        <v>0</v>
      </c>
      <c r="G2490" t="b">
        <f t="shared" si="383"/>
        <v>0</v>
      </c>
      <c r="H2490">
        <f t="shared" si="384"/>
        <v>0</v>
      </c>
      <c r="I2490">
        <f t="shared" si="385"/>
        <v>3</v>
      </c>
      <c r="J2490">
        <f>IF(D2490="A",0,IF(D2490="B",3,6))</f>
        <v>6</v>
      </c>
      <c r="K2490" t="b">
        <f t="shared" si="386"/>
        <v>0</v>
      </c>
      <c r="L2490" t="b">
        <f t="shared" si="387"/>
        <v>0</v>
      </c>
      <c r="M2490">
        <f t="shared" si="388"/>
        <v>2</v>
      </c>
      <c r="N2490">
        <f t="shared" si="389"/>
        <v>8</v>
      </c>
    </row>
    <row r="2491" spans="1:14">
      <c r="A2491" s="3" t="s">
        <v>2</v>
      </c>
      <c r="B2491" s="1" t="s">
        <v>3</v>
      </c>
      <c r="C2491" s="1" t="str">
        <f t="shared" si="380"/>
        <v>B</v>
      </c>
      <c r="D2491" s="1" t="s">
        <v>0</v>
      </c>
      <c r="E2491" s="1">
        <f t="shared" si="381"/>
        <v>2</v>
      </c>
      <c r="F2491" t="b">
        <f t="shared" si="382"/>
        <v>0</v>
      </c>
      <c r="G2491">
        <f t="shared" si="383"/>
        <v>0</v>
      </c>
      <c r="H2491" t="b">
        <f t="shared" si="384"/>
        <v>0</v>
      </c>
      <c r="I2491">
        <f t="shared" si="385"/>
        <v>2</v>
      </c>
      <c r="J2491">
        <f>IF(D2491="A",0,IF(D2491="B",3,6))</f>
        <v>3</v>
      </c>
      <c r="K2491" t="b">
        <f t="shared" si="386"/>
        <v>0</v>
      </c>
      <c r="L2491">
        <f t="shared" si="387"/>
        <v>3</v>
      </c>
      <c r="M2491" t="b">
        <f t="shared" si="388"/>
        <v>0</v>
      </c>
      <c r="N2491">
        <f t="shared" si="389"/>
        <v>6</v>
      </c>
    </row>
    <row r="2492" spans="1:14">
      <c r="A2492" s="3" t="s">
        <v>4</v>
      </c>
      <c r="B2492" s="1" t="s">
        <v>5</v>
      </c>
      <c r="C2492" s="1" t="str">
        <f t="shared" si="380"/>
        <v>C</v>
      </c>
      <c r="D2492" s="1" t="s">
        <v>2</v>
      </c>
      <c r="E2492" s="1">
        <f t="shared" si="381"/>
        <v>3</v>
      </c>
      <c r="F2492" t="b">
        <f t="shared" si="382"/>
        <v>0</v>
      </c>
      <c r="G2492" t="b">
        <f t="shared" si="383"/>
        <v>0</v>
      </c>
      <c r="H2492">
        <f t="shared" si="384"/>
        <v>0</v>
      </c>
      <c r="I2492">
        <f t="shared" si="385"/>
        <v>3</v>
      </c>
      <c r="J2492">
        <f>IF(D2492="A",0,IF(D2492="B",3,6))</f>
        <v>6</v>
      </c>
      <c r="K2492" t="b">
        <f t="shared" si="386"/>
        <v>0</v>
      </c>
      <c r="L2492" t="b">
        <f t="shared" si="387"/>
        <v>0</v>
      </c>
      <c r="M2492">
        <f t="shared" si="388"/>
        <v>2</v>
      </c>
      <c r="N2492">
        <f t="shared" si="389"/>
        <v>8</v>
      </c>
    </row>
    <row r="2493" spans="1:14">
      <c r="A2493" s="3" t="s">
        <v>2</v>
      </c>
      <c r="B2493" s="1" t="s">
        <v>1</v>
      </c>
      <c r="C2493" s="1" t="str">
        <f t="shared" si="380"/>
        <v>A</v>
      </c>
      <c r="D2493" s="1" t="s">
        <v>4</v>
      </c>
      <c r="E2493" s="1">
        <f t="shared" si="381"/>
        <v>1</v>
      </c>
      <c r="F2493">
        <f t="shared" si="382"/>
        <v>6</v>
      </c>
      <c r="G2493" t="b">
        <f t="shared" si="383"/>
        <v>0</v>
      </c>
      <c r="H2493" t="b">
        <f t="shared" si="384"/>
        <v>0</v>
      </c>
      <c r="I2493">
        <f t="shared" si="385"/>
        <v>7</v>
      </c>
      <c r="J2493">
        <f>IF(D2493="A",0,IF(D2493="B",3,6))</f>
        <v>0</v>
      </c>
      <c r="K2493">
        <f t="shared" si="386"/>
        <v>2</v>
      </c>
      <c r="L2493" t="b">
        <f t="shared" si="387"/>
        <v>0</v>
      </c>
      <c r="M2493" t="b">
        <f t="shared" si="388"/>
        <v>0</v>
      </c>
      <c r="N2493">
        <f t="shared" si="389"/>
        <v>2</v>
      </c>
    </row>
    <row r="2494" spans="1:14">
      <c r="A2494" s="3" t="s">
        <v>4</v>
      </c>
      <c r="B2494" s="1" t="s">
        <v>1</v>
      </c>
      <c r="C2494" s="1" t="str">
        <f t="shared" si="380"/>
        <v>A</v>
      </c>
      <c r="D2494" s="1" t="s">
        <v>4</v>
      </c>
      <c r="E2494" s="1">
        <f t="shared" si="381"/>
        <v>1</v>
      </c>
      <c r="F2494">
        <f t="shared" si="382"/>
        <v>3</v>
      </c>
      <c r="G2494" t="b">
        <f t="shared" si="383"/>
        <v>0</v>
      </c>
      <c r="H2494" t="b">
        <f t="shared" si="384"/>
        <v>0</v>
      </c>
      <c r="I2494">
        <f t="shared" si="385"/>
        <v>4</v>
      </c>
      <c r="J2494">
        <f>IF(D2494="A",0,IF(D2494="B",3,6))</f>
        <v>0</v>
      </c>
      <c r="K2494">
        <f t="shared" si="386"/>
        <v>3</v>
      </c>
      <c r="L2494" t="b">
        <f t="shared" si="387"/>
        <v>0</v>
      </c>
      <c r="M2494" t="b">
        <f t="shared" si="388"/>
        <v>0</v>
      </c>
      <c r="N2494">
        <f t="shared" si="389"/>
        <v>3</v>
      </c>
    </row>
    <row r="2495" spans="1:14">
      <c r="A2495" s="3" t="s">
        <v>2</v>
      </c>
      <c r="B2495" s="1" t="s">
        <v>3</v>
      </c>
      <c r="C2495" s="1" t="str">
        <f t="shared" si="380"/>
        <v>B</v>
      </c>
      <c r="D2495" s="1" t="s">
        <v>0</v>
      </c>
      <c r="E2495" s="1">
        <f t="shared" si="381"/>
        <v>2</v>
      </c>
      <c r="F2495" t="b">
        <f t="shared" si="382"/>
        <v>0</v>
      </c>
      <c r="G2495">
        <f t="shared" si="383"/>
        <v>0</v>
      </c>
      <c r="H2495" t="b">
        <f t="shared" si="384"/>
        <v>0</v>
      </c>
      <c r="I2495">
        <f t="shared" si="385"/>
        <v>2</v>
      </c>
      <c r="J2495">
        <f>IF(D2495="A",0,IF(D2495="B",3,6))</f>
        <v>3</v>
      </c>
      <c r="K2495" t="b">
        <f t="shared" si="386"/>
        <v>0</v>
      </c>
      <c r="L2495">
        <f t="shared" si="387"/>
        <v>3</v>
      </c>
      <c r="M2495" t="b">
        <f t="shared" si="388"/>
        <v>0</v>
      </c>
      <c r="N2495">
        <f t="shared" si="389"/>
        <v>6</v>
      </c>
    </row>
    <row r="2496" spans="1:14">
      <c r="A2496" s="3" t="s">
        <v>0</v>
      </c>
      <c r="B2496" s="1" t="s">
        <v>3</v>
      </c>
      <c r="C2496" s="1" t="str">
        <f t="shared" si="380"/>
        <v>B</v>
      </c>
      <c r="D2496" s="1" t="s">
        <v>0</v>
      </c>
      <c r="E2496" s="1">
        <f t="shared" si="381"/>
        <v>2</v>
      </c>
      <c r="F2496" t="b">
        <f t="shared" si="382"/>
        <v>0</v>
      </c>
      <c r="G2496">
        <f t="shared" si="383"/>
        <v>3</v>
      </c>
      <c r="H2496" t="b">
        <f t="shared" si="384"/>
        <v>0</v>
      </c>
      <c r="I2496">
        <f t="shared" si="385"/>
        <v>5</v>
      </c>
      <c r="J2496">
        <f>IF(D2496="A",0,IF(D2496="B",3,6))</f>
        <v>3</v>
      </c>
      <c r="K2496" t="b">
        <f t="shared" si="386"/>
        <v>0</v>
      </c>
      <c r="L2496">
        <f t="shared" si="387"/>
        <v>2</v>
      </c>
      <c r="M2496" t="b">
        <f t="shared" si="388"/>
        <v>0</v>
      </c>
      <c r="N2496">
        <f t="shared" si="389"/>
        <v>5</v>
      </c>
    </row>
    <row r="2497" spans="1:14">
      <c r="A2497" s="3" t="s">
        <v>2</v>
      </c>
      <c r="B2497" s="1" t="s">
        <v>3</v>
      </c>
      <c r="C2497" s="1" t="str">
        <f t="shared" si="380"/>
        <v>B</v>
      </c>
      <c r="D2497" s="1" t="s">
        <v>0</v>
      </c>
      <c r="E2497" s="1">
        <f t="shared" si="381"/>
        <v>2</v>
      </c>
      <c r="F2497" t="b">
        <f t="shared" si="382"/>
        <v>0</v>
      </c>
      <c r="G2497">
        <f t="shared" si="383"/>
        <v>0</v>
      </c>
      <c r="H2497" t="b">
        <f t="shared" si="384"/>
        <v>0</v>
      </c>
      <c r="I2497">
        <f t="shared" si="385"/>
        <v>2</v>
      </c>
      <c r="J2497">
        <f>IF(D2497="A",0,IF(D2497="B",3,6))</f>
        <v>3</v>
      </c>
      <c r="K2497" t="b">
        <f t="shared" si="386"/>
        <v>0</v>
      </c>
      <c r="L2497">
        <f t="shared" si="387"/>
        <v>3</v>
      </c>
      <c r="M2497" t="b">
        <f t="shared" si="388"/>
        <v>0</v>
      </c>
      <c r="N2497">
        <f t="shared" si="389"/>
        <v>6</v>
      </c>
    </row>
    <row r="2498" spans="1:14">
      <c r="A2498" s="3" t="s">
        <v>2</v>
      </c>
      <c r="B2498" s="1" t="s">
        <v>1</v>
      </c>
      <c r="C2498" s="1" t="str">
        <f t="shared" si="380"/>
        <v>A</v>
      </c>
      <c r="D2498" s="1" t="s">
        <v>4</v>
      </c>
      <c r="E2498" s="1">
        <f t="shared" si="381"/>
        <v>1</v>
      </c>
      <c r="F2498">
        <f t="shared" si="382"/>
        <v>6</v>
      </c>
      <c r="G2498" t="b">
        <f t="shared" si="383"/>
        <v>0</v>
      </c>
      <c r="H2498" t="b">
        <f t="shared" si="384"/>
        <v>0</v>
      </c>
      <c r="I2498">
        <f t="shared" si="385"/>
        <v>7</v>
      </c>
      <c r="J2498">
        <f>IF(D2498="A",0,IF(D2498="B",3,6))</f>
        <v>0</v>
      </c>
      <c r="K2498">
        <f t="shared" si="386"/>
        <v>2</v>
      </c>
      <c r="L2498" t="b">
        <f t="shared" si="387"/>
        <v>0</v>
      </c>
      <c r="M2498" t="b">
        <f t="shared" si="388"/>
        <v>0</v>
      </c>
      <c r="N2498">
        <f t="shared" si="389"/>
        <v>2</v>
      </c>
    </row>
    <row r="2499" spans="1:14">
      <c r="A2499" s="3" t="s">
        <v>4</v>
      </c>
      <c r="B2499" s="1" t="s">
        <v>3</v>
      </c>
      <c r="C2499" s="1" t="str">
        <f t="shared" si="380"/>
        <v>B</v>
      </c>
      <c r="D2499" s="1" t="s">
        <v>0</v>
      </c>
      <c r="E2499" s="1">
        <f t="shared" si="381"/>
        <v>2</v>
      </c>
      <c r="F2499" t="b">
        <f t="shared" si="382"/>
        <v>0</v>
      </c>
      <c r="G2499">
        <f t="shared" si="383"/>
        <v>6</v>
      </c>
      <c r="H2499" t="b">
        <f t="shared" si="384"/>
        <v>0</v>
      </c>
      <c r="I2499">
        <f t="shared" si="385"/>
        <v>8</v>
      </c>
      <c r="J2499">
        <f>IF(D2499="A",0,IF(D2499="B",3,6))</f>
        <v>3</v>
      </c>
      <c r="K2499" t="b">
        <f t="shared" si="386"/>
        <v>0</v>
      </c>
      <c r="L2499">
        <f t="shared" si="387"/>
        <v>1</v>
      </c>
      <c r="M2499" t="b">
        <f t="shared" si="388"/>
        <v>0</v>
      </c>
      <c r="N2499">
        <f t="shared" si="389"/>
        <v>4</v>
      </c>
    </row>
    <row r="2500" spans="1:14">
      <c r="A2500" s="3" t="s">
        <v>4</v>
      </c>
      <c r="B2500" s="1" t="s">
        <v>5</v>
      </c>
      <c r="C2500" s="1" t="str">
        <f t="shared" ref="C2500:C2502" si="390">IF(B2500="X","A",IF(B2500="Y","B","C"))</f>
        <v>C</v>
      </c>
      <c r="D2500" s="1" t="s">
        <v>2</v>
      </c>
      <c r="E2500" s="1">
        <f t="shared" ref="E2500:E2502" si="391">IF(D2500="A",$S$3,IF(D2500="B",$S$4,$S$5))</f>
        <v>3</v>
      </c>
      <c r="F2500" t="b">
        <f t="shared" ref="F2500:F2502" si="392">IF(D2500="A",IF(A2500="B",0,IF(A2500="A",3,6)))</f>
        <v>0</v>
      </c>
      <c r="G2500" t="b">
        <f t="shared" ref="G2500:G2502" si="393">IF(D2500="B",IF(A2500="A",6,IF(A2500="B",3,0)))</f>
        <v>0</v>
      </c>
      <c r="H2500">
        <f t="shared" ref="H2500:H2502" si="394">IF(D2500="C",IF(A2500="A",0,IF(A2500="B",6,3)))</f>
        <v>0</v>
      </c>
      <c r="I2500">
        <f t="shared" ref="I2500:I2502" si="395">+E2500+SUM(F2500:H2500)</f>
        <v>3</v>
      </c>
      <c r="J2500">
        <f>IF(D2500="A",0,IF(D2500="B",3,6))</f>
        <v>6</v>
      </c>
      <c r="K2500" t="b">
        <f t="shared" ref="K2500:K2502" si="396">+IF(D2500="A",IF(A2500="A",3,IF(A2500="B",1,2)))</f>
        <v>0</v>
      </c>
      <c r="L2500" t="b">
        <f t="shared" ref="L2500:L2502" si="397">+IF(D2500="B",VLOOKUP(A2500,$P$3:$T$5,4))</f>
        <v>0</v>
      </c>
      <c r="M2500">
        <f t="shared" ref="M2500:M2502" si="398">+IF(D2500="C",IF(A2500="A",2,IF(A2500="B",3,1)))</f>
        <v>2</v>
      </c>
      <c r="N2500">
        <f t="shared" ref="N2500:N2502" si="399">+SUM(J2500:M2500)</f>
        <v>8</v>
      </c>
    </row>
    <row r="2501" spans="1:14">
      <c r="A2501" s="3" t="s">
        <v>2</v>
      </c>
      <c r="B2501" s="1" t="s">
        <v>5</v>
      </c>
      <c r="C2501" s="1" t="str">
        <f t="shared" si="390"/>
        <v>C</v>
      </c>
      <c r="D2501" s="1" t="s">
        <v>2</v>
      </c>
      <c r="E2501" s="1">
        <f t="shared" si="391"/>
        <v>3</v>
      </c>
      <c r="F2501" t="b">
        <f t="shared" si="392"/>
        <v>0</v>
      </c>
      <c r="G2501" t="b">
        <f t="shared" si="393"/>
        <v>0</v>
      </c>
      <c r="H2501">
        <f t="shared" si="394"/>
        <v>3</v>
      </c>
      <c r="I2501">
        <f t="shared" si="395"/>
        <v>6</v>
      </c>
      <c r="J2501">
        <f>IF(D2501="A",0,IF(D2501="B",3,6))</f>
        <v>6</v>
      </c>
      <c r="K2501" t="b">
        <f t="shared" si="396"/>
        <v>0</v>
      </c>
      <c r="L2501" t="b">
        <f t="shared" si="397"/>
        <v>0</v>
      </c>
      <c r="M2501">
        <f t="shared" si="398"/>
        <v>1</v>
      </c>
      <c r="N2501">
        <f t="shared" si="399"/>
        <v>7</v>
      </c>
    </row>
    <row r="2502" spans="1:14">
      <c r="A2502" s="3" t="s">
        <v>4</v>
      </c>
      <c r="B2502" s="1" t="s">
        <v>5</v>
      </c>
      <c r="C2502" s="1" t="str">
        <f t="shared" si="390"/>
        <v>C</v>
      </c>
      <c r="D2502" s="1" t="s">
        <v>2</v>
      </c>
      <c r="E2502" s="1">
        <f t="shared" si="391"/>
        <v>3</v>
      </c>
      <c r="F2502" t="b">
        <f t="shared" si="392"/>
        <v>0</v>
      </c>
      <c r="G2502" t="b">
        <f t="shared" si="393"/>
        <v>0</v>
      </c>
      <c r="H2502">
        <f t="shared" si="394"/>
        <v>0</v>
      </c>
      <c r="I2502" s="4">
        <f t="shared" si="395"/>
        <v>3</v>
      </c>
      <c r="J2502">
        <f>IF(D2502="A",0,IF(D2502="B",3,6))</f>
        <v>6</v>
      </c>
      <c r="K2502" t="b">
        <f t="shared" si="396"/>
        <v>0</v>
      </c>
      <c r="L2502" t="b">
        <f t="shared" si="397"/>
        <v>0</v>
      </c>
      <c r="M2502">
        <f t="shared" si="398"/>
        <v>2</v>
      </c>
      <c r="N2502">
        <f t="shared" si="399"/>
        <v>8</v>
      </c>
    </row>
    <row r="2503" spans="1:14">
      <c r="I2503">
        <f>SUM(I3:I2502)</f>
        <v>8933</v>
      </c>
      <c r="N2503">
        <f>SUM(N3:N2502)</f>
        <v>11998</v>
      </c>
    </row>
  </sheetData>
  <mergeCells count="3">
    <mergeCell ref="A1:B1"/>
    <mergeCell ref="F1:I1"/>
    <mergeCell ref="J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BARBIER</dc:creator>
  <cp:lastModifiedBy>David BARBIER</cp:lastModifiedBy>
  <dcterms:created xsi:type="dcterms:W3CDTF">2022-12-02T06:52:25Z</dcterms:created>
  <dcterms:modified xsi:type="dcterms:W3CDTF">2022-12-02T08:09:35Z</dcterms:modified>
</cp:coreProperties>
</file>