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adventofcode\"/>
    </mc:Choice>
  </mc:AlternateContent>
  <xr:revisionPtr revIDLastSave="0" documentId="8_{414DB6D4-1543-4A2A-BF35-0B81768C0119}" xr6:coauthVersionLast="47" xr6:coauthVersionMax="47" xr10:uidLastSave="{00000000-0000-0000-0000-000000000000}"/>
  <bookViews>
    <workbookView xWindow="-120" yWindow="-120" windowWidth="29040" windowHeight="15840" xr2:uid="{5E1D2861-2C05-40D7-BDEB-55B88FA29E0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N3" i="1"/>
  <c r="N4" i="1"/>
  <c r="N5" i="1"/>
  <c r="N6" i="1"/>
  <c r="N7" i="1"/>
  <c r="N8" i="1"/>
  <c r="N9" i="1"/>
  <c r="N10" i="1"/>
  <c r="N2" i="1"/>
  <c r="M2" i="1"/>
  <c r="M6" i="1"/>
  <c r="M10" i="1"/>
  <c r="M9" i="1"/>
  <c r="M8" i="1"/>
  <c r="M7" i="1"/>
  <c r="M3" i="1"/>
  <c r="M4" i="1"/>
  <c r="M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8" i="1"/>
  <c r="H9" i="1"/>
  <c r="J9" i="1" s="1"/>
  <c r="H10" i="1"/>
  <c r="J10" i="1" s="1"/>
  <c r="H11" i="1"/>
  <c r="J11" i="1" s="1"/>
  <c r="H12" i="1"/>
  <c r="H13" i="1"/>
  <c r="H14" i="1"/>
  <c r="H15" i="1"/>
  <c r="J15" i="1" s="1"/>
  <c r="H16" i="1"/>
  <c r="J16" i="1" s="1"/>
  <c r="H17" i="1"/>
  <c r="J17" i="1" s="1"/>
  <c r="H18" i="1"/>
  <c r="H19" i="1"/>
  <c r="H20" i="1"/>
  <c r="H21" i="1"/>
  <c r="J21" i="1" s="1"/>
  <c r="H22" i="1"/>
  <c r="J22" i="1" s="1"/>
  <c r="H23" i="1"/>
  <c r="J23" i="1" s="1"/>
  <c r="H24" i="1"/>
  <c r="H25" i="1"/>
  <c r="H26" i="1"/>
  <c r="H27" i="1"/>
  <c r="J27" i="1" s="1"/>
  <c r="H28" i="1"/>
  <c r="J28" i="1" s="1"/>
  <c r="H29" i="1"/>
  <c r="J29" i="1" s="1"/>
  <c r="H30" i="1"/>
  <c r="H31" i="1"/>
  <c r="H32" i="1"/>
  <c r="H33" i="1"/>
  <c r="J33" i="1" s="1"/>
  <c r="H34" i="1"/>
  <c r="J34" i="1" s="1"/>
  <c r="H35" i="1"/>
  <c r="J35" i="1" s="1"/>
  <c r="H36" i="1"/>
  <c r="H37" i="1"/>
  <c r="H38" i="1"/>
  <c r="H39" i="1"/>
  <c r="J39" i="1" s="1"/>
  <c r="H40" i="1"/>
  <c r="J40" i="1" s="1"/>
  <c r="H41" i="1"/>
  <c r="J41" i="1" s="1"/>
  <c r="H42" i="1"/>
  <c r="H43" i="1"/>
  <c r="H44" i="1"/>
  <c r="H45" i="1"/>
  <c r="J45" i="1" s="1"/>
  <c r="H46" i="1"/>
  <c r="J46" i="1" s="1"/>
  <c r="H47" i="1"/>
  <c r="J47" i="1" s="1"/>
  <c r="H48" i="1"/>
  <c r="H49" i="1"/>
  <c r="H50" i="1"/>
  <c r="H51" i="1"/>
  <c r="J51" i="1" s="1"/>
  <c r="H52" i="1"/>
  <c r="J52" i="1" s="1"/>
  <c r="H53" i="1"/>
  <c r="J53" i="1" s="1"/>
  <c r="H54" i="1"/>
  <c r="H55" i="1"/>
  <c r="H56" i="1"/>
  <c r="H57" i="1"/>
  <c r="J57" i="1" s="1"/>
  <c r="H58" i="1"/>
  <c r="J58" i="1" s="1"/>
  <c r="H59" i="1"/>
  <c r="J59" i="1" s="1"/>
  <c r="H60" i="1"/>
  <c r="H61" i="1"/>
  <c r="H62" i="1"/>
  <c r="H63" i="1"/>
  <c r="J63" i="1" s="1"/>
  <c r="H64" i="1"/>
  <c r="J64" i="1" s="1"/>
  <c r="H65" i="1"/>
  <c r="J65" i="1" s="1"/>
  <c r="H66" i="1"/>
  <c r="H67" i="1"/>
  <c r="H68" i="1"/>
  <c r="H69" i="1"/>
  <c r="J69" i="1" s="1"/>
  <c r="H70" i="1"/>
  <c r="J70" i="1" s="1"/>
  <c r="H71" i="1"/>
  <c r="J71" i="1" s="1"/>
  <c r="H72" i="1"/>
  <c r="H73" i="1"/>
  <c r="H74" i="1"/>
  <c r="H75" i="1"/>
  <c r="J75" i="1" s="1"/>
  <c r="H76" i="1"/>
  <c r="J76" i="1" s="1"/>
  <c r="H77" i="1"/>
  <c r="J77" i="1" s="1"/>
  <c r="H78" i="1"/>
  <c r="H79" i="1"/>
  <c r="H80" i="1"/>
  <c r="H81" i="1"/>
  <c r="J81" i="1" s="1"/>
  <c r="H82" i="1"/>
  <c r="J82" i="1" s="1"/>
  <c r="H83" i="1"/>
  <c r="J83" i="1" s="1"/>
  <c r="H84" i="1"/>
  <c r="H85" i="1"/>
  <c r="H86" i="1"/>
  <c r="H87" i="1"/>
  <c r="J87" i="1" s="1"/>
  <c r="H88" i="1"/>
  <c r="J88" i="1" s="1"/>
  <c r="H89" i="1"/>
  <c r="J89" i="1" s="1"/>
  <c r="H90" i="1"/>
  <c r="H91" i="1"/>
  <c r="H92" i="1"/>
  <c r="H93" i="1"/>
  <c r="J93" i="1" s="1"/>
  <c r="H94" i="1"/>
  <c r="J94" i="1" s="1"/>
  <c r="H95" i="1"/>
  <c r="J95" i="1" s="1"/>
  <c r="H96" i="1"/>
  <c r="H97" i="1"/>
  <c r="H98" i="1"/>
  <c r="H99" i="1"/>
  <c r="J99" i="1" s="1"/>
  <c r="H100" i="1"/>
  <c r="J100" i="1" s="1"/>
  <c r="H101" i="1"/>
  <c r="J101" i="1" s="1"/>
  <c r="H102" i="1"/>
  <c r="H103" i="1"/>
  <c r="H104" i="1"/>
  <c r="H105" i="1"/>
  <c r="J105" i="1" s="1"/>
  <c r="H106" i="1"/>
  <c r="J106" i="1" s="1"/>
  <c r="H107" i="1"/>
  <c r="J107" i="1" s="1"/>
  <c r="H108" i="1"/>
  <c r="H109" i="1"/>
  <c r="H110" i="1"/>
  <c r="H111" i="1"/>
  <c r="J111" i="1" s="1"/>
  <c r="H112" i="1"/>
  <c r="J112" i="1" s="1"/>
  <c r="H113" i="1"/>
  <c r="J113" i="1" s="1"/>
  <c r="H114" i="1"/>
  <c r="H115" i="1"/>
  <c r="H116" i="1"/>
  <c r="H117" i="1"/>
  <c r="J117" i="1" s="1"/>
  <c r="H118" i="1"/>
  <c r="J118" i="1" s="1"/>
  <c r="H119" i="1"/>
  <c r="J119" i="1" s="1"/>
  <c r="H120" i="1"/>
  <c r="H121" i="1"/>
  <c r="H122" i="1"/>
  <c r="H123" i="1"/>
  <c r="J123" i="1" s="1"/>
  <c r="H124" i="1"/>
  <c r="J124" i="1" s="1"/>
  <c r="H125" i="1"/>
  <c r="J125" i="1" s="1"/>
  <c r="H126" i="1"/>
  <c r="H127" i="1"/>
  <c r="H128" i="1"/>
  <c r="H129" i="1"/>
  <c r="J129" i="1" s="1"/>
  <c r="H130" i="1"/>
  <c r="J130" i="1" s="1"/>
  <c r="H131" i="1"/>
  <c r="J131" i="1" s="1"/>
  <c r="H132" i="1"/>
  <c r="H133" i="1"/>
  <c r="H134" i="1"/>
  <c r="H135" i="1"/>
  <c r="J135" i="1" s="1"/>
  <c r="H136" i="1"/>
  <c r="J136" i="1" s="1"/>
  <c r="H137" i="1"/>
  <c r="J137" i="1" s="1"/>
  <c r="H138" i="1"/>
  <c r="H139" i="1"/>
  <c r="H140" i="1"/>
  <c r="H141" i="1"/>
  <c r="J141" i="1" s="1"/>
  <c r="H142" i="1"/>
  <c r="J142" i="1" s="1"/>
  <c r="H143" i="1"/>
  <c r="J143" i="1" s="1"/>
  <c r="H144" i="1"/>
  <c r="H145" i="1"/>
  <c r="H146" i="1"/>
  <c r="H147" i="1"/>
  <c r="J147" i="1" s="1"/>
  <c r="H148" i="1"/>
  <c r="J148" i="1" s="1"/>
  <c r="H149" i="1"/>
  <c r="J149" i="1" s="1"/>
  <c r="H150" i="1"/>
  <c r="H151" i="1"/>
  <c r="H152" i="1"/>
  <c r="H153" i="1"/>
  <c r="J153" i="1" s="1"/>
  <c r="H154" i="1"/>
  <c r="J154" i="1" s="1"/>
  <c r="H155" i="1"/>
  <c r="J155" i="1" s="1"/>
  <c r="H156" i="1"/>
  <c r="H157" i="1"/>
  <c r="H158" i="1"/>
  <c r="H159" i="1"/>
  <c r="J159" i="1" s="1"/>
  <c r="H160" i="1"/>
  <c r="J160" i="1" s="1"/>
  <c r="H161" i="1"/>
  <c r="J161" i="1" s="1"/>
  <c r="H162" i="1"/>
  <c r="H163" i="1"/>
  <c r="H164" i="1"/>
  <c r="H165" i="1"/>
  <c r="J165" i="1" s="1"/>
  <c r="H166" i="1"/>
  <c r="J166" i="1" s="1"/>
  <c r="H167" i="1"/>
  <c r="J167" i="1" s="1"/>
  <c r="H168" i="1"/>
  <c r="H169" i="1"/>
  <c r="H170" i="1"/>
  <c r="H171" i="1"/>
  <c r="J171" i="1" s="1"/>
  <c r="H172" i="1"/>
  <c r="J172" i="1" s="1"/>
  <c r="H173" i="1"/>
  <c r="J173" i="1" s="1"/>
  <c r="H174" i="1"/>
  <c r="H175" i="1"/>
  <c r="H176" i="1"/>
  <c r="H177" i="1"/>
  <c r="J177" i="1" s="1"/>
  <c r="H178" i="1"/>
  <c r="J178" i="1" s="1"/>
  <c r="H179" i="1"/>
  <c r="J179" i="1" s="1"/>
  <c r="H180" i="1"/>
  <c r="H181" i="1"/>
  <c r="H182" i="1"/>
  <c r="H183" i="1"/>
  <c r="J183" i="1" s="1"/>
  <c r="H184" i="1"/>
  <c r="J184" i="1" s="1"/>
  <c r="H185" i="1"/>
  <c r="J185" i="1" s="1"/>
  <c r="H186" i="1"/>
  <c r="H187" i="1"/>
  <c r="H188" i="1"/>
  <c r="H189" i="1"/>
  <c r="J189" i="1" s="1"/>
  <c r="H190" i="1"/>
  <c r="J190" i="1" s="1"/>
  <c r="H191" i="1"/>
  <c r="J191" i="1" s="1"/>
  <c r="H192" i="1"/>
  <c r="H193" i="1"/>
  <c r="H194" i="1"/>
  <c r="H195" i="1"/>
  <c r="J195" i="1" s="1"/>
  <c r="H196" i="1"/>
  <c r="J196" i="1" s="1"/>
  <c r="H197" i="1"/>
  <c r="J197" i="1" s="1"/>
  <c r="H198" i="1"/>
  <c r="H199" i="1"/>
  <c r="H200" i="1"/>
  <c r="H201" i="1"/>
  <c r="J201" i="1" s="1"/>
  <c r="H202" i="1"/>
  <c r="J202" i="1" s="1"/>
  <c r="H203" i="1"/>
  <c r="J203" i="1" s="1"/>
  <c r="H204" i="1"/>
  <c r="H205" i="1"/>
  <c r="H206" i="1"/>
  <c r="H207" i="1"/>
  <c r="J207" i="1" s="1"/>
  <c r="H208" i="1"/>
  <c r="J208" i="1" s="1"/>
  <c r="H209" i="1"/>
  <c r="J209" i="1" s="1"/>
  <c r="H210" i="1"/>
  <c r="H211" i="1"/>
  <c r="H212" i="1"/>
  <c r="H213" i="1"/>
  <c r="J213" i="1" s="1"/>
  <c r="H214" i="1"/>
  <c r="J214" i="1" s="1"/>
  <c r="H215" i="1"/>
  <c r="J215" i="1" s="1"/>
  <c r="H216" i="1"/>
  <c r="H217" i="1"/>
  <c r="H218" i="1"/>
  <c r="H219" i="1"/>
  <c r="J219" i="1" s="1"/>
  <c r="H220" i="1"/>
  <c r="J220" i="1" s="1"/>
  <c r="H221" i="1"/>
  <c r="J221" i="1" s="1"/>
  <c r="H222" i="1"/>
  <c r="H223" i="1"/>
  <c r="H224" i="1"/>
  <c r="H225" i="1"/>
  <c r="J225" i="1" s="1"/>
  <c r="H226" i="1"/>
  <c r="J226" i="1" s="1"/>
  <c r="H227" i="1"/>
  <c r="J227" i="1" s="1"/>
  <c r="H228" i="1"/>
  <c r="H229" i="1"/>
  <c r="H230" i="1"/>
  <c r="H231" i="1"/>
  <c r="J231" i="1" s="1"/>
  <c r="H232" i="1"/>
  <c r="J232" i="1" s="1"/>
  <c r="H233" i="1"/>
  <c r="J233" i="1" s="1"/>
  <c r="H234" i="1"/>
  <c r="H235" i="1"/>
  <c r="H236" i="1"/>
  <c r="H237" i="1"/>
  <c r="J237" i="1" s="1"/>
  <c r="H238" i="1"/>
  <c r="J238" i="1" s="1"/>
  <c r="H239" i="1"/>
  <c r="J239" i="1" s="1"/>
  <c r="H240" i="1"/>
  <c r="H241" i="1"/>
  <c r="H242" i="1"/>
  <c r="H243" i="1"/>
  <c r="J243" i="1" s="1"/>
  <c r="H244" i="1"/>
  <c r="J244" i="1" s="1"/>
  <c r="H245" i="1"/>
  <c r="J245" i="1" s="1"/>
  <c r="H246" i="1"/>
  <c r="H247" i="1"/>
  <c r="H248" i="1"/>
  <c r="H249" i="1"/>
  <c r="J249" i="1" s="1"/>
  <c r="H250" i="1"/>
  <c r="J250" i="1" s="1"/>
  <c r="H251" i="1"/>
  <c r="J251" i="1" s="1"/>
  <c r="H252" i="1"/>
  <c r="H253" i="1"/>
  <c r="H254" i="1"/>
  <c r="H255" i="1"/>
  <c r="J255" i="1" s="1"/>
  <c r="H256" i="1"/>
  <c r="J256" i="1" s="1"/>
  <c r="H257" i="1"/>
  <c r="J257" i="1" s="1"/>
  <c r="H258" i="1"/>
  <c r="H259" i="1"/>
  <c r="H260" i="1"/>
  <c r="H261" i="1"/>
  <c r="J261" i="1" s="1"/>
  <c r="H262" i="1"/>
  <c r="J262" i="1" s="1"/>
  <c r="H263" i="1"/>
  <c r="J263" i="1" s="1"/>
  <c r="H264" i="1"/>
  <c r="H265" i="1"/>
  <c r="H266" i="1"/>
  <c r="H267" i="1"/>
  <c r="J267" i="1" s="1"/>
  <c r="H268" i="1"/>
  <c r="J268" i="1" s="1"/>
  <c r="H269" i="1"/>
  <c r="J269" i="1" s="1"/>
  <c r="H270" i="1"/>
  <c r="H271" i="1"/>
  <c r="H272" i="1"/>
  <c r="H273" i="1"/>
  <c r="J273" i="1" s="1"/>
  <c r="H274" i="1"/>
  <c r="J274" i="1" s="1"/>
  <c r="H275" i="1"/>
  <c r="J275" i="1" s="1"/>
  <c r="H276" i="1"/>
  <c r="H277" i="1"/>
  <c r="H278" i="1"/>
  <c r="H279" i="1"/>
  <c r="J279" i="1" s="1"/>
  <c r="H280" i="1"/>
  <c r="J280" i="1" s="1"/>
  <c r="H281" i="1"/>
  <c r="J281" i="1" s="1"/>
  <c r="H282" i="1"/>
  <c r="H283" i="1"/>
  <c r="H284" i="1"/>
  <c r="H285" i="1"/>
  <c r="J285" i="1" s="1"/>
  <c r="H286" i="1"/>
  <c r="J286" i="1" s="1"/>
  <c r="H287" i="1"/>
  <c r="J287" i="1" s="1"/>
  <c r="H288" i="1"/>
  <c r="H289" i="1"/>
  <c r="H290" i="1"/>
  <c r="H291" i="1"/>
  <c r="J291" i="1" s="1"/>
  <c r="H292" i="1"/>
  <c r="J292" i="1" s="1"/>
  <c r="H293" i="1"/>
  <c r="J293" i="1" s="1"/>
  <c r="H294" i="1"/>
  <c r="H295" i="1"/>
  <c r="H296" i="1"/>
  <c r="H297" i="1"/>
  <c r="J297" i="1" s="1"/>
  <c r="H298" i="1"/>
  <c r="J298" i="1" s="1"/>
  <c r="H299" i="1"/>
  <c r="J299" i="1" s="1"/>
  <c r="H300" i="1"/>
  <c r="H301" i="1"/>
  <c r="H302" i="1"/>
  <c r="H303" i="1"/>
  <c r="J303" i="1" s="1"/>
  <c r="H304" i="1"/>
  <c r="J304" i="1" s="1"/>
  <c r="H305" i="1"/>
  <c r="J305" i="1" s="1"/>
  <c r="H306" i="1"/>
  <c r="H307" i="1"/>
  <c r="H308" i="1"/>
  <c r="H309" i="1"/>
  <c r="J309" i="1" s="1"/>
  <c r="H310" i="1"/>
  <c r="J310" i="1" s="1"/>
  <c r="H311" i="1"/>
  <c r="J311" i="1" s="1"/>
  <c r="H312" i="1"/>
  <c r="H313" i="1"/>
  <c r="H314" i="1"/>
  <c r="H315" i="1"/>
  <c r="J315" i="1" s="1"/>
  <c r="H316" i="1"/>
  <c r="J316" i="1" s="1"/>
  <c r="H317" i="1"/>
  <c r="J317" i="1" s="1"/>
  <c r="H318" i="1"/>
  <c r="H319" i="1"/>
  <c r="H320" i="1"/>
  <c r="J320" i="1" s="1"/>
  <c r="H321" i="1"/>
  <c r="J321" i="1" s="1"/>
  <c r="H322" i="1"/>
  <c r="J322" i="1" s="1"/>
  <c r="H323" i="1"/>
  <c r="J323" i="1" s="1"/>
  <c r="H324" i="1"/>
  <c r="H325" i="1"/>
  <c r="H326" i="1"/>
  <c r="J326" i="1" s="1"/>
  <c r="H327" i="1"/>
  <c r="J327" i="1" s="1"/>
  <c r="H328" i="1"/>
  <c r="J328" i="1" s="1"/>
  <c r="H329" i="1"/>
  <c r="J329" i="1" s="1"/>
  <c r="H330" i="1"/>
  <c r="H331" i="1"/>
  <c r="H332" i="1"/>
  <c r="J332" i="1" s="1"/>
  <c r="H333" i="1"/>
  <c r="J333" i="1" s="1"/>
  <c r="H334" i="1"/>
  <c r="J334" i="1" s="1"/>
  <c r="H335" i="1"/>
  <c r="J335" i="1" s="1"/>
  <c r="H336" i="1"/>
  <c r="H337" i="1"/>
  <c r="H338" i="1"/>
  <c r="J338" i="1" s="1"/>
  <c r="H339" i="1"/>
  <c r="J339" i="1" s="1"/>
  <c r="H340" i="1"/>
  <c r="J340" i="1" s="1"/>
  <c r="H341" i="1"/>
  <c r="J341" i="1" s="1"/>
  <c r="H342" i="1"/>
  <c r="H343" i="1"/>
  <c r="H344" i="1"/>
  <c r="J344" i="1" s="1"/>
  <c r="H345" i="1"/>
  <c r="J345" i="1" s="1"/>
  <c r="H346" i="1"/>
  <c r="J346" i="1" s="1"/>
  <c r="H347" i="1"/>
  <c r="J347" i="1" s="1"/>
  <c r="H348" i="1"/>
  <c r="H349" i="1"/>
  <c r="H350" i="1"/>
  <c r="J350" i="1" s="1"/>
  <c r="H351" i="1"/>
  <c r="J351" i="1" s="1"/>
  <c r="H352" i="1"/>
  <c r="J352" i="1" s="1"/>
  <c r="H353" i="1"/>
  <c r="J353" i="1" s="1"/>
  <c r="H354" i="1"/>
  <c r="H355" i="1"/>
  <c r="H356" i="1"/>
  <c r="J356" i="1" s="1"/>
  <c r="H357" i="1"/>
  <c r="J357" i="1" s="1"/>
  <c r="H358" i="1"/>
  <c r="J358" i="1" s="1"/>
  <c r="H359" i="1"/>
  <c r="J359" i="1" s="1"/>
  <c r="H360" i="1"/>
  <c r="H361" i="1"/>
  <c r="H362" i="1"/>
  <c r="J362" i="1" s="1"/>
  <c r="H363" i="1"/>
  <c r="J363" i="1" s="1"/>
  <c r="H364" i="1"/>
  <c r="J364" i="1" s="1"/>
  <c r="H365" i="1"/>
  <c r="J365" i="1" s="1"/>
  <c r="H366" i="1"/>
  <c r="H367" i="1"/>
  <c r="H368" i="1"/>
  <c r="J368" i="1" s="1"/>
  <c r="H369" i="1"/>
  <c r="J369" i="1" s="1"/>
  <c r="H370" i="1"/>
  <c r="J370" i="1" s="1"/>
  <c r="H371" i="1"/>
  <c r="J371" i="1" s="1"/>
  <c r="H372" i="1"/>
  <c r="H373" i="1"/>
  <c r="H374" i="1"/>
  <c r="J374" i="1" s="1"/>
  <c r="H375" i="1"/>
  <c r="J375" i="1" s="1"/>
  <c r="H376" i="1"/>
  <c r="J376" i="1" s="1"/>
  <c r="H377" i="1"/>
  <c r="J377" i="1" s="1"/>
  <c r="H378" i="1"/>
  <c r="H379" i="1"/>
  <c r="H380" i="1"/>
  <c r="J380" i="1" s="1"/>
  <c r="H381" i="1"/>
  <c r="J381" i="1" s="1"/>
  <c r="H382" i="1"/>
  <c r="J382" i="1" s="1"/>
  <c r="H383" i="1"/>
  <c r="J383" i="1" s="1"/>
  <c r="H384" i="1"/>
  <c r="H385" i="1"/>
  <c r="H386" i="1"/>
  <c r="J386" i="1" s="1"/>
  <c r="H387" i="1"/>
  <c r="J387" i="1" s="1"/>
  <c r="H388" i="1"/>
  <c r="J388" i="1" s="1"/>
  <c r="H389" i="1"/>
  <c r="J389" i="1" s="1"/>
  <c r="H390" i="1"/>
  <c r="H391" i="1"/>
  <c r="H392" i="1"/>
  <c r="J392" i="1" s="1"/>
  <c r="H393" i="1"/>
  <c r="J393" i="1" s="1"/>
  <c r="H394" i="1"/>
  <c r="J394" i="1" s="1"/>
  <c r="H395" i="1"/>
  <c r="J395" i="1" s="1"/>
  <c r="H396" i="1"/>
  <c r="H397" i="1"/>
  <c r="H398" i="1"/>
  <c r="J398" i="1" s="1"/>
  <c r="H399" i="1"/>
  <c r="J399" i="1" s="1"/>
  <c r="H400" i="1"/>
  <c r="J400" i="1" s="1"/>
  <c r="H401" i="1"/>
  <c r="J401" i="1" s="1"/>
  <c r="H402" i="1"/>
  <c r="H403" i="1"/>
  <c r="H404" i="1"/>
  <c r="J404" i="1" s="1"/>
  <c r="H405" i="1"/>
  <c r="J405" i="1" s="1"/>
  <c r="H406" i="1"/>
  <c r="J406" i="1" s="1"/>
  <c r="H407" i="1"/>
  <c r="J407" i="1" s="1"/>
  <c r="H408" i="1"/>
  <c r="H409" i="1"/>
  <c r="H410" i="1"/>
  <c r="J410" i="1" s="1"/>
  <c r="H411" i="1"/>
  <c r="J411" i="1" s="1"/>
  <c r="H412" i="1"/>
  <c r="J412" i="1" s="1"/>
  <c r="H413" i="1"/>
  <c r="J413" i="1" s="1"/>
  <c r="H414" i="1"/>
  <c r="H415" i="1"/>
  <c r="H416" i="1"/>
  <c r="J416" i="1" s="1"/>
  <c r="H417" i="1"/>
  <c r="J417" i="1" s="1"/>
  <c r="H418" i="1"/>
  <c r="J418" i="1" s="1"/>
  <c r="H419" i="1"/>
  <c r="J419" i="1" s="1"/>
  <c r="H420" i="1"/>
  <c r="H421" i="1"/>
  <c r="H422" i="1"/>
  <c r="J422" i="1" s="1"/>
  <c r="H423" i="1"/>
  <c r="J423" i="1" s="1"/>
  <c r="H424" i="1"/>
  <c r="J424" i="1" s="1"/>
  <c r="H425" i="1"/>
  <c r="J425" i="1" s="1"/>
  <c r="H426" i="1"/>
  <c r="H427" i="1"/>
  <c r="H428" i="1"/>
  <c r="J428" i="1" s="1"/>
  <c r="H429" i="1"/>
  <c r="J429" i="1" s="1"/>
  <c r="H430" i="1"/>
  <c r="J430" i="1" s="1"/>
  <c r="H431" i="1"/>
  <c r="J431" i="1" s="1"/>
  <c r="H432" i="1"/>
  <c r="H433" i="1"/>
  <c r="H434" i="1"/>
  <c r="J434" i="1" s="1"/>
  <c r="H435" i="1"/>
  <c r="J435" i="1" s="1"/>
  <c r="H436" i="1"/>
  <c r="J436" i="1" s="1"/>
  <c r="H437" i="1"/>
  <c r="J437" i="1" s="1"/>
  <c r="H438" i="1"/>
  <c r="H439" i="1"/>
  <c r="H440" i="1"/>
  <c r="J440" i="1" s="1"/>
  <c r="H441" i="1"/>
  <c r="J441" i="1" s="1"/>
  <c r="H442" i="1"/>
  <c r="J442" i="1" s="1"/>
  <c r="H443" i="1"/>
  <c r="J443" i="1" s="1"/>
  <c r="H444" i="1"/>
  <c r="H445" i="1"/>
  <c r="H446" i="1"/>
  <c r="J446" i="1" s="1"/>
  <c r="H447" i="1"/>
  <c r="J447" i="1" s="1"/>
  <c r="H448" i="1"/>
  <c r="J448" i="1" s="1"/>
  <c r="H449" i="1"/>
  <c r="J449" i="1" s="1"/>
  <c r="H450" i="1"/>
  <c r="H451" i="1"/>
  <c r="H452" i="1"/>
  <c r="J452" i="1" s="1"/>
  <c r="H453" i="1"/>
  <c r="J453" i="1" s="1"/>
  <c r="H454" i="1"/>
  <c r="J454" i="1" s="1"/>
  <c r="H455" i="1"/>
  <c r="J455" i="1" s="1"/>
  <c r="H456" i="1"/>
  <c r="H457" i="1"/>
  <c r="H458" i="1"/>
  <c r="J458" i="1" s="1"/>
  <c r="H459" i="1"/>
  <c r="J459" i="1" s="1"/>
  <c r="H460" i="1"/>
  <c r="J460" i="1" s="1"/>
  <c r="H461" i="1"/>
  <c r="J461" i="1" s="1"/>
  <c r="H462" i="1"/>
  <c r="H463" i="1"/>
  <c r="H464" i="1"/>
  <c r="J464" i="1" s="1"/>
  <c r="H465" i="1"/>
  <c r="J465" i="1" s="1"/>
  <c r="H466" i="1"/>
  <c r="J466" i="1" s="1"/>
  <c r="H467" i="1"/>
  <c r="J467" i="1" s="1"/>
  <c r="H468" i="1"/>
  <c r="H469" i="1"/>
  <c r="H470" i="1"/>
  <c r="J470" i="1" s="1"/>
  <c r="H471" i="1"/>
  <c r="J471" i="1" s="1"/>
  <c r="H472" i="1"/>
  <c r="J472" i="1" s="1"/>
  <c r="H473" i="1"/>
  <c r="J473" i="1" s="1"/>
  <c r="H474" i="1"/>
  <c r="H475" i="1"/>
  <c r="H476" i="1"/>
  <c r="J476" i="1" s="1"/>
  <c r="H477" i="1"/>
  <c r="J477" i="1" s="1"/>
  <c r="H478" i="1"/>
  <c r="J478" i="1" s="1"/>
  <c r="H479" i="1"/>
  <c r="J479" i="1" s="1"/>
  <c r="H480" i="1"/>
  <c r="H481" i="1"/>
  <c r="H482" i="1"/>
  <c r="J482" i="1" s="1"/>
  <c r="H483" i="1"/>
  <c r="J483" i="1" s="1"/>
  <c r="H484" i="1"/>
  <c r="J484" i="1" s="1"/>
  <c r="H485" i="1"/>
  <c r="J485" i="1" s="1"/>
  <c r="H486" i="1"/>
  <c r="H487" i="1"/>
  <c r="H488" i="1"/>
  <c r="J488" i="1" s="1"/>
  <c r="H489" i="1"/>
  <c r="J489" i="1" s="1"/>
  <c r="H490" i="1"/>
  <c r="J490" i="1" s="1"/>
  <c r="H491" i="1"/>
  <c r="J491" i="1" s="1"/>
  <c r="H492" i="1"/>
  <c r="H493" i="1"/>
  <c r="H494" i="1"/>
  <c r="J494" i="1" s="1"/>
  <c r="H495" i="1"/>
  <c r="J495" i="1" s="1"/>
  <c r="H496" i="1"/>
  <c r="J496" i="1" s="1"/>
  <c r="H497" i="1"/>
  <c r="J497" i="1" s="1"/>
  <c r="H498" i="1"/>
  <c r="H499" i="1"/>
  <c r="H500" i="1"/>
  <c r="J500" i="1" s="1"/>
  <c r="H501" i="1"/>
  <c r="J501" i="1" s="1"/>
  <c r="H502" i="1"/>
  <c r="J502" i="1" s="1"/>
  <c r="H503" i="1"/>
  <c r="J503" i="1" s="1"/>
  <c r="H504" i="1"/>
  <c r="H505" i="1"/>
  <c r="H506" i="1"/>
  <c r="J506" i="1" s="1"/>
  <c r="H507" i="1"/>
  <c r="J507" i="1" s="1"/>
  <c r="H508" i="1"/>
  <c r="J508" i="1" s="1"/>
  <c r="H509" i="1"/>
  <c r="J509" i="1" s="1"/>
  <c r="H510" i="1"/>
  <c r="H511" i="1"/>
  <c r="H512" i="1"/>
  <c r="J512" i="1" s="1"/>
  <c r="H513" i="1"/>
  <c r="J513" i="1" s="1"/>
  <c r="H514" i="1"/>
  <c r="J514" i="1" s="1"/>
  <c r="H515" i="1"/>
  <c r="J515" i="1" s="1"/>
  <c r="H516" i="1"/>
  <c r="H517" i="1"/>
  <c r="H518" i="1"/>
  <c r="J518" i="1" s="1"/>
  <c r="H519" i="1"/>
  <c r="J519" i="1" s="1"/>
  <c r="H520" i="1"/>
  <c r="J520" i="1" s="1"/>
  <c r="H521" i="1"/>
  <c r="J521" i="1" s="1"/>
  <c r="H522" i="1"/>
  <c r="H523" i="1"/>
  <c r="H524" i="1"/>
  <c r="J524" i="1" s="1"/>
  <c r="H525" i="1"/>
  <c r="J525" i="1" s="1"/>
  <c r="H526" i="1"/>
  <c r="J526" i="1" s="1"/>
  <c r="H527" i="1"/>
  <c r="J527" i="1" s="1"/>
  <c r="H528" i="1"/>
  <c r="H529" i="1"/>
  <c r="H530" i="1"/>
  <c r="J530" i="1" s="1"/>
  <c r="H531" i="1"/>
  <c r="J531" i="1" s="1"/>
  <c r="H532" i="1"/>
  <c r="J532" i="1" s="1"/>
  <c r="H533" i="1"/>
  <c r="J533" i="1" s="1"/>
  <c r="H534" i="1"/>
  <c r="H535" i="1"/>
  <c r="H536" i="1"/>
  <c r="J536" i="1" s="1"/>
  <c r="H537" i="1"/>
  <c r="J537" i="1" s="1"/>
  <c r="H538" i="1"/>
  <c r="J538" i="1" s="1"/>
  <c r="H539" i="1"/>
  <c r="J539" i="1" s="1"/>
  <c r="H540" i="1"/>
  <c r="H541" i="1"/>
  <c r="H542" i="1"/>
  <c r="J542" i="1" s="1"/>
  <c r="H543" i="1"/>
  <c r="J543" i="1" s="1"/>
  <c r="H544" i="1"/>
  <c r="J544" i="1" s="1"/>
  <c r="H545" i="1"/>
  <c r="J545" i="1" s="1"/>
  <c r="H546" i="1"/>
  <c r="H547" i="1"/>
  <c r="H548" i="1"/>
  <c r="J548" i="1" s="1"/>
  <c r="H549" i="1"/>
  <c r="J549" i="1" s="1"/>
  <c r="H550" i="1"/>
  <c r="J550" i="1" s="1"/>
  <c r="H551" i="1"/>
  <c r="J551" i="1" s="1"/>
  <c r="H552" i="1"/>
  <c r="H553" i="1"/>
  <c r="H554" i="1"/>
  <c r="J554" i="1" s="1"/>
  <c r="H555" i="1"/>
  <c r="J555" i="1" s="1"/>
  <c r="H556" i="1"/>
  <c r="J556" i="1" s="1"/>
  <c r="H557" i="1"/>
  <c r="J557" i="1" s="1"/>
  <c r="H558" i="1"/>
  <c r="H559" i="1"/>
  <c r="H560" i="1"/>
  <c r="J560" i="1" s="1"/>
  <c r="H561" i="1"/>
  <c r="J561" i="1" s="1"/>
  <c r="H562" i="1"/>
  <c r="J562" i="1" s="1"/>
  <c r="H563" i="1"/>
  <c r="J563" i="1" s="1"/>
  <c r="H564" i="1"/>
  <c r="H565" i="1"/>
  <c r="H566" i="1"/>
  <c r="J566" i="1" s="1"/>
  <c r="H567" i="1"/>
  <c r="J567" i="1" s="1"/>
  <c r="H568" i="1"/>
  <c r="J568" i="1" s="1"/>
  <c r="H569" i="1"/>
  <c r="J569" i="1" s="1"/>
  <c r="H570" i="1"/>
  <c r="H571" i="1"/>
  <c r="H572" i="1"/>
  <c r="J572" i="1" s="1"/>
  <c r="H573" i="1"/>
  <c r="J573" i="1" s="1"/>
  <c r="H574" i="1"/>
  <c r="J574" i="1" s="1"/>
  <c r="H575" i="1"/>
  <c r="J575" i="1" s="1"/>
  <c r="H576" i="1"/>
  <c r="H577" i="1"/>
  <c r="H578" i="1"/>
  <c r="J578" i="1" s="1"/>
  <c r="H579" i="1"/>
  <c r="J579" i="1" s="1"/>
  <c r="H580" i="1"/>
  <c r="J580" i="1" s="1"/>
  <c r="H581" i="1"/>
  <c r="J581" i="1" s="1"/>
  <c r="H582" i="1"/>
  <c r="H583" i="1"/>
  <c r="H584" i="1"/>
  <c r="J584" i="1" s="1"/>
  <c r="H585" i="1"/>
  <c r="J585" i="1" s="1"/>
  <c r="H586" i="1"/>
  <c r="J586" i="1" s="1"/>
  <c r="H587" i="1"/>
  <c r="J587" i="1" s="1"/>
  <c r="H588" i="1"/>
  <c r="H589" i="1"/>
  <c r="H590" i="1"/>
  <c r="J590" i="1" s="1"/>
  <c r="H591" i="1"/>
  <c r="J591" i="1" s="1"/>
  <c r="H592" i="1"/>
  <c r="J592" i="1" s="1"/>
  <c r="H593" i="1"/>
  <c r="J593" i="1" s="1"/>
  <c r="H594" i="1"/>
  <c r="H595" i="1"/>
  <c r="H596" i="1"/>
  <c r="J596" i="1" s="1"/>
  <c r="H597" i="1"/>
  <c r="J597" i="1" s="1"/>
  <c r="H598" i="1"/>
  <c r="J598" i="1" s="1"/>
  <c r="H599" i="1"/>
  <c r="J599" i="1" s="1"/>
  <c r="H600" i="1"/>
  <c r="H601" i="1"/>
  <c r="H602" i="1"/>
  <c r="J602" i="1" s="1"/>
  <c r="H603" i="1"/>
  <c r="J603" i="1" s="1"/>
  <c r="H604" i="1"/>
  <c r="J604" i="1" s="1"/>
  <c r="H605" i="1"/>
  <c r="J605" i="1" s="1"/>
  <c r="H606" i="1"/>
  <c r="H607" i="1"/>
  <c r="H608" i="1"/>
  <c r="J608" i="1" s="1"/>
  <c r="H609" i="1"/>
  <c r="J609" i="1" s="1"/>
  <c r="H610" i="1"/>
  <c r="J610" i="1" s="1"/>
  <c r="H611" i="1"/>
  <c r="J611" i="1" s="1"/>
  <c r="H612" i="1"/>
  <c r="H613" i="1"/>
  <c r="H614" i="1"/>
  <c r="J614" i="1" s="1"/>
  <c r="H615" i="1"/>
  <c r="J615" i="1" s="1"/>
  <c r="H616" i="1"/>
  <c r="J616" i="1" s="1"/>
  <c r="H617" i="1"/>
  <c r="J617" i="1" s="1"/>
  <c r="H618" i="1"/>
  <c r="H619" i="1"/>
  <c r="H620" i="1"/>
  <c r="J620" i="1" s="1"/>
  <c r="H621" i="1"/>
  <c r="J621" i="1" s="1"/>
  <c r="H622" i="1"/>
  <c r="J622" i="1" s="1"/>
  <c r="H623" i="1"/>
  <c r="J623" i="1" s="1"/>
  <c r="H624" i="1"/>
  <c r="H625" i="1"/>
  <c r="H626" i="1"/>
  <c r="J626" i="1" s="1"/>
  <c r="H627" i="1"/>
  <c r="J627" i="1" s="1"/>
  <c r="H628" i="1"/>
  <c r="J628" i="1" s="1"/>
  <c r="H629" i="1"/>
  <c r="J629" i="1" s="1"/>
  <c r="H630" i="1"/>
  <c r="H631" i="1"/>
  <c r="H632" i="1"/>
  <c r="J632" i="1" s="1"/>
  <c r="H633" i="1"/>
  <c r="J633" i="1" s="1"/>
  <c r="H634" i="1"/>
  <c r="J634" i="1" s="1"/>
  <c r="H635" i="1"/>
  <c r="J635" i="1" s="1"/>
  <c r="H636" i="1"/>
  <c r="H637" i="1"/>
  <c r="H638" i="1"/>
  <c r="J638" i="1" s="1"/>
  <c r="H639" i="1"/>
  <c r="J639" i="1" s="1"/>
  <c r="H640" i="1"/>
  <c r="J640" i="1" s="1"/>
  <c r="H641" i="1"/>
  <c r="J641" i="1" s="1"/>
  <c r="H642" i="1"/>
  <c r="H643" i="1"/>
  <c r="H644" i="1"/>
  <c r="J644" i="1" s="1"/>
  <c r="H645" i="1"/>
  <c r="J645" i="1" s="1"/>
  <c r="H646" i="1"/>
  <c r="J646" i="1" s="1"/>
  <c r="H647" i="1"/>
  <c r="J647" i="1" s="1"/>
  <c r="H648" i="1"/>
  <c r="H649" i="1"/>
  <c r="H650" i="1"/>
  <c r="J650" i="1" s="1"/>
  <c r="H651" i="1"/>
  <c r="J651" i="1" s="1"/>
  <c r="H652" i="1"/>
  <c r="J652" i="1" s="1"/>
  <c r="H653" i="1"/>
  <c r="J653" i="1" s="1"/>
  <c r="H654" i="1"/>
  <c r="H655" i="1"/>
  <c r="H656" i="1"/>
  <c r="J656" i="1" s="1"/>
  <c r="H657" i="1"/>
  <c r="J657" i="1" s="1"/>
  <c r="H658" i="1"/>
  <c r="J658" i="1" s="1"/>
  <c r="H659" i="1"/>
  <c r="J659" i="1" s="1"/>
  <c r="H660" i="1"/>
  <c r="H661" i="1"/>
  <c r="H662" i="1"/>
  <c r="J662" i="1" s="1"/>
  <c r="H663" i="1"/>
  <c r="J663" i="1" s="1"/>
  <c r="H664" i="1"/>
  <c r="J664" i="1" s="1"/>
  <c r="H665" i="1"/>
  <c r="J665" i="1" s="1"/>
  <c r="H666" i="1"/>
  <c r="H667" i="1"/>
  <c r="H668" i="1"/>
  <c r="J668" i="1" s="1"/>
  <c r="H669" i="1"/>
  <c r="J669" i="1" s="1"/>
  <c r="H670" i="1"/>
  <c r="J670" i="1" s="1"/>
  <c r="H671" i="1"/>
  <c r="J671" i="1" s="1"/>
  <c r="H672" i="1"/>
  <c r="H673" i="1"/>
  <c r="H674" i="1"/>
  <c r="J674" i="1" s="1"/>
  <c r="H675" i="1"/>
  <c r="J675" i="1" s="1"/>
  <c r="H676" i="1"/>
  <c r="J676" i="1" s="1"/>
  <c r="H677" i="1"/>
  <c r="J677" i="1" s="1"/>
  <c r="H678" i="1"/>
  <c r="H679" i="1"/>
  <c r="H680" i="1"/>
  <c r="J680" i="1" s="1"/>
  <c r="H681" i="1"/>
  <c r="J681" i="1" s="1"/>
  <c r="H682" i="1"/>
  <c r="J682" i="1" s="1"/>
  <c r="H683" i="1"/>
  <c r="J683" i="1" s="1"/>
  <c r="H684" i="1"/>
  <c r="H685" i="1"/>
  <c r="H686" i="1"/>
  <c r="J686" i="1" s="1"/>
  <c r="H687" i="1"/>
  <c r="J687" i="1" s="1"/>
  <c r="H688" i="1"/>
  <c r="J688" i="1" s="1"/>
  <c r="H689" i="1"/>
  <c r="J689" i="1" s="1"/>
  <c r="H690" i="1"/>
  <c r="H691" i="1"/>
  <c r="H692" i="1"/>
  <c r="J692" i="1" s="1"/>
  <c r="H693" i="1"/>
  <c r="J693" i="1" s="1"/>
  <c r="H694" i="1"/>
  <c r="J694" i="1" s="1"/>
  <c r="H695" i="1"/>
  <c r="J695" i="1" s="1"/>
  <c r="H696" i="1"/>
  <c r="H697" i="1"/>
  <c r="H698" i="1"/>
  <c r="J698" i="1" s="1"/>
  <c r="H699" i="1"/>
  <c r="J699" i="1" s="1"/>
  <c r="H700" i="1"/>
  <c r="J700" i="1" s="1"/>
  <c r="H701" i="1"/>
  <c r="J701" i="1" s="1"/>
  <c r="H702" i="1"/>
  <c r="H703" i="1"/>
  <c r="H704" i="1"/>
  <c r="J704" i="1" s="1"/>
  <c r="H705" i="1"/>
  <c r="J705" i="1" s="1"/>
  <c r="H706" i="1"/>
  <c r="J706" i="1" s="1"/>
  <c r="H707" i="1"/>
  <c r="J707" i="1" s="1"/>
  <c r="H708" i="1"/>
  <c r="H709" i="1"/>
  <c r="H710" i="1"/>
  <c r="J710" i="1" s="1"/>
  <c r="H711" i="1"/>
  <c r="J711" i="1" s="1"/>
  <c r="H712" i="1"/>
  <c r="J712" i="1" s="1"/>
  <c r="H713" i="1"/>
  <c r="J713" i="1" s="1"/>
  <c r="H714" i="1"/>
  <c r="H715" i="1"/>
  <c r="H716" i="1"/>
  <c r="J716" i="1" s="1"/>
  <c r="H717" i="1"/>
  <c r="J717" i="1" s="1"/>
  <c r="H718" i="1"/>
  <c r="J718" i="1" s="1"/>
  <c r="H719" i="1"/>
  <c r="J719" i="1" s="1"/>
  <c r="H720" i="1"/>
  <c r="H721" i="1"/>
  <c r="H722" i="1"/>
  <c r="J722" i="1" s="1"/>
  <c r="H723" i="1"/>
  <c r="J723" i="1" s="1"/>
  <c r="H724" i="1"/>
  <c r="J724" i="1" s="1"/>
  <c r="H725" i="1"/>
  <c r="J725" i="1" s="1"/>
  <c r="H726" i="1"/>
  <c r="H727" i="1"/>
  <c r="H728" i="1"/>
  <c r="J728" i="1" s="1"/>
  <c r="H729" i="1"/>
  <c r="J729" i="1" s="1"/>
  <c r="H730" i="1"/>
  <c r="J730" i="1" s="1"/>
  <c r="H731" i="1"/>
  <c r="J731" i="1" s="1"/>
  <c r="H732" i="1"/>
  <c r="H733" i="1"/>
  <c r="H734" i="1"/>
  <c r="J734" i="1" s="1"/>
  <c r="H735" i="1"/>
  <c r="J735" i="1" s="1"/>
  <c r="H736" i="1"/>
  <c r="J736" i="1" s="1"/>
  <c r="H737" i="1"/>
  <c r="J737" i="1" s="1"/>
  <c r="H738" i="1"/>
  <c r="H739" i="1"/>
  <c r="H740" i="1"/>
  <c r="J740" i="1" s="1"/>
  <c r="H741" i="1"/>
  <c r="J741" i="1" s="1"/>
  <c r="H742" i="1"/>
  <c r="J742" i="1" s="1"/>
  <c r="H743" i="1"/>
  <c r="J743" i="1" s="1"/>
  <c r="H744" i="1"/>
  <c r="H745" i="1"/>
  <c r="H746" i="1"/>
  <c r="J746" i="1" s="1"/>
  <c r="H747" i="1"/>
  <c r="J747" i="1" s="1"/>
  <c r="H748" i="1"/>
  <c r="J748" i="1" s="1"/>
  <c r="H749" i="1"/>
  <c r="J749" i="1" s="1"/>
  <c r="H750" i="1"/>
  <c r="H751" i="1"/>
  <c r="H752" i="1"/>
  <c r="J752" i="1" s="1"/>
  <c r="H753" i="1"/>
  <c r="J753" i="1" s="1"/>
  <c r="H754" i="1"/>
  <c r="J754" i="1" s="1"/>
  <c r="H755" i="1"/>
  <c r="J755" i="1" s="1"/>
  <c r="H756" i="1"/>
  <c r="H757" i="1"/>
  <c r="H758" i="1"/>
  <c r="J758" i="1" s="1"/>
  <c r="H759" i="1"/>
  <c r="J759" i="1" s="1"/>
  <c r="H760" i="1"/>
  <c r="J760" i="1" s="1"/>
  <c r="H761" i="1"/>
  <c r="J761" i="1" s="1"/>
  <c r="H762" i="1"/>
  <c r="H763" i="1"/>
  <c r="H764" i="1"/>
  <c r="J764" i="1" s="1"/>
  <c r="H765" i="1"/>
  <c r="J765" i="1" s="1"/>
  <c r="H766" i="1"/>
  <c r="J766" i="1" s="1"/>
  <c r="H767" i="1"/>
  <c r="J767" i="1" s="1"/>
  <c r="H768" i="1"/>
  <c r="H769" i="1"/>
  <c r="H770" i="1"/>
  <c r="J770" i="1" s="1"/>
  <c r="H771" i="1"/>
  <c r="J771" i="1" s="1"/>
  <c r="H772" i="1"/>
  <c r="J772" i="1" s="1"/>
  <c r="H773" i="1"/>
  <c r="J773" i="1" s="1"/>
  <c r="H774" i="1"/>
  <c r="H775" i="1"/>
  <c r="H776" i="1"/>
  <c r="J776" i="1" s="1"/>
  <c r="H777" i="1"/>
  <c r="J777" i="1" s="1"/>
  <c r="H778" i="1"/>
  <c r="J778" i="1" s="1"/>
  <c r="H779" i="1"/>
  <c r="J779" i="1" s="1"/>
  <c r="H780" i="1"/>
  <c r="H781" i="1"/>
  <c r="H782" i="1"/>
  <c r="J782" i="1" s="1"/>
  <c r="H783" i="1"/>
  <c r="J783" i="1" s="1"/>
  <c r="H784" i="1"/>
  <c r="J784" i="1" s="1"/>
  <c r="H785" i="1"/>
  <c r="J785" i="1" s="1"/>
  <c r="H786" i="1"/>
  <c r="H787" i="1"/>
  <c r="H788" i="1"/>
  <c r="J788" i="1" s="1"/>
  <c r="H789" i="1"/>
  <c r="J789" i="1" s="1"/>
  <c r="H790" i="1"/>
  <c r="J790" i="1" s="1"/>
  <c r="H791" i="1"/>
  <c r="J791" i="1" s="1"/>
  <c r="H792" i="1"/>
  <c r="H793" i="1"/>
  <c r="H794" i="1"/>
  <c r="J794" i="1" s="1"/>
  <c r="H795" i="1"/>
  <c r="J795" i="1" s="1"/>
  <c r="H796" i="1"/>
  <c r="J796" i="1" s="1"/>
  <c r="H797" i="1"/>
  <c r="J797" i="1" s="1"/>
  <c r="H798" i="1"/>
  <c r="H799" i="1"/>
  <c r="H800" i="1"/>
  <c r="J800" i="1" s="1"/>
  <c r="H801" i="1"/>
  <c r="J801" i="1" s="1"/>
  <c r="H802" i="1"/>
  <c r="J802" i="1" s="1"/>
  <c r="H803" i="1"/>
  <c r="J803" i="1" s="1"/>
  <c r="H804" i="1"/>
  <c r="H805" i="1"/>
  <c r="H806" i="1"/>
  <c r="J806" i="1" s="1"/>
  <c r="H807" i="1"/>
  <c r="J807" i="1" s="1"/>
  <c r="H808" i="1"/>
  <c r="J808" i="1" s="1"/>
  <c r="H809" i="1"/>
  <c r="J809" i="1" s="1"/>
  <c r="H810" i="1"/>
  <c r="H811" i="1"/>
  <c r="H812" i="1"/>
  <c r="J812" i="1" s="1"/>
  <c r="H813" i="1"/>
  <c r="J813" i="1" s="1"/>
  <c r="H814" i="1"/>
  <c r="J814" i="1" s="1"/>
  <c r="H815" i="1"/>
  <c r="J815" i="1" s="1"/>
  <c r="H816" i="1"/>
  <c r="H817" i="1"/>
  <c r="H818" i="1"/>
  <c r="J818" i="1" s="1"/>
  <c r="H819" i="1"/>
  <c r="J819" i="1" s="1"/>
  <c r="H820" i="1"/>
  <c r="J820" i="1" s="1"/>
  <c r="H821" i="1"/>
  <c r="J821" i="1" s="1"/>
  <c r="H822" i="1"/>
  <c r="H823" i="1"/>
  <c r="H824" i="1"/>
  <c r="J824" i="1" s="1"/>
  <c r="H825" i="1"/>
  <c r="J825" i="1" s="1"/>
  <c r="H826" i="1"/>
  <c r="J826" i="1" s="1"/>
  <c r="H827" i="1"/>
  <c r="J827" i="1" s="1"/>
  <c r="H828" i="1"/>
  <c r="H829" i="1"/>
  <c r="H830" i="1"/>
  <c r="J830" i="1" s="1"/>
  <c r="H831" i="1"/>
  <c r="J831" i="1" s="1"/>
  <c r="H832" i="1"/>
  <c r="J832" i="1" s="1"/>
  <c r="H833" i="1"/>
  <c r="J833" i="1" s="1"/>
  <c r="H834" i="1"/>
  <c r="H835" i="1"/>
  <c r="H836" i="1"/>
  <c r="J836" i="1" s="1"/>
  <c r="H837" i="1"/>
  <c r="J837" i="1" s="1"/>
  <c r="H838" i="1"/>
  <c r="J838" i="1" s="1"/>
  <c r="H839" i="1"/>
  <c r="J839" i="1" s="1"/>
  <c r="H840" i="1"/>
  <c r="H841" i="1"/>
  <c r="H842" i="1"/>
  <c r="J842" i="1" s="1"/>
  <c r="H843" i="1"/>
  <c r="J843" i="1" s="1"/>
  <c r="H844" i="1"/>
  <c r="J844" i="1" s="1"/>
  <c r="H845" i="1"/>
  <c r="J845" i="1" s="1"/>
  <c r="H846" i="1"/>
  <c r="H847" i="1"/>
  <c r="H848" i="1"/>
  <c r="J848" i="1" s="1"/>
  <c r="H849" i="1"/>
  <c r="J849" i="1" s="1"/>
  <c r="H850" i="1"/>
  <c r="J850" i="1" s="1"/>
  <c r="H851" i="1"/>
  <c r="J851" i="1" s="1"/>
  <c r="H852" i="1"/>
  <c r="H853" i="1"/>
  <c r="H854" i="1"/>
  <c r="J854" i="1" s="1"/>
  <c r="H855" i="1"/>
  <c r="J855" i="1" s="1"/>
  <c r="H856" i="1"/>
  <c r="J856" i="1" s="1"/>
  <c r="H857" i="1"/>
  <c r="J857" i="1" s="1"/>
  <c r="H858" i="1"/>
  <c r="H859" i="1"/>
  <c r="H860" i="1"/>
  <c r="J860" i="1" s="1"/>
  <c r="H861" i="1"/>
  <c r="J861" i="1" s="1"/>
  <c r="H862" i="1"/>
  <c r="J862" i="1" s="1"/>
  <c r="H863" i="1"/>
  <c r="J863" i="1" s="1"/>
  <c r="H864" i="1"/>
  <c r="H865" i="1"/>
  <c r="H866" i="1"/>
  <c r="J866" i="1" s="1"/>
  <c r="H867" i="1"/>
  <c r="J867" i="1" s="1"/>
  <c r="H868" i="1"/>
  <c r="J868" i="1" s="1"/>
  <c r="H869" i="1"/>
  <c r="J869" i="1" s="1"/>
  <c r="H870" i="1"/>
  <c r="H871" i="1"/>
  <c r="H872" i="1"/>
  <c r="J872" i="1" s="1"/>
  <c r="H873" i="1"/>
  <c r="J873" i="1" s="1"/>
  <c r="H874" i="1"/>
  <c r="J874" i="1" s="1"/>
  <c r="H875" i="1"/>
  <c r="J875" i="1" s="1"/>
  <c r="H876" i="1"/>
  <c r="H877" i="1"/>
  <c r="H878" i="1"/>
  <c r="J878" i="1" s="1"/>
  <c r="H879" i="1"/>
  <c r="J879" i="1" s="1"/>
  <c r="H880" i="1"/>
  <c r="J880" i="1" s="1"/>
  <c r="H881" i="1"/>
  <c r="J881" i="1" s="1"/>
  <c r="H882" i="1"/>
  <c r="H883" i="1"/>
  <c r="H884" i="1"/>
  <c r="J884" i="1" s="1"/>
  <c r="H885" i="1"/>
  <c r="J885" i="1" s="1"/>
  <c r="H886" i="1"/>
  <c r="J886" i="1" s="1"/>
  <c r="H887" i="1"/>
  <c r="J887" i="1" s="1"/>
  <c r="H888" i="1"/>
  <c r="H889" i="1"/>
  <c r="H890" i="1"/>
  <c r="J890" i="1" s="1"/>
  <c r="H891" i="1"/>
  <c r="J891" i="1" s="1"/>
  <c r="H892" i="1"/>
  <c r="J892" i="1" s="1"/>
  <c r="H893" i="1"/>
  <c r="J893" i="1" s="1"/>
  <c r="H894" i="1"/>
  <c r="H895" i="1"/>
  <c r="H896" i="1"/>
  <c r="J896" i="1" s="1"/>
  <c r="H897" i="1"/>
  <c r="J897" i="1" s="1"/>
  <c r="H898" i="1"/>
  <c r="J898" i="1" s="1"/>
  <c r="H899" i="1"/>
  <c r="J899" i="1" s="1"/>
  <c r="H900" i="1"/>
  <c r="H901" i="1"/>
  <c r="H902" i="1"/>
  <c r="J902" i="1" s="1"/>
  <c r="H903" i="1"/>
  <c r="J903" i="1" s="1"/>
  <c r="H904" i="1"/>
  <c r="J904" i="1" s="1"/>
  <c r="H905" i="1"/>
  <c r="J905" i="1" s="1"/>
  <c r="H906" i="1"/>
  <c r="H907" i="1"/>
  <c r="H908" i="1"/>
  <c r="J908" i="1" s="1"/>
  <c r="H909" i="1"/>
  <c r="J909" i="1" s="1"/>
  <c r="H910" i="1"/>
  <c r="J910" i="1" s="1"/>
  <c r="H911" i="1"/>
  <c r="J911" i="1" s="1"/>
  <c r="H912" i="1"/>
  <c r="H913" i="1"/>
  <c r="H914" i="1"/>
  <c r="J914" i="1" s="1"/>
  <c r="H915" i="1"/>
  <c r="J915" i="1" s="1"/>
  <c r="H916" i="1"/>
  <c r="J916" i="1" s="1"/>
  <c r="H917" i="1"/>
  <c r="J917" i="1" s="1"/>
  <c r="H918" i="1"/>
  <c r="H919" i="1"/>
  <c r="H920" i="1"/>
  <c r="J920" i="1" s="1"/>
  <c r="H921" i="1"/>
  <c r="J921" i="1" s="1"/>
  <c r="H922" i="1"/>
  <c r="J922" i="1" s="1"/>
  <c r="H923" i="1"/>
  <c r="J923" i="1" s="1"/>
  <c r="H924" i="1"/>
  <c r="H925" i="1"/>
  <c r="H926" i="1"/>
  <c r="J926" i="1" s="1"/>
  <c r="H927" i="1"/>
  <c r="J927" i="1" s="1"/>
  <c r="H928" i="1"/>
  <c r="J928" i="1" s="1"/>
  <c r="H929" i="1"/>
  <c r="J929" i="1" s="1"/>
  <c r="H930" i="1"/>
  <c r="H931" i="1"/>
  <c r="H932" i="1"/>
  <c r="J932" i="1" s="1"/>
  <c r="H933" i="1"/>
  <c r="J933" i="1" s="1"/>
  <c r="H934" i="1"/>
  <c r="J934" i="1" s="1"/>
  <c r="H935" i="1"/>
  <c r="J935" i="1" s="1"/>
  <c r="H936" i="1"/>
  <c r="H937" i="1"/>
  <c r="H938" i="1"/>
  <c r="J938" i="1" s="1"/>
  <c r="H939" i="1"/>
  <c r="J939" i="1" s="1"/>
  <c r="H940" i="1"/>
  <c r="J940" i="1" s="1"/>
  <c r="H941" i="1"/>
  <c r="J941" i="1" s="1"/>
  <c r="H942" i="1"/>
  <c r="H943" i="1"/>
  <c r="H944" i="1"/>
  <c r="J944" i="1" s="1"/>
  <c r="H945" i="1"/>
  <c r="J945" i="1" s="1"/>
  <c r="H946" i="1"/>
  <c r="J946" i="1" s="1"/>
  <c r="H947" i="1"/>
  <c r="J947" i="1" s="1"/>
  <c r="H948" i="1"/>
  <c r="H949" i="1"/>
  <c r="H950" i="1"/>
  <c r="J950" i="1" s="1"/>
  <c r="H951" i="1"/>
  <c r="J951" i="1" s="1"/>
  <c r="H952" i="1"/>
  <c r="J952" i="1" s="1"/>
  <c r="H953" i="1"/>
  <c r="J953" i="1" s="1"/>
  <c r="H954" i="1"/>
  <c r="H955" i="1"/>
  <c r="H956" i="1"/>
  <c r="J956" i="1" s="1"/>
  <c r="H957" i="1"/>
  <c r="J957" i="1" s="1"/>
  <c r="H958" i="1"/>
  <c r="J958" i="1" s="1"/>
  <c r="H959" i="1"/>
  <c r="J959" i="1" s="1"/>
  <c r="H960" i="1"/>
  <c r="H961" i="1"/>
  <c r="H962" i="1"/>
  <c r="J962" i="1" s="1"/>
  <c r="H963" i="1"/>
  <c r="J963" i="1" s="1"/>
  <c r="H964" i="1"/>
  <c r="J964" i="1" s="1"/>
  <c r="H965" i="1"/>
  <c r="J965" i="1" s="1"/>
  <c r="H966" i="1"/>
  <c r="H967" i="1"/>
  <c r="H968" i="1"/>
  <c r="J968" i="1" s="1"/>
  <c r="H969" i="1"/>
  <c r="J969" i="1" s="1"/>
  <c r="H970" i="1"/>
  <c r="J970" i="1" s="1"/>
  <c r="H971" i="1"/>
  <c r="J971" i="1" s="1"/>
  <c r="H972" i="1"/>
  <c r="H973" i="1"/>
  <c r="H974" i="1"/>
  <c r="J974" i="1" s="1"/>
  <c r="H975" i="1"/>
  <c r="J975" i="1" s="1"/>
  <c r="H976" i="1"/>
  <c r="J976" i="1" s="1"/>
  <c r="H977" i="1"/>
  <c r="J977" i="1" s="1"/>
  <c r="H978" i="1"/>
  <c r="H979" i="1"/>
  <c r="H980" i="1"/>
  <c r="J980" i="1" s="1"/>
  <c r="H981" i="1"/>
  <c r="J981" i="1" s="1"/>
  <c r="H982" i="1"/>
  <c r="J982" i="1" s="1"/>
  <c r="H983" i="1"/>
  <c r="J983" i="1" s="1"/>
  <c r="H984" i="1"/>
  <c r="H985" i="1"/>
  <c r="H986" i="1"/>
  <c r="J986" i="1" s="1"/>
  <c r="H987" i="1"/>
  <c r="J987" i="1" s="1"/>
  <c r="H988" i="1"/>
  <c r="J988" i="1" s="1"/>
  <c r="H989" i="1"/>
  <c r="J989" i="1" s="1"/>
  <c r="H990" i="1"/>
  <c r="H991" i="1"/>
  <c r="H992" i="1"/>
  <c r="J992" i="1" s="1"/>
  <c r="H993" i="1"/>
  <c r="J993" i="1" s="1"/>
  <c r="H994" i="1"/>
  <c r="J994" i="1" s="1"/>
  <c r="H995" i="1"/>
  <c r="J995" i="1" s="1"/>
  <c r="H996" i="1"/>
  <c r="H997" i="1"/>
  <c r="H998" i="1"/>
  <c r="J998" i="1" s="1"/>
  <c r="H999" i="1"/>
  <c r="J999" i="1" s="1"/>
  <c r="H1000" i="1"/>
  <c r="J1000" i="1" s="1"/>
  <c r="H1001" i="1"/>
  <c r="J1001" i="1" s="1"/>
  <c r="H3" i="1"/>
  <c r="H4" i="1"/>
  <c r="J4" i="1" s="1"/>
  <c r="H5" i="1"/>
  <c r="J5" i="1" s="1"/>
  <c r="H6" i="1"/>
  <c r="H7" i="1"/>
  <c r="J457" i="1" l="1"/>
  <c r="J439" i="1"/>
  <c r="J421" i="1"/>
  <c r="J403" i="1"/>
  <c r="J385" i="1"/>
  <c r="J367" i="1"/>
  <c r="J343" i="1"/>
  <c r="J331" i="1"/>
  <c r="J313" i="1"/>
  <c r="J295" i="1"/>
  <c r="J271" i="1"/>
  <c r="J259" i="1"/>
  <c r="J241" i="1"/>
  <c r="J217" i="1"/>
  <c r="J199" i="1"/>
  <c r="J181" i="1"/>
  <c r="J163" i="1"/>
  <c r="J139" i="1"/>
  <c r="J121" i="1"/>
  <c r="J97" i="1"/>
  <c r="J73" i="1"/>
  <c r="J55" i="1"/>
  <c r="J43" i="1"/>
  <c r="J31" i="1"/>
  <c r="J19" i="1"/>
  <c r="J7" i="1"/>
  <c r="J6" i="1"/>
  <c r="J997" i="1"/>
  <c r="J985" i="1"/>
  <c r="J973" i="1"/>
  <c r="J961" i="1"/>
  <c r="J949" i="1"/>
  <c r="J937" i="1"/>
  <c r="J925" i="1"/>
  <c r="J913" i="1"/>
  <c r="J901" i="1"/>
  <c r="J889" i="1"/>
  <c r="J877" i="1"/>
  <c r="J865" i="1"/>
  <c r="J853" i="1"/>
  <c r="J841" i="1"/>
  <c r="J829" i="1"/>
  <c r="J811" i="1"/>
  <c r="J799" i="1"/>
  <c r="J787" i="1"/>
  <c r="J769" i="1"/>
  <c r="J763" i="1"/>
  <c r="J745" i="1"/>
  <c r="J733" i="1"/>
  <c r="J721" i="1"/>
  <c r="J709" i="1"/>
  <c r="J703" i="1"/>
  <c r="J697" i="1"/>
  <c r="J691" i="1"/>
  <c r="J679" i="1"/>
  <c r="J667" i="1"/>
  <c r="J655" i="1"/>
  <c r="J643" i="1"/>
  <c r="J631" i="1"/>
  <c r="J619" i="1"/>
  <c r="J607" i="1"/>
  <c r="J595" i="1"/>
  <c r="J583" i="1"/>
  <c r="J571" i="1"/>
  <c r="J559" i="1"/>
  <c r="J547" i="1"/>
  <c r="J523" i="1"/>
  <c r="J511" i="1"/>
  <c r="J499" i="1"/>
  <c r="J487" i="1"/>
  <c r="J481" i="1"/>
  <c r="J469" i="1"/>
  <c r="J451" i="1"/>
  <c r="J433" i="1"/>
  <c r="J415" i="1"/>
  <c r="J397" i="1"/>
  <c r="J379" i="1"/>
  <c r="J361" i="1"/>
  <c r="J349" i="1"/>
  <c r="J319" i="1"/>
  <c r="J301" i="1"/>
  <c r="J283" i="1"/>
  <c r="J277" i="1"/>
  <c r="J253" i="1"/>
  <c r="J235" i="1"/>
  <c r="J223" i="1"/>
  <c r="J205" i="1"/>
  <c r="J187" i="1"/>
  <c r="J175" i="1"/>
  <c r="J157" i="1"/>
  <c r="J145" i="1"/>
  <c r="J127" i="1"/>
  <c r="J109" i="1"/>
  <c r="J91" i="1"/>
  <c r="J85" i="1"/>
  <c r="J67" i="1"/>
  <c r="J49" i="1"/>
  <c r="J37" i="1"/>
  <c r="J13" i="1"/>
  <c r="J991" i="1"/>
  <c r="J979" i="1"/>
  <c r="J967" i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7" i="1"/>
  <c r="J805" i="1"/>
  <c r="J793" i="1"/>
  <c r="J781" i="1"/>
  <c r="J775" i="1"/>
  <c r="J757" i="1"/>
  <c r="J751" i="1"/>
  <c r="J739" i="1"/>
  <c r="J727" i="1"/>
  <c r="J715" i="1"/>
  <c r="J685" i="1"/>
  <c r="J673" i="1"/>
  <c r="J661" i="1"/>
  <c r="J649" i="1"/>
  <c r="J637" i="1"/>
  <c r="J625" i="1"/>
  <c r="J613" i="1"/>
  <c r="J601" i="1"/>
  <c r="J589" i="1"/>
  <c r="J577" i="1"/>
  <c r="J565" i="1"/>
  <c r="J553" i="1"/>
  <c r="J541" i="1"/>
  <c r="J535" i="1"/>
  <c r="J529" i="1"/>
  <c r="J517" i="1"/>
  <c r="J505" i="1"/>
  <c r="J493" i="1"/>
  <c r="J475" i="1"/>
  <c r="J463" i="1"/>
  <c r="J445" i="1"/>
  <c r="J427" i="1"/>
  <c r="J409" i="1"/>
  <c r="J391" i="1"/>
  <c r="J373" i="1"/>
  <c r="J355" i="1"/>
  <c r="J337" i="1"/>
  <c r="J325" i="1"/>
  <c r="J307" i="1"/>
  <c r="J289" i="1"/>
  <c r="J265" i="1"/>
  <c r="J247" i="1"/>
  <c r="J229" i="1"/>
  <c r="J211" i="1"/>
  <c r="J193" i="1"/>
  <c r="J169" i="1"/>
  <c r="J151" i="1"/>
  <c r="J133" i="1"/>
  <c r="J115" i="1"/>
  <c r="J103" i="1"/>
  <c r="J79" i="1"/>
  <c r="J61" i="1"/>
  <c r="J25" i="1"/>
  <c r="J3" i="1"/>
  <c r="J996" i="1"/>
  <c r="J990" i="1"/>
  <c r="J984" i="1"/>
  <c r="J978" i="1"/>
  <c r="J972" i="1"/>
  <c r="J966" i="1"/>
  <c r="J960" i="1"/>
  <c r="J954" i="1"/>
  <c r="J948" i="1"/>
  <c r="J942" i="1"/>
  <c r="J936" i="1"/>
  <c r="J930" i="1"/>
  <c r="J924" i="1"/>
  <c r="J918" i="1"/>
  <c r="J912" i="1"/>
  <c r="J906" i="1"/>
  <c r="J900" i="1"/>
  <c r="J894" i="1"/>
  <c r="J888" i="1"/>
  <c r="J882" i="1"/>
  <c r="J876" i="1"/>
  <c r="J870" i="1"/>
  <c r="J864" i="1"/>
  <c r="J858" i="1"/>
  <c r="J852" i="1"/>
  <c r="J846" i="1"/>
  <c r="J840" i="1"/>
  <c r="J834" i="1"/>
  <c r="J828" i="1"/>
  <c r="J822" i="1"/>
  <c r="J816" i="1"/>
  <c r="J810" i="1"/>
  <c r="J804" i="1"/>
  <c r="J798" i="1"/>
  <c r="J792" i="1"/>
  <c r="J786" i="1"/>
  <c r="J780" i="1"/>
  <c r="J774" i="1"/>
  <c r="J768" i="1"/>
  <c r="J762" i="1"/>
  <c r="J756" i="1"/>
  <c r="J750" i="1"/>
  <c r="J744" i="1"/>
  <c r="J738" i="1"/>
  <c r="J732" i="1"/>
  <c r="J726" i="1"/>
  <c r="J720" i="1"/>
  <c r="J714" i="1"/>
  <c r="J708" i="1"/>
  <c r="J702" i="1"/>
  <c r="J696" i="1"/>
  <c r="J690" i="1"/>
  <c r="J684" i="1"/>
  <c r="J678" i="1"/>
  <c r="J672" i="1"/>
  <c r="J666" i="1"/>
  <c r="J660" i="1"/>
  <c r="J654" i="1"/>
  <c r="J648" i="1"/>
  <c r="J642" i="1"/>
  <c r="J636" i="1"/>
  <c r="J630" i="1"/>
  <c r="J624" i="1"/>
  <c r="J618" i="1"/>
  <c r="J612" i="1"/>
  <c r="J606" i="1"/>
  <c r="J600" i="1"/>
  <c r="J594" i="1"/>
  <c r="J588" i="1"/>
  <c r="J582" i="1"/>
  <c r="J576" i="1"/>
  <c r="J570" i="1"/>
  <c r="J564" i="1"/>
  <c r="J558" i="1"/>
  <c r="J552" i="1"/>
  <c r="J546" i="1"/>
  <c r="J540" i="1"/>
  <c r="J534" i="1"/>
  <c r="J528" i="1"/>
  <c r="J522" i="1"/>
  <c r="J516" i="1"/>
  <c r="J510" i="1"/>
  <c r="J504" i="1"/>
  <c r="J498" i="1"/>
  <c r="J492" i="1"/>
  <c r="J486" i="1"/>
  <c r="J480" i="1"/>
  <c r="J474" i="1"/>
  <c r="J468" i="1"/>
  <c r="J462" i="1"/>
  <c r="J456" i="1"/>
  <c r="J450" i="1"/>
  <c r="J444" i="1"/>
  <c r="J438" i="1"/>
  <c r="J432" i="1"/>
  <c r="J426" i="1"/>
  <c r="J420" i="1"/>
  <c r="J414" i="1"/>
  <c r="J408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312" i="1"/>
  <c r="J306" i="1"/>
  <c r="J300" i="1"/>
  <c r="J294" i="1"/>
  <c r="J288" i="1"/>
  <c r="J282" i="1"/>
  <c r="J276" i="1"/>
  <c r="J270" i="1"/>
  <c r="J264" i="1"/>
  <c r="J258" i="1"/>
  <c r="J252" i="1"/>
  <c r="J246" i="1"/>
  <c r="J240" i="1"/>
  <c r="J234" i="1"/>
  <c r="J228" i="1"/>
  <c r="J222" i="1"/>
  <c r="J216" i="1"/>
  <c r="J210" i="1"/>
  <c r="J204" i="1"/>
  <c r="J198" i="1"/>
  <c r="J192" i="1"/>
  <c r="J186" i="1"/>
  <c r="J180" i="1"/>
  <c r="J174" i="1"/>
  <c r="J168" i="1"/>
  <c r="J162" i="1"/>
  <c r="J156" i="1"/>
  <c r="J150" i="1"/>
  <c r="J144" i="1"/>
  <c r="J138" i="1"/>
  <c r="J132" i="1"/>
  <c r="J126" i="1"/>
  <c r="J120" i="1"/>
  <c r="J114" i="1"/>
  <c r="J108" i="1"/>
  <c r="J102" i="1"/>
  <c r="J96" i="1"/>
  <c r="J90" i="1"/>
  <c r="J84" i="1"/>
  <c r="J78" i="1"/>
  <c r="J72" i="1"/>
  <c r="J66" i="1"/>
  <c r="J60" i="1"/>
  <c r="J54" i="1"/>
  <c r="J48" i="1"/>
  <c r="J42" i="1"/>
  <c r="J36" i="1"/>
  <c r="J30" i="1"/>
  <c r="J24" i="1"/>
  <c r="J18" i="1"/>
  <c r="J12" i="1"/>
  <c r="J314" i="1"/>
  <c r="J308" i="1"/>
  <c r="J302" i="1"/>
  <c r="J296" i="1"/>
  <c r="J290" i="1"/>
  <c r="J284" i="1"/>
  <c r="J278" i="1"/>
  <c r="J272" i="1"/>
  <c r="J266" i="1"/>
  <c r="J260" i="1"/>
  <c r="J254" i="1"/>
  <c r="J248" i="1"/>
  <c r="J242" i="1"/>
  <c r="J236" i="1"/>
  <c r="J230" i="1"/>
  <c r="J224" i="1"/>
  <c r="J218" i="1"/>
  <c r="J212" i="1"/>
  <c r="J206" i="1"/>
  <c r="J200" i="1"/>
  <c r="J194" i="1"/>
  <c r="J188" i="1"/>
  <c r="J182" i="1"/>
  <c r="J176" i="1"/>
  <c r="J170" i="1"/>
  <c r="J164" i="1"/>
  <c r="J158" i="1"/>
  <c r="J152" i="1"/>
  <c r="J146" i="1"/>
  <c r="J140" i="1"/>
  <c r="J134" i="1"/>
  <c r="J128" i="1"/>
  <c r="J122" i="1"/>
  <c r="J116" i="1"/>
  <c r="J110" i="1"/>
  <c r="J104" i="1"/>
  <c r="J98" i="1"/>
  <c r="J92" i="1"/>
  <c r="J86" i="1"/>
  <c r="J80" i="1"/>
  <c r="J74" i="1"/>
  <c r="J68" i="1"/>
  <c r="J62" i="1"/>
  <c r="J56" i="1"/>
  <c r="J50" i="1"/>
  <c r="J44" i="1"/>
  <c r="J38" i="1"/>
  <c r="J32" i="1"/>
  <c r="J26" i="1"/>
  <c r="J20" i="1"/>
  <c r="J14" i="1"/>
  <c r="J8" i="1"/>
  <c r="H2" i="1"/>
  <c r="J2" i="1" s="1"/>
</calcChain>
</file>

<file path=xl/sharedStrings.xml><?xml version="1.0" encoding="utf-8"?>
<sst xmlns="http://schemas.openxmlformats.org/spreadsheetml/2006/main" count="2" uniqueCount="2">
  <si>
    <t>no overlap au dessu</t>
  </si>
  <si>
    <t>no overlap en dessous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</si>
</sst>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3" fontId="0" fillId="0" borderId="0" xfId="1" applyFont="1"/>
    <xf numFmtId="43" fontId="3" fillId="0" borderId="0" xfId="1" applyFont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CEC3-62D7-4CB8-934E-BA833482FD76}">
  <dimension ref="B1:P1001"/>
  <sheetViews>
    <sheetView tabSelected="1" workbookViewId="0">
      <selection activeCell="D15" sqref="D15"/>
    </sheetView>
  </sheetViews>
  <sheetFormatPr baseColWidth="10" defaultRowHeight="15"/>
  <cols>
    <col min="2" max="3" width="11.42578125" style="3"/>
    <col min="5" max="6" width="11.42578125" style="3"/>
  </cols>
  <sheetData>
    <row r="1" spans="2:16">
      <c r="D1" s="1"/>
      <c r="M1" t="s">
        <v>0</v>
      </c>
      <c r="N1" t="s">
        <v>1</v>
      </c>
    </row>
    <row r="2" spans="2:16">
      <c r="B2" s="4">
        <v>28</v>
      </c>
      <c r="C2" s="4">
        <v>47</v>
      </c>
      <c r="D2" s="2"/>
      <c r="E2" s="3">
        <v>45</v>
      </c>
      <c r="F2" s="3">
        <v>47</v>
      </c>
      <c r="H2" t="b">
        <f>+AND(B2&lt;=E2,C2&gt;=F2)</f>
        <v>1</v>
      </c>
      <c r="I2" t="b">
        <f>+AND(E2&lt;=B2,F2&gt;=C2)</f>
        <v>0</v>
      </c>
      <c r="J2">
        <f>+H2+I2</f>
        <v>1</v>
      </c>
      <c r="K2">
        <f>+IF(J2=1,1,IF(J2=2,1,0))</f>
        <v>1</v>
      </c>
      <c r="M2" t="b">
        <f>AND(B2&gt;E2,C2&gt;E2,B2&gt;F2)</f>
        <v>0</v>
      </c>
      <c r="N2" t="b">
        <f>AND(B2&lt;E2,C2&lt;E2,B2&lt;F2)</f>
        <v>0</v>
      </c>
      <c r="O2">
        <f>+M2+N2</f>
        <v>0</v>
      </c>
      <c r="P2">
        <f>+IF(O2=0,1,0)</f>
        <v>1</v>
      </c>
    </row>
    <row r="3" spans="2:16">
      <c r="B3" s="4">
        <v>32</v>
      </c>
      <c r="C3" s="4">
        <v>97</v>
      </c>
      <c r="D3" s="2"/>
      <c r="E3" s="3">
        <v>98</v>
      </c>
      <c r="F3" s="3">
        <v>98</v>
      </c>
      <c r="H3" t="b">
        <f t="shared" ref="H3:H66" si="0">+AND(B3&lt;=E3,C3&gt;=F3)</f>
        <v>0</v>
      </c>
      <c r="I3" t="b">
        <f t="shared" ref="I3:I66" si="1">+AND(E3&lt;=B3,F3&gt;=C3)</f>
        <v>0</v>
      </c>
      <c r="J3">
        <f t="shared" ref="J3:J66" si="2">+H3+I3</f>
        <v>0</v>
      </c>
      <c r="K3">
        <f t="shared" ref="K3:K66" si="3">+IF(J3=1,1,IF(J3=2,1,0))</f>
        <v>0</v>
      </c>
      <c r="M3" t="b">
        <f t="shared" ref="M2:M5" si="4">AND(B3&gt;E3,C3&gt;E3,B3&gt;F3)</f>
        <v>0</v>
      </c>
      <c r="N3" t="b">
        <f t="shared" ref="N3:N66" si="5">AND(B3&lt;E3,C3&lt;E3,B3&lt;F3)</f>
        <v>1</v>
      </c>
      <c r="O3">
        <f t="shared" ref="O3:O66" si="6">+M3+N3</f>
        <v>1</v>
      </c>
      <c r="P3">
        <f t="shared" ref="P3:P66" si="7">+IF(O3=0,1,0)</f>
        <v>0</v>
      </c>
    </row>
    <row r="4" spans="2:16">
      <c r="B4" s="4">
        <v>59</v>
      </c>
      <c r="C4" s="4">
        <v>92</v>
      </c>
      <c r="D4" s="2"/>
      <c r="E4" s="3">
        <v>91</v>
      </c>
      <c r="F4" s="3">
        <v>93</v>
      </c>
      <c r="H4" t="b">
        <f t="shared" si="0"/>
        <v>0</v>
      </c>
      <c r="I4" t="b">
        <f t="shared" si="1"/>
        <v>0</v>
      </c>
      <c r="J4">
        <f t="shared" si="2"/>
        <v>0</v>
      </c>
      <c r="K4">
        <f t="shared" si="3"/>
        <v>0</v>
      </c>
      <c r="M4" t="b">
        <f t="shared" si="4"/>
        <v>0</v>
      </c>
      <c r="N4" t="b">
        <f t="shared" si="5"/>
        <v>0</v>
      </c>
      <c r="O4">
        <f t="shared" si="6"/>
        <v>0</v>
      </c>
      <c r="P4">
        <f t="shared" si="7"/>
        <v>1</v>
      </c>
    </row>
    <row r="5" spans="2:16">
      <c r="B5" s="4">
        <v>8</v>
      </c>
      <c r="C5" s="4">
        <v>74</v>
      </c>
      <c r="D5" s="2"/>
      <c r="E5" s="3">
        <v>9</v>
      </c>
      <c r="F5" s="3">
        <v>74</v>
      </c>
      <c r="H5" t="b">
        <f t="shared" si="0"/>
        <v>1</v>
      </c>
      <c r="I5" t="b">
        <f t="shared" si="1"/>
        <v>0</v>
      </c>
      <c r="J5">
        <f t="shared" si="2"/>
        <v>1</v>
      </c>
      <c r="K5">
        <f t="shared" si="3"/>
        <v>1</v>
      </c>
      <c r="M5" t="b">
        <f t="shared" si="4"/>
        <v>0</v>
      </c>
      <c r="N5" t="b">
        <f t="shared" si="5"/>
        <v>0</v>
      </c>
      <c r="O5">
        <f t="shared" si="6"/>
        <v>0</v>
      </c>
      <c r="P5">
        <f t="shared" si="7"/>
        <v>1</v>
      </c>
    </row>
    <row r="6" spans="2:16">
      <c r="B6" s="4">
        <v>58</v>
      </c>
      <c r="C6" s="4">
        <v>98</v>
      </c>
      <c r="D6" s="2"/>
      <c r="E6" s="3">
        <v>23</v>
      </c>
      <c r="F6" s="3">
        <v>57</v>
      </c>
      <c r="H6" t="b">
        <f t="shared" si="0"/>
        <v>0</v>
      </c>
      <c r="I6" t="b">
        <f t="shared" si="1"/>
        <v>0</v>
      </c>
      <c r="J6">
        <f t="shared" si="2"/>
        <v>0</v>
      </c>
      <c r="K6">
        <f t="shared" si="3"/>
        <v>0</v>
      </c>
      <c r="M6" t="b">
        <f>AND(B6&gt;E6,C6&gt;E6,B6&gt;F6)</f>
        <v>1</v>
      </c>
      <c r="N6" t="b">
        <f t="shared" si="5"/>
        <v>0</v>
      </c>
      <c r="O6">
        <f t="shared" si="6"/>
        <v>1</v>
      </c>
      <c r="P6">
        <f t="shared" si="7"/>
        <v>0</v>
      </c>
    </row>
    <row r="7" spans="2:16">
      <c r="B7" s="4">
        <v>92</v>
      </c>
      <c r="C7" s="4">
        <v>94</v>
      </c>
      <c r="D7" s="2"/>
      <c r="E7" s="3">
        <v>5</v>
      </c>
      <c r="F7" s="3">
        <v>91</v>
      </c>
      <c r="H7" t="b">
        <f t="shared" si="0"/>
        <v>0</v>
      </c>
      <c r="I7" t="b">
        <f t="shared" si="1"/>
        <v>0</v>
      </c>
      <c r="J7">
        <f t="shared" si="2"/>
        <v>0</v>
      </c>
      <c r="K7">
        <f t="shared" si="3"/>
        <v>0</v>
      </c>
      <c r="M7" t="b">
        <f>AND(B7&gt;E7,C7&gt;E7,B7&gt;F7)</f>
        <v>1</v>
      </c>
      <c r="N7" t="b">
        <f t="shared" si="5"/>
        <v>0</v>
      </c>
      <c r="O7">
        <f t="shared" si="6"/>
        <v>1</v>
      </c>
      <c r="P7">
        <f t="shared" si="7"/>
        <v>0</v>
      </c>
    </row>
    <row r="8" spans="2:16">
      <c r="B8" s="4">
        <v>88</v>
      </c>
      <c r="C8" s="4">
        <v>89</v>
      </c>
      <c r="E8" s="3">
        <v>19</v>
      </c>
      <c r="F8" s="3">
        <v>87</v>
      </c>
      <c r="H8" t="b">
        <f t="shared" si="0"/>
        <v>0</v>
      </c>
      <c r="I8" t="b">
        <f t="shared" si="1"/>
        <v>0</v>
      </c>
      <c r="J8">
        <f t="shared" si="2"/>
        <v>0</v>
      </c>
      <c r="K8">
        <f t="shared" si="3"/>
        <v>0</v>
      </c>
      <c r="M8" t="b">
        <f>AND(B8&gt;E8,C8&gt;E8,B8&gt;F8)</f>
        <v>1</v>
      </c>
      <c r="N8" t="b">
        <f t="shared" si="5"/>
        <v>0</v>
      </c>
      <c r="O8">
        <f t="shared" si="6"/>
        <v>1</v>
      </c>
      <c r="P8">
        <f t="shared" si="7"/>
        <v>0</v>
      </c>
    </row>
    <row r="9" spans="2:16">
      <c r="B9" s="4">
        <v>14</v>
      </c>
      <c r="C9" s="4">
        <v>83</v>
      </c>
      <c r="E9" s="3">
        <v>13</v>
      </c>
      <c r="F9" s="3">
        <v>82</v>
      </c>
      <c r="H9" t="b">
        <f t="shared" si="0"/>
        <v>0</v>
      </c>
      <c r="I9" t="b">
        <f t="shared" si="1"/>
        <v>0</v>
      </c>
      <c r="J9">
        <f t="shared" si="2"/>
        <v>0</v>
      </c>
      <c r="K9">
        <f t="shared" si="3"/>
        <v>0</v>
      </c>
      <c r="M9" t="b">
        <f>AND(B9&gt;E9,C9&gt;E9,B9&gt;F9)</f>
        <v>0</v>
      </c>
      <c r="N9" t="b">
        <f t="shared" si="5"/>
        <v>0</v>
      </c>
      <c r="O9">
        <f t="shared" si="6"/>
        <v>0</v>
      </c>
      <c r="P9">
        <f t="shared" si="7"/>
        <v>1</v>
      </c>
    </row>
    <row r="10" spans="2:16">
      <c r="B10" s="4">
        <v>44</v>
      </c>
      <c r="C10" s="4">
        <v>61</v>
      </c>
      <c r="E10" s="3">
        <v>45</v>
      </c>
      <c r="F10" s="3">
        <v>62</v>
      </c>
      <c r="H10" t="b">
        <f t="shared" si="0"/>
        <v>0</v>
      </c>
      <c r="I10" t="b">
        <f t="shared" si="1"/>
        <v>0</v>
      </c>
      <c r="J10">
        <f t="shared" si="2"/>
        <v>0</v>
      </c>
      <c r="K10">
        <f t="shared" si="3"/>
        <v>0</v>
      </c>
      <c r="M10" t="b">
        <f>AND(B10&gt;E10,C10&gt;E10,B10&gt;F10)</f>
        <v>0</v>
      </c>
      <c r="N10" t="b">
        <f t="shared" si="5"/>
        <v>0</v>
      </c>
      <c r="O10">
        <f t="shared" si="6"/>
        <v>0</v>
      </c>
      <c r="P10">
        <f t="shared" si="7"/>
        <v>1</v>
      </c>
    </row>
    <row r="11" spans="2:16">
      <c r="B11" s="4">
        <v>32</v>
      </c>
      <c r="C11" s="4">
        <v>41</v>
      </c>
      <c r="E11" s="3">
        <v>33</v>
      </c>
      <c r="F11" s="3">
        <v>41</v>
      </c>
      <c r="H11" t="b">
        <f t="shared" si="0"/>
        <v>1</v>
      </c>
      <c r="I11" t="b">
        <f t="shared" si="1"/>
        <v>0</v>
      </c>
      <c r="J11">
        <f t="shared" si="2"/>
        <v>1</v>
      </c>
      <c r="K11">
        <f t="shared" si="3"/>
        <v>1</v>
      </c>
      <c r="M11" t="b">
        <f t="shared" ref="M11:M74" si="8">AND(B11&gt;E11,C11&gt;E11,B11&gt;F11)</f>
        <v>0</v>
      </c>
      <c r="N11" t="b">
        <f t="shared" si="5"/>
        <v>0</v>
      </c>
      <c r="O11">
        <f t="shared" si="6"/>
        <v>0</v>
      </c>
      <c r="P11">
        <f t="shared" si="7"/>
        <v>1</v>
      </c>
    </row>
    <row r="12" spans="2:16">
      <c r="B12" s="4">
        <v>44</v>
      </c>
      <c r="C12" s="4">
        <v>90</v>
      </c>
      <c r="E12" s="3">
        <v>12</v>
      </c>
      <c r="F12" s="3">
        <v>41</v>
      </c>
      <c r="H12" t="b">
        <f t="shared" si="0"/>
        <v>0</v>
      </c>
      <c r="I12" t="b">
        <f t="shared" si="1"/>
        <v>0</v>
      </c>
      <c r="J12">
        <f t="shared" si="2"/>
        <v>0</v>
      </c>
      <c r="K12">
        <f t="shared" si="3"/>
        <v>0</v>
      </c>
      <c r="M12" t="b">
        <f t="shared" si="8"/>
        <v>1</v>
      </c>
      <c r="N12" t="b">
        <f t="shared" si="5"/>
        <v>0</v>
      </c>
      <c r="O12">
        <f t="shared" si="6"/>
        <v>1</v>
      </c>
      <c r="P12">
        <f t="shared" si="7"/>
        <v>0</v>
      </c>
    </row>
    <row r="13" spans="2:16">
      <c r="B13" s="4">
        <v>63</v>
      </c>
      <c r="C13" s="4">
        <v>95</v>
      </c>
      <c r="E13" s="3">
        <v>64</v>
      </c>
      <c r="F13" s="3">
        <v>96</v>
      </c>
      <c r="H13" t="b">
        <f t="shared" si="0"/>
        <v>0</v>
      </c>
      <c r="I13" t="b">
        <f t="shared" si="1"/>
        <v>0</v>
      </c>
      <c r="J13">
        <f t="shared" si="2"/>
        <v>0</v>
      </c>
      <c r="K13">
        <f t="shared" si="3"/>
        <v>0</v>
      </c>
      <c r="M13" t="b">
        <f t="shared" si="8"/>
        <v>0</v>
      </c>
      <c r="N13" t="b">
        <f t="shared" si="5"/>
        <v>0</v>
      </c>
      <c r="O13">
        <f t="shared" si="6"/>
        <v>0</v>
      </c>
      <c r="P13">
        <f t="shared" si="7"/>
        <v>1</v>
      </c>
    </row>
    <row r="14" spans="2:16">
      <c r="B14" s="4">
        <v>11</v>
      </c>
      <c r="C14" s="4">
        <v>67</v>
      </c>
      <c r="E14" s="3">
        <v>11</v>
      </c>
      <c r="F14" s="3">
        <v>67</v>
      </c>
      <c r="H14" t="b">
        <f t="shared" si="0"/>
        <v>1</v>
      </c>
      <c r="I14" t="b">
        <f t="shared" si="1"/>
        <v>1</v>
      </c>
      <c r="J14">
        <f t="shared" si="2"/>
        <v>2</v>
      </c>
      <c r="K14">
        <f t="shared" si="3"/>
        <v>1</v>
      </c>
      <c r="M14" t="b">
        <f t="shared" si="8"/>
        <v>0</v>
      </c>
      <c r="N14" t="b">
        <f t="shared" si="5"/>
        <v>0</v>
      </c>
      <c r="O14">
        <f t="shared" si="6"/>
        <v>0</v>
      </c>
      <c r="P14">
        <f t="shared" si="7"/>
        <v>1</v>
      </c>
    </row>
    <row r="15" spans="2:16">
      <c r="B15" s="4">
        <v>45</v>
      </c>
      <c r="C15" s="4">
        <v>67</v>
      </c>
      <c r="E15" s="3">
        <v>55</v>
      </c>
      <c r="F15" s="3">
        <v>63</v>
      </c>
      <c r="H15" t="b">
        <f t="shared" si="0"/>
        <v>1</v>
      </c>
      <c r="I15" t="b">
        <f t="shared" si="1"/>
        <v>0</v>
      </c>
      <c r="J15">
        <f t="shared" si="2"/>
        <v>1</v>
      </c>
      <c r="K15">
        <f t="shared" si="3"/>
        <v>1</v>
      </c>
      <c r="M15" t="b">
        <f t="shared" si="8"/>
        <v>0</v>
      </c>
      <c r="N15" t="b">
        <f t="shared" si="5"/>
        <v>0</v>
      </c>
      <c r="O15">
        <f t="shared" si="6"/>
        <v>0</v>
      </c>
      <c r="P15">
        <f t="shared" si="7"/>
        <v>1</v>
      </c>
    </row>
    <row r="16" spans="2:16">
      <c r="B16" s="4">
        <v>3</v>
      </c>
      <c r="C16" s="4">
        <v>48</v>
      </c>
      <c r="E16" s="3">
        <v>5</v>
      </c>
      <c r="F16" s="3">
        <v>49</v>
      </c>
      <c r="H16" t="b">
        <f t="shared" si="0"/>
        <v>0</v>
      </c>
      <c r="I16" t="b">
        <f t="shared" si="1"/>
        <v>0</v>
      </c>
      <c r="J16">
        <f t="shared" si="2"/>
        <v>0</v>
      </c>
      <c r="K16">
        <f t="shared" si="3"/>
        <v>0</v>
      </c>
      <c r="M16" t="b">
        <f t="shared" si="8"/>
        <v>0</v>
      </c>
      <c r="N16" t="b">
        <f t="shared" si="5"/>
        <v>0</v>
      </c>
      <c r="O16">
        <f t="shared" si="6"/>
        <v>0</v>
      </c>
      <c r="P16">
        <f t="shared" si="7"/>
        <v>1</v>
      </c>
    </row>
    <row r="17" spans="2:16">
      <c r="B17" s="4">
        <v>9</v>
      </c>
      <c r="C17" s="4">
        <v>48</v>
      </c>
      <c r="E17" s="3">
        <v>8</v>
      </c>
      <c r="F17" s="3">
        <v>50</v>
      </c>
      <c r="H17" t="b">
        <f t="shared" si="0"/>
        <v>0</v>
      </c>
      <c r="I17" t="b">
        <f t="shared" si="1"/>
        <v>1</v>
      </c>
      <c r="J17">
        <f t="shared" si="2"/>
        <v>1</v>
      </c>
      <c r="K17">
        <f t="shared" si="3"/>
        <v>1</v>
      </c>
      <c r="M17" t="b">
        <f t="shared" si="8"/>
        <v>0</v>
      </c>
      <c r="N17" t="b">
        <f t="shared" si="5"/>
        <v>0</v>
      </c>
      <c r="O17">
        <f t="shared" si="6"/>
        <v>0</v>
      </c>
      <c r="P17">
        <f t="shared" si="7"/>
        <v>1</v>
      </c>
    </row>
    <row r="18" spans="2:16">
      <c r="B18" s="4">
        <v>97</v>
      </c>
      <c r="C18" s="4">
        <v>97</v>
      </c>
      <c r="E18" s="3">
        <v>11</v>
      </c>
      <c r="F18" s="3">
        <v>96</v>
      </c>
      <c r="H18" t="b">
        <f t="shared" si="0"/>
        <v>0</v>
      </c>
      <c r="I18" t="b">
        <f t="shared" si="1"/>
        <v>0</v>
      </c>
      <c r="J18">
        <f t="shared" si="2"/>
        <v>0</v>
      </c>
      <c r="K18">
        <f t="shared" si="3"/>
        <v>0</v>
      </c>
      <c r="M18" t="b">
        <f t="shared" si="8"/>
        <v>1</v>
      </c>
      <c r="N18" t="b">
        <f t="shared" si="5"/>
        <v>0</v>
      </c>
      <c r="O18">
        <f t="shared" si="6"/>
        <v>1</v>
      </c>
      <c r="P18">
        <f t="shared" si="7"/>
        <v>0</v>
      </c>
    </row>
    <row r="19" spans="2:16">
      <c r="B19" s="4">
        <v>21</v>
      </c>
      <c r="C19" s="4">
        <v>21</v>
      </c>
      <c r="E19" s="3">
        <v>22</v>
      </c>
      <c r="F19" s="3">
        <v>75</v>
      </c>
      <c r="H19" t="b">
        <f t="shared" si="0"/>
        <v>0</v>
      </c>
      <c r="I19" t="b">
        <f t="shared" si="1"/>
        <v>0</v>
      </c>
      <c r="J19">
        <f t="shared" si="2"/>
        <v>0</v>
      </c>
      <c r="K19">
        <f t="shared" si="3"/>
        <v>0</v>
      </c>
      <c r="M19" t="b">
        <f t="shared" si="8"/>
        <v>0</v>
      </c>
      <c r="N19" t="b">
        <f t="shared" si="5"/>
        <v>1</v>
      </c>
      <c r="O19">
        <f t="shared" si="6"/>
        <v>1</v>
      </c>
      <c r="P19">
        <f t="shared" si="7"/>
        <v>0</v>
      </c>
    </row>
    <row r="20" spans="2:16">
      <c r="B20" s="4">
        <v>61</v>
      </c>
      <c r="C20" s="4">
        <v>61</v>
      </c>
      <c r="E20" s="3">
        <v>57</v>
      </c>
      <c r="F20" s="3">
        <v>60</v>
      </c>
      <c r="H20" t="b">
        <f t="shared" si="0"/>
        <v>0</v>
      </c>
      <c r="I20" t="b">
        <f t="shared" si="1"/>
        <v>0</v>
      </c>
      <c r="J20">
        <f t="shared" si="2"/>
        <v>0</v>
      </c>
      <c r="K20">
        <f t="shared" si="3"/>
        <v>0</v>
      </c>
      <c r="M20" t="b">
        <f t="shared" si="8"/>
        <v>1</v>
      </c>
      <c r="N20" t="b">
        <f t="shared" si="5"/>
        <v>0</v>
      </c>
      <c r="O20">
        <f t="shared" si="6"/>
        <v>1</v>
      </c>
      <c r="P20">
        <f t="shared" si="7"/>
        <v>0</v>
      </c>
    </row>
    <row r="21" spans="2:16">
      <c r="B21" s="4">
        <v>3</v>
      </c>
      <c r="C21" s="4">
        <v>97</v>
      </c>
      <c r="E21" s="3">
        <v>1</v>
      </c>
      <c r="F21" s="3">
        <v>97</v>
      </c>
      <c r="H21" t="b">
        <f t="shared" si="0"/>
        <v>0</v>
      </c>
      <c r="I21" t="b">
        <f t="shared" si="1"/>
        <v>1</v>
      </c>
      <c r="J21">
        <f t="shared" si="2"/>
        <v>1</v>
      </c>
      <c r="K21">
        <f t="shared" si="3"/>
        <v>1</v>
      </c>
      <c r="M21" t="b">
        <f t="shared" si="8"/>
        <v>0</v>
      </c>
      <c r="N21" t="b">
        <f t="shared" si="5"/>
        <v>0</v>
      </c>
      <c r="O21">
        <f t="shared" si="6"/>
        <v>0</v>
      </c>
      <c r="P21">
        <f t="shared" si="7"/>
        <v>1</v>
      </c>
    </row>
    <row r="22" spans="2:16">
      <c r="B22" s="4">
        <v>7</v>
      </c>
      <c r="C22" s="4">
        <v>84</v>
      </c>
      <c r="E22" s="3">
        <v>7</v>
      </c>
      <c r="F22" s="3">
        <v>83</v>
      </c>
      <c r="H22" t="b">
        <f t="shared" si="0"/>
        <v>1</v>
      </c>
      <c r="I22" t="b">
        <f t="shared" si="1"/>
        <v>0</v>
      </c>
      <c r="J22">
        <f t="shared" si="2"/>
        <v>1</v>
      </c>
      <c r="K22">
        <f t="shared" si="3"/>
        <v>1</v>
      </c>
      <c r="M22" t="b">
        <f t="shared" si="8"/>
        <v>0</v>
      </c>
      <c r="N22" t="b">
        <f t="shared" si="5"/>
        <v>0</v>
      </c>
      <c r="O22">
        <f t="shared" si="6"/>
        <v>0</v>
      </c>
      <c r="P22">
        <f t="shared" si="7"/>
        <v>1</v>
      </c>
    </row>
    <row r="23" spans="2:16">
      <c r="B23" s="4">
        <v>15</v>
      </c>
      <c r="C23" s="4">
        <v>20</v>
      </c>
      <c r="E23" s="3">
        <v>36</v>
      </c>
      <c r="F23" s="3">
        <v>41</v>
      </c>
      <c r="H23" t="b">
        <f t="shared" si="0"/>
        <v>0</v>
      </c>
      <c r="I23" t="b">
        <f t="shared" si="1"/>
        <v>0</v>
      </c>
      <c r="J23">
        <f t="shared" si="2"/>
        <v>0</v>
      </c>
      <c r="K23">
        <f t="shared" si="3"/>
        <v>0</v>
      </c>
      <c r="M23" t="b">
        <f t="shared" si="8"/>
        <v>0</v>
      </c>
      <c r="N23" t="b">
        <f t="shared" si="5"/>
        <v>1</v>
      </c>
      <c r="O23">
        <f t="shared" si="6"/>
        <v>1</v>
      </c>
      <c r="P23">
        <f t="shared" si="7"/>
        <v>0</v>
      </c>
    </row>
    <row r="24" spans="2:16">
      <c r="B24" s="4">
        <v>19</v>
      </c>
      <c r="C24" s="4">
        <v>44</v>
      </c>
      <c r="E24" s="3">
        <v>20</v>
      </c>
      <c r="F24" s="3">
        <v>44</v>
      </c>
      <c r="H24" t="b">
        <f t="shared" si="0"/>
        <v>1</v>
      </c>
      <c r="I24" t="b">
        <f t="shared" si="1"/>
        <v>0</v>
      </c>
      <c r="J24">
        <f t="shared" si="2"/>
        <v>1</v>
      </c>
      <c r="K24">
        <f t="shared" si="3"/>
        <v>1</v>
      </c>
      <c r="M24" t="b">
        <f t="shared" si="8"/>
        <v>0</v>
      </c>
      <c r="N24" t="b">
        <f t="shared" si="5"/>
        <v>0</v>
      </c>
      <c r="O24">
        <f t="shared" si="6"/>
        <v>0</v>
      </c>
      <c r="P24">
        <f t="shared" si="7"/>
        <v>1</v>
      </c>
    </row>
    <row r="25" spans="2:16">
      <c r="B25" s="4">
        <v>20</v>
      </c>
      <c r="C25" s="4">
        <v>25</v>
      </c>
      <c r="E25" s="3">
        <v>41</v>
      </c>
      <c r="F25" s="3">
        <v>56</v>
      </c>
      <c r="H25" t="b">
        <f t="shared" si="0"/>
        <v>0</v>
      </c>
      <c r="I25" t="b">
        <f t="shared" si="1"/>
        <v>0</v>
      </c>
      <c r="J25">
        <f t="shared" si="2"/>
        <v>0</v>
      </c>
      <c r="K25">
        <f t="shared" si="3"/>
        <v>0</v>
      </c>
      <c r="M25" t="b">
        <f t="shared" si="8"/>
        <v>0</v>
      </c>
      <c r="N25" t="b">
        <f t="shared" si="5"/>
        <v>1</v>
      </c>
      <c r="O25">
        <f t="shared" si="6"/>
        <v>1</v>
      </c>
      <c r="P25">
        <f t="shared" si="7"/>
        <v>0</v>
      </c>
    </row>
    <row r="26" spans="2:16">
      <c r="B26" s="4">
        <v>6</v>
      </c>
      <c r="C26" s="4">
        <v>49</v>
      </c>
      <c r="E26" s="3">
        <v>1</v>
      </c>
      <c r="F26" s="3">
        <v>49</v>
      </c>
      <c r="H26" t="b">
        <f t="shared" si="0"/>
        <v>0</v>
      </c>
      <c r="I26" t="b">
        <f t="shared" si="1"/>
        <v>1</v>
      </c>
      <c r="J26">
        <f t="shared" si="2"/>
        <v>1</v>
      </c>
      <c r="K26">
        <f t="shared" si="3"/>
        <v>1</v>
      </c>
      <c r="M26" t="b">
        <f t="shared" si="8"/>
        <v>0</v>
      </c>
      <c r="N26" t="b">
        <f t="shared" si="5"/>
        <v>0</v>
      </c>
      <c r="O26">
        <f t="shared" si="6"/>
        <v>0</v>
      </c>
      <c r="P26">
        <f t="shared" si="7"/>
        <v>1</v>
      </c>
    </row>
    <row r="27" spans="2:16">
      <c r="B27" s="4">
        <v>61</v>
      </c>
      <c r="C27" s="4">
        <v>63</v>
      </c>
      <c r="E27" s="3">
        <v>62</v>
      </c>
      <c r="F27" s="3">
        <v>63</v>
      </c>
      <c r="H27" t="b">
        <f t="shared" si="0"/>
        <v>1</v>
      </c>
      <c r="I27" t="b">
        <f t="shared" si="1"/>
        <v>0</v>
      </c>
      <c r="J27">
        <f t="shared" si="2"/>
        <v>1</v>
      </c>
      <c r="K27">
        <f t="shared" si="3"/>
        <v>1</v>
      </c>
      <c r="M27" t="b">
        <f t="shared" si="8"/>
        <v>0</v>
      </c>
      <c r="N27" t="b">
        <f t="shared" si="5"/>
        <v>0</v>
      </c>
      <c r="O27">
        <f t="shared" si="6"/>
        <v>0</v>
      </c>
      <c r="P27">
        <f t="shared" si="7"/>
        <v>1</v>
      </c>
    </row>
    <row r="28" spans="2:16">
      <c r="B28" s="4">
        <v>8</v>
      </c>
      <c r="C28" s="4">
        <v>22</v>
      </c>
      <c r="E28" s="3">
        <v>21</v>
      </c>
      <c r="F28" s="3">
        <v>49</v>
      </c>
      <c r="H28" t="b">
        <f t="shared" si="0"/>
        <v>0</v>
      </c>
      <c r="I28" t="b">
        <f t="shared" si="1"/>
        <v>0</v>
      </c>
      <c r="J28">
        <f t="shared" si="2"/>
        <v>0</v>
      </c>
      <c r="K28">
        <f t="shared" si="3"/>
        <v>0</v>
      </c>
      <c r="M28" t="b">
        <f t="shared" si="8"/>
        <v>0</v>
      </c>
      <c r="N28" t="b">
        <f t="shared" si="5"/>
        <v>0</v>
      </c>
      <c r="O28">
        <f t="shared" si="6"/>
        <v>0</v>
      </c>
      <c r="P28">
        <f t="shared" si="7"/>
        <v>1</v>
      </c>
    </row>
    <row r="29" spans="2:16">
      <c r="B29" s="4">
        <v>28</v>
      </c>
      <c r="C29" s="4">
        <v>28</v>
      </c>
      <c r="E29" s="3">
        <v>29</v>
      </c>
      <c r="F29" s="3">
        <v>53</v>
      </c>
      <c r="H29" t="b">
        <f t="shared" si="0"/>
        <v>0</v>
      </c>
      <c r="I29" t="b">
        <f t="shared" si="1"/>
        <v>0</v>
      </c>
      <c r="J29">
        <f t="shared" si="2"/>
        <v>0</v>
      </c>
      <c r="K29">
        <f t="shared" si="3"/>
        <v>0</v>
      </c>
      <c r="M29" t="b">
        <f t="shared" si="8"/>
        <v>0</v>
      </c>
      <c r="N29" t="b">
        <f t="shared" si="5"/>
        <v>1</v>
      </c>
      <c r="O29">
        <f t="shared" si="6"/>
        <v>1</v>
      </c>
      <c r="P29">
        <f t="shared" si="7"/>
        <v>0</v>
      </c>
    </row>
    <row r="30" spans="2:16">
      <c r="B30" s="4">
        <v>2</v>
      </c>
      <c r="C30" s="4">
        <v>61</v>
      </c>
      <c r="E30" s="3">
        <v>1</v>
      </c>
      <c r="F30" s="3">
        <v>61</v>
      </c>
      <c r="H30" t="b">
        <f t="shared" si="0"/>
        <v>0</v>
      </c>
      <c r="I30" t="b">
        <f t="shared" si="1"/>
        <v>1</v>
      </c>
      <c r="J30">
        <f t="shared" si="2"/>
        <v>1</v>
      </c>
      <c r="K30">
        <f t="shared" si="3"/>
        <v>1</v>
      </c>
      <c r="M30" t="b">
        <f t="shared" si="8"/>
        <v>0</v>
      </c>
      <c r="N30" t="b">
        <f t="shared" si="5"/>
        <v>0</v>
      </c>
      <c r="O30">
        <f t="shared" si="6"/>
        <v>0</v>
      </c>
      <c r="P30">
        <f t="shared" si="7"/>
        <v>1</v>
      </c>
    </row>
    <row r="31" spans="2:16">
      <c r="B31" s="4">
        <v>9</v>
      </c>
      <c r="C31" s="4">
        <v>50</v>
      </c>
      <c r="E31" s="3">
        <v>8</v>
      </c>
      <c r="F31" s="3">
        <v>10</v>
      </c>
      <c r="H31" t="b">
        <f t="shared" si="0"/>
        <v>0</v>
      </c>
      <c r="I31" t="b">
        <f t="shared" si="1"/>
        <v>0</v>
      </c>
      <c r="J31">
        <f t="shared" si="2"/>
        <v>0</v>
      </c>
      <c r="K31">
        <f t="shared" si="3"/>
        <v>0</v>
      </c>
      <c r="M31" t="b">
        <f t="shared" si="8"/>
        <v>0</v>
      </c>
      <c r="N31" t="b">
        <f t="shared" si="5"/>
        <v>0</v>
      </c>
      <c r="O31">
        <f t="shared" si="6"/>
        <v>0</v>
      </c>
      <c r="P31">
        <f t="shared" si="7"/>
        <v>1</v>
      </c>
    </row>
    <row r="32" spans="2:16">
      <c r="B32" s="4">
        <v>25</v>
      </c>
      <c r="C32" s="4">
        <v>76</v>
      </c>
      <c r="E32" s="3">
        <v>25</v>
      </c>
      <c r="F32" s="3">
        <v>26</v>
      </c>
      <c r="H32" t="b">
        <f t="shared" si="0"/>
        <v>1</v>
      </c>
      <c r="I32" t="b">
        <f t="shared" si="1"/>
        <v>0</v>
      </c>
      <c r="J32">
        <f t="shared" si="2"/>
        <v>1</v>
      </c>
      <c r="K32">
        <f t="shared" si="3"/>
        <v>1</v>
      </c>
      <c r="M32" t="b">
        <f t="shared" si="8"/>
        <v>0</v>
      </c>
      <c r="N32" t="b">
        <f t="shared" si="5"/>
        <v>0</v>
      </c>
      <c r="O32">
        <f t="shared" si="6"/>
        <v>0</v>
      </c>
      <c r="P32">
        <f t="shared" si="7"/>
        <v>1</v>
      </c>
    </row>
    <row r="33" spans="2:16">
      <c r="B33" s="4">
        <v>30</v>
      </c>
      <c r="C33" s="4">
        <v>49</v>
      </c>
      <c r="E33" s="3">
        <v>31</v>
      </c>
      <c r="F33" s="3">
        <v>99</v>
      </c>
      <c r="H33" t="b">
        <f t="shared" si="0"/>
        <v>0</v>
      </c>
      <c r="I33" t="b">
        <f t="shared" si="1"/>
        <v>0</v>
      </c>
      <c r="J33">
        <f t="shared" si="2"/>
        <v>0</v>
      </c>
      <c r="K33">
        <f t="shared" si="3"/>
        <v>0</v>
      </c>
      <c r="M33" t="b">
        <f t="shared" si="8"/>
        <v>0</v>
      </c>
      <c r="N33" t="b">
        <f t="shared" si="5"/>
        <v>0</v>
      </c>
      <c r="O33">
        <f t="shared" si="6"/>
        <v>0</v>
      </c>
      <c r="P33">
        <f t="shared" si="7"/>
        <v>1</v>
      </c>
    </row>
    <row r="34" spans="2:16">
      <c r="B34" s="4">
        <v>2</v>
      </c>
      <c r="C34" s="4">
        <v>99</v>
      </c>
      <c r="E34" s="3">
        <v>1</v>
      </c>
      <c r="F34" s="3">
        <v>87</v>
      </c>
      <c r="H34" t="b">
        <f t="shared" si="0"/>
        <v>0</v>
      </c>
      <c r="I34" t="b">
        <f t="shared" si="1"/>
        <v>0</v>
      </c>
      <c r="J34">
        <f t="shared" si="2"/>
        <v>0</v>
      </c>
      <c r="K34">
        <f t="shared" si="3"/>
        <v>0</v>
      </c>
      <c r="M34" t="b">
        <f t="shared" si="8"/>
        <v>0</v>
      </c>
      <c r="N34" t="b">
        <f t="shared" si="5"/>
        <v>0</v>
      </c>
      <c r="O34">
        <f t="shared" si="6"/>
        <v>0</v>
      </c>
      <c r="P34">
        <f t="shared" si="7"/>
        <v>1</v>
      </c>
    </row>
    <row r="35" spans="2:16">
      <c r="B35" s="4">
        <v>35</v>
      </c>
      <c r="C35" s="4">
        <v>99</v>
      </c>
      <c r="E35" s="3">
        <v>27</v>
      </c>
      <c r="F35" s="3">
        <v>27</v>
      </c>
      <c r="H35" t="b">
        <f t="shared" si="0"/>
        <v>0</v>
      </c>
      <c r="I35" t="b">
        <f t="shared" si="1"/>
        <v>0</v>
      </c>
      <c r="J35">
        <f t="shared" si="2"/>
        <v>0</v>
      </c>
      <c r="K35">
        <f t="shared" si="3"/>
        <v>0</v>
      </c>
      <c r="M35" t="b">
        <f t="shared" si="8"/>
        <v>1</v>
      </c>
      <c r="N35" t="b">
        <f t="shared" si="5"/>
        <v>0</v>
      </c>
      <c r="O35">
        <f t="shared" si="6"/>
        <v>1</v>
      </c>
      <c r="P35">
        <f t="shared" si="7"/>
        <v>0</v>
      </c>
    </row>
    <row r="36" spans="2:16">
      <c r="B36" s="4">
        <v>10</v>
      </c>
      <c r="C36" s="4">
        <v>84</v>
      </c>
      <c r="E36" s="3">
        <v>9</v>
      </c>
      <c r="F36" s="3">
        <v>85</v>
      </c>
      <c r="H36" t="b">
        <f t="shared" si="0"/>
        <v>0</v>
      </c>
      <c r="I36" t="b">
        <f t="shared" si="1"/>
        <v>1</v>
      </c>
      <c r="J36">
        <f t="shared" si="2"/>
        <v>1</v>
      </c>
      <c r="K36">
        <f t="shared" si="3"/>
        <v>1</v>
      </c>
      <c r="M36" t="b">
        <f t="shared" si="8"/>
        <v>0</v>
      </c>
      <c r="N36" t="b">
        <f t="shared" si="5"/>
        <v>0</v>
      </c>
      <c r="O36">
        <f t="shared" si="6"/>
        <v>0</v>
      </c>
      <c r="P36">
        <f t="shared" si="7"/>
        <v>1</v>
      </c>
    </row>
    <row r="37" spans="2:16">
      <c r="B37" s="4">
        <v>12</v>
      </c>
      <c r="C37" s="4">
        <v>25</v>
      </c>
      <c r="E37" s="3">
        <v>36</v>
      </c>
      <c r="F37" s="3">
        <v>47</v>
      </c>
      <c r="H37" t="b">
        <f t="shared" si="0"/>
        <v>0</v>
      </c>
      <c r="I37" t="b">
        <f t="shared" si="1"/>
        <v>0</v>
      </c>
      <c r="J37">
        <f t="shared" si="2"/>
        <v>0</v>
      </c>
      <c r="K37">
        <f t="shared" si="3"/>
        <v>0</v>
      </c>
      <c r="M37" t="b">
        <f t="shared" si="8"/>
        <v>0</v>
      </c>
      <c r="N37" t="b">
        <f t="shared" si="5"/>
        <v>1</v>
      </c>
      <c r="O37">
        <f t="shared" si="6"/>
        <v>1</v>
      </c>
      <c r="P37">
        <f t="shared" si="7"/>
        <v>0</v>
      </c>
    </row>
    <row r="38" spans="2:16">
      <c r="B38" s="4">
        <v>38</v>
      </c>
      <c r="C38" s="4">
        <v>76</v>
      </c>
      <c r="E38" s="3">
        <v>37</v>
      </c>
      <c r="F38" s="3">
        <v>37</v>
      </c>
      <c r="H38" t="b">
        <f t="shared" si="0"/>
        <v>0</v>
      </c>
      <c r="I38" t="b">
        <f t="shared" si="1"/>
        <v>0</v>
      </c>
      <c r="J38">
        <f t="shared" si="2"/>
        <v>0</v>
      </c>
      <c r="K38">
        <f t="shared" si="3"/>
        <v>0</v>
      </c>
      <c r="M38" t="b">
        <f t="shared" si="8"/>
        <v>1</v>
      </c>
      <c r="N38" t="b">
        <f t="shared" si="5"/>
        <v>0</v>
      </c>
      <c r="O38">
        <f t="shared" si="6"/>
        <v>1</v>
      </c>
      <c r="P38">
        <f t="shared" si="7"/>
        <v>0</v>
      </c>
    </row>
    <row r="39" spans="2:16">
      <c r="B39" s="4">
        <v>73</v>
      </c>
      <c r="C39" s="4">
        <v>75</v>
      </c>
      <c r="E39" s="3">
        <v>32</v>
      </c>
      <c r="F39" s="3">
        <v>74</v>
      </c>
      <c r="H39" t="b">
        <f t="shared" si="0"/>
        <v>0</v>
      </c>
      <c r="I39" t="b">
        <f t="shared" si="1"/>
        <v>0</v>
      </c>
      <c r="J39">
        <f t="shared" si="2"/>
        <v>0</v>
      </c>
      <c r="K39">
        <f t="shared" si="3"/>
        <v>0</v>
      </c>
      <c r="M39" t="b">
        <f t="shared" si="8"/>
        <v>0</v>
      </c>
      <c r="N39" t="b">
        <f t="shared" si="5"/>
        <v>0</v>
      </c>
      <c r="O39">
        <f t="shared" si="6"/>
        <v>0</v>
      </c>
      <c r="P39">
        <f t="shared" si="7"/>
        <v>1</v>
      </c>
    </row>
    <row r="40" spans="2:16">
      <c r="B40" s="4">
        <v>24</v>
      </c>
      <c r="C40" s="4">
        <v>38</v>
      </c>
      <c r="E40" s="3">
        <v>36</v>
      </c>
      <c r="F40" s="3">
        <v>43</v>
      </c>
      <c r="H40" t="b">
        <f t="shared" si="0"/>
        <v>0</v>
      </c>
      <c r="I40" t="b">
        <f t="shared" si="1"/>
        <v>0</v>
      </c>
      <c r="J40">
        <f t="shared" si="2"/>
        <v>0</v>
      </c>
      <c r="K40">
        <f t="shared" si="3"/>
        <v>0</v>
      </c>
      <c r="M40" t="b">
        <f t="shared" si="8"/>
        <v>0</v>
      </c>
      <c r="N40" t="b">
        <f t="shared" si="5"/>
        <v>0</v>
      </c>
      <c r="O40">
        <f t="shared" si="6"/>
        <v>0</v>
      </c>
      <c r="P40">
        <f t="shared" si="7"/>
        <v>1</v>
      </c>
    </row>
    <row r="41" spans="2:16">
      <c r="B41" s="4">
        <v>32</v>
      </c>
      <c r="C41" s="4">
        <v>93</v>
      </c>
      <c r="E41" s="3">
        <v>31</v>
      </c>
      <c r="F41" s="3">
        <v>94</v>
      </c>
      <c r="H41" t="b">
        <f t="shared" si="0"/>
        <v>0</v>
      </c>
      <c r="I41" t="b">
        <f t="shared" si="1"/>
        <v>1</v>
      </c>
      <c r="J41">
        <f t="shared" si="2"/>
        <v>1</v>
      </c>
      <c r="K41">
        <f t="shared" si="3"/>
        <v>1</v>
      </c>
      <c r="M41" t="b">
        <f t="shared" si="8"/>
        <v>0</v>
      </c>
      <c r="N41" t="b">
        <f t="shared" si="5"/>
        <v>0</v>
      </c>
      <c r="O41">
        <f t="shared" si="6"/>
        <v>0</v>
      </c>
      <c r="P41">
        <f t="shared" si="7"/>
        <v>1</v>
      </c>
    </row>
    <row r="42" spans="2:16">
      <c r="B42" s="4">
        <v>27</v>
      </c>
      <c r="C42" s="4">
        <v>27</v>
      </c>
      <c r="E42" s="3">
        <v>26</v>
      </c>
      <c r="F42" s="3">
        <v>33</v>
      </c>
      <c r="H42" t="b">
        <f t="shared" si="0"/>
        <v>0</v>
      </c>
      <c r="I42" t="b">
        <f t="shared" si="1"/>
        <v>1</v>
      </c>
      <c r="J42">
        <f t="shared" si="2"/>
        <v>1</v>
      </c>
      <c r="K42">
        <f t="shared" si="3"/>
        <v>1</v>
      </c>
      <c r="M42" t="b">
        <f t="shared" si="8"/>
        <v>0</v>
      </c>
      <c r="N42" t="b">
        <f t="shared" si="5"/>
        <v>0</v>
      </c>
      <c r="O42">
        <f t="shared" si="6"/>
        <v>0</v>
      </c>
      <c r="P42">
        <f t="shared" si="7"/>
        <v>1</v>
      </c>
    </row>
    <row r="43" spans="2:16">
      <c r="B43" s="4">
        <v>57</v>
      </c>
      <c r="C43" s="4">
        <v>81</v>
      </c>
      <c r="E43" s="3">
        <v>58</v>
      </c>
      <c r="F43" s="3">
        <v>82</v>
      </c>
      <c r="H43" t="b">
        <f t="shared" si="0"/>
        <v>0</v>
      </c>
      <c r="I43" t="b">
        <f t="shared" si="1"/>
        <v>0</v>
      </c>
      <c r="J43">
        <f t="shared" si="2"/>
        <v>0</v>
      </c>
      <c r="K43">
        <f t="shared" si="3"/>
        <v>0</v>
      </c>
      <c r="M43" t="b">
        <f t="shared" si="8"/>
        <v>0</v>
      </c>
      <c r="N43" t="b">
        <f t="shared" si="5"/>
        <v>0</v>
      </c>
      <c r="O43">
        <f t="shared" si="6"/>
        <v>0</v>
      </c>
      <c r="P43">
        <f t="shared" si="7"/>
        <v>1</v>
      </c>
    </row>
    <row r="44" spans="2:16">
      <c r="B44" s="4">
        <v>13</v>
      </c>
      <c r="C44" s="4">
        <v>33</v>
      </c>
      <c r="E44" s="3">
        <v>41</v>
      </c>
      <c r="F44" s="3">
        <v>81</v>
      </c>
      <c r="H44" t="b">
        <f t="shared" si="0"/>
        <v>0</v>
      </c>
      <c r="I44" t="b">
        <f t="shared" si="1"/>
        <v>0</v>
      </c>
      <c r="J44">
        <f t="shared" si="2"/>
        <v>0</v>
      </c>
      <c r="K44">
        <f t="shared" si="3"/>
        <v>0</v>
      </c>
      <c r="M44" t="b">
        <f t="shared" si="8"/>
        <v>0</v>
      </c>
      <c r="N44" t="b">
        <f t="shared" si="5"/>
        <v>1</v>
      </c>
      <c r="O44">
        <f t="shared" si="6"/>
        <v>1</v>
      </c>
      <c r="P44">
        <f t="shared" si="7"/>
        <v>0</v>
      </c>
    </row>
    <row r="45" spans="2:16">
      <c r="B45" s="4">
        <v>11</v>
      </c>
      <c r="C45" s="4">
        <v>20</v>
      </c>
      <c r="E45" s="3">
        <v>21</v>
      </c>
      <c r="F45" s="3">
        <v>56</v>
      </c>
      <c r="H45" t="b">
        <f t="shared" si="0"/>
        <v>0</v>
      </c>
      <c r="I45" t="b">
        <f t="shared" si="1"/>
        <v>0</v>
      </c>
      <c r="J45">
        <f t="shared" si="2"/>
        <v>0</v>
      </c>
      <c r="K45">
        <f t="shared" si="3"/>
        <v>0</v>
      </c>
      <c r="M45" t="b">
        <f t="shared" si="8"/>
        <v>0</v>
      </c>
      <c r="N45" t="b">
        <f t="shared" si="5"/>
        <v>1</v>
      </c>
      <c r="O45">
        <f t="shared" si="6"/>
        <v>1</v>
      </c>
      <c r="P45">
        <f t="shared" si="7"/>
        <v>0</v>
      </c>
    </row>
    <row r="46" spans="2:16">
      <c r="B46" s="4">
        <v>2</v>
      </c>
      <c r="C46" s="4">
        <v>52</v>
      </c>
      <c r="E46" s="3">
        <v>7</v>
      </c>
      <c r="F46" s="3">
        <v>80</v>
      </c>
      <c r="H46" t="b">
        <f t="shared" si="0"/>
        <v>0</v>
      </c>
      <c r="I46" t="b">
        <f t="shared" si="1"/>
        <v>0</v>
      </c>
      <c r="J46">
        <f t="shared" si="2"/>
        <v>0</v>
      </c>
      <c r="K46">
        <f t="shared" si="3"/>
        <v>0</v>
      </c>
      <c r="M46" t="b">
        <f t="shared" si="8"/>
        <v>0</v>
      </c>
      <c r="N46" t="b">
        <f t="shared" si="5"/>
        <v>0</v>
      </c>
      <c r="O46">
        <f t="shared" si="6"/>
        <v>0</v>
      </c>
      <c r="P46">
        <f t="shared" si="7"/>
        <v>1</v>
      </c>
    </row>
    <row r="47" spans="2:16">
      <c r="B47" s="4">
        <v>7</v>
      </c>
      <c r="C47" s="4">
        <v>99</v>
      </c>
      <c r="E47" s="3">
        <v>8</v>
      </c>
      <c r="F47" s="3">
        <v>8</v>
      </c>
      <c r="H47" t="b">
        <f t="shared" si="0"/>
        <v>1</v>
      </c>
      <c r="I47" t="b">
        <f t="shared" si="1"/>
        <v>0</v>
      </c>
      <c r="J47">
        <f t="shared" si="2"/>
        <v>1</v>
      </c>
      <c r="K47">
        <f t="shared" si="3"/>
        <v>1</v>
      </c>
      <c r="M47" t="b">
        <f t="shared" si="8"/>
        <v>0</v>
      </c>
      <c r="N47" t="b">
        <f t="shared" si="5"/>
        <v>0</v>
      </c>
      <c r="O47">
        <f t="shared" si="6"/>
        <v>0</v>
      </c>
      <c r="P47">
        <f t="shared" si="7"/>
        <v>1</v>
      </c>
    </row>
    <row r="48" spans="2:16">
      <c r="B48" s="4">
        <v>24</v>
      </c>
      <c r="C48" s="4">
        <v>63</v>
      </c>
      <c r="E48" s="3">
        <v>34</v>
      </c>
      <c r="F48" s="3">
        <v>61</v>
      </c>
      <c r="H48" t="b">
        <f t="shared" si="0"/>
        <v>1</v>
      </c>
      <c r="I48" t="b">
        <f t="shared" si="1"/>
        <v>0</v>
      </c>
      <c r="J48">
        <f t="shared" si="2"/>
        <v>1</v>
      </c>
      <c r="K48">
        <f t="shared" si="3"/>
        <v>1</v>
      </c>
      <c r="M48" t="b">
        <f t="shared" si="8"/>
        <v>0</v>
      </c>
      <c r="N48" t="b">
        <f t="shared" si="5"/>
        <v>0</v>
      </c>
      <c r="O48">
        <f t="shared" si="6"/>
        <v>0</v>
      </c>
      <c r="P48">
        <f t="shared" si="7"/>
        <v>1</v>
      </c>
    </row>
    <row r="49" spans="2:16">
      <c r="B49" s="4">
        <v>24</v>
      </c>
      <c r="C49" s="4">
        <v>86</v>
      </c>
      <c r="E49" s="3">
        <v>23</v>
      </c>
      <c r="F49" s="3">
        <v>38</v>
      </c>
      <c r="H49" t="b">
        <f t="shared" si="0"/>
        <v>0</v>
      </c>
      <c r="I49" t="b">
        <f t="shared" si="1"/>
        <v>0</v>
      </c>
      <c r="J49">
        <f t="shared" si="2"/>
        <v>0</v>
      </c>
      <c r="K49">
        <f t="shared" si="3"/>
        <v>0</v>
      </c>
      <c r="M49" t="b">
        <f t="shared" si="8"/>
        <v>0</v>
      </c>
      <c r="N49" t="b">
        <f t="shared" si="5"/>
        <v>0</v>
      </c>
      <c r="O49">
        <f t="shared" si="6"/>
        <v>0</v>
      </c>
      <c r="P49">
        <f t="shared" si="7"/>
        <v>1</v>
      </c>
    </row>
    <row r="50" spans="2:16">
      <c r="B50" s="4">
        <v>20</v>
      </c>
      <c r="C50" s="4">
        <v>83</v>
      </c>
      <c r="E50" s="3">
        <v>19</v>
      </c>
      <c r="F50" s="3">
        <v>84</v>
      </c>
      <c r="H50" t="b">
        <f t="shared" si="0"/>
        <v>0</v>
      </c>
      <c r="I50" t="b">
        <f t="shared" si="1"/>
        <v>1</v>
      </c>
      <c r="J50">
        <f t="shared" si="2"/>
        <v>1</v>
      </c>
      <c r="K50">
        <f t="shared" si="3"/>
        <v>1</v>
      </c>
      <c r="M50" t="b">
        <f t="shared" si="8"/>
        <v>0</v>
      </c>
      <c r="N50" t="b">
        <f t="shared" si="5"/>
        <v>0</v>
      </c>
      <c r="O50">
        <f t="shared" si="6"/>
        <v>0</v>
      </c>
      <c r="P50">
        <f t="shared" si="7"/>
        <v>1</v>
      </c>
    </row>
    <row r="51" spans="2:16">
      <c r="B51" s="4">
        <v>4</v>
      </c>
      <c r="C51" s="4">
        <v>17</v>
      </c>
      <c r="E51" s="3">
        <v>4</v>
      </c>
      <c r="F51" s="3">
        <v>18</v>
      </c>
      <c r="H51" t="b">
        <f t="shared" si="0"/>
        <v>0</v>
      </c>
      <c r="I51" t="b">
        <f t="shared" si="1"/>
        <v>1</v>
      </c>
      <c r="J51">
        <f t="shared" si="2"/>
        <v>1</v>
      </c>
      <c r="K51">
        <f t="shared" si="3"/>
        <v>1</v>
      </c>
      <c r="M51" t="b">
        <f t="shared" si="8"/>
        <v>0</v>
      </c>
      <c r="N51" t="b">
        <f t="shared" si="5"/>
        <v>0</v>
      </c>
      <c r="O51">
        <f t="shared" si="6"/>
        <v>0</v>
      </c>
      <c r="P51">
        <f t="shared" si="7"/>
        <v>1</v>
      </c>
    </row>
    <row r="52" spans="2:16">
      <c r="B52" s="4">
        <v>26</v>
      </c>
      <c r="C52" s="4">
        <v>65</v>
      </c>
      <c r="E52" s="3">
        <v>24</v>
      </c>
      <c r="F52" s="3">
        <v>25</v>
      </c>
      <c r="H52" t="b">
        <f t="shared" si="0"/>
        <v>0</v>
      </c>
      <c r="I52" t="b">
        <f t="shared" si="1"/>
        <v>0</v>
      </c>
      <c r="J52">
        <f t="shared" si="2"/>
        <v>0</v>
      </c>
      <c r="K52">
        <f t="shared" si="3"/>
        <v>0</v>
      </c>
      <c r="M52" t="b">
        <f t="shared" si="8"/>
        <v>1</v>
      </c>
      <c r="N52" t="b">
        <f t="shared" si="5"/>
        <v>0</v>
      </c>
      <c r="O52">
        <f t="shared" si="6"/>
        <v>1</v>
      </c>
      <c r="P52">
        <f t="shared" si="7"/>
        <v>0</v>
      </c>
    </row>
    <row r="53" spans="2:16">
      <c r="B53" s="4">
        <v>27</v>
      </c>
      <c r="C53" s="4">
        <v>80</v>
      </c>
      <c r="E53" s="3">
        <v>12</v>
      </c>
      <c r="F53" s="3">
        <v>26</v>
      </c>
      <c r="H53" t="b">
        <f t="shared" si="0"/>
        <v>0</v>
      </c>
      <c r="I53" t="b">
        <f t="shared" si="1"/>
        <v>0</v>
      </c>
      <c r="J53">
        <f t="shared" si="2"/>
        <v>0</v>
      </c>
      <c r="K53">
        <f t="shared" si="3"/>
        <v>0</v>
      </c>
      <c r="M53" t="b">
        <f t="shared" si="8"/>
        <v>1</v>
      </c>
      <c r="N53" t="b">
        <f t="shared" si="5"/>
        <v>0</v>
      </c>
      <c r="O53">
        <f t="shared" si="6"/>
        <v>1</v>
      </c>
      <c r="P53">
        <f t="shared" si="7"/>
        <v>0</v>
      </c>
    </row>
    <row r="54" spans="2:16">
      <c r="B54" s="4">
        <v>4</v>
      </c>
      <c r="C54" s="4">
        <v>90</v>
      </c>
      <c r="E54" s="3">
        <v>4</v>
      </c>
      <c r="F54" s="3">
        <v>91</v>
      </c>
      <c r="H54" t="b">
        <f t="shared" si="0"/>
        <v>0</v>
      </c>
      <c r="I54" t="b">
        <f t="shared" si="1"/>
        <v>1</v>
      </c>
      <c r="J54">
        <f t="shared" si="2"/>
        <v>1</v>
      </c>
      <c r="K54">
        <f t="shared" si="3"/>
        <v>1</v>
      </c>
      <c r="M54" t="b">
        <f t="shared" si="8"/>
        <v>0</v>
      </c>
      <c r="N54" t="b">
        <f t="shared" si="5"/>
        <v>0</v>
      </c>
      <c r="O54">
        <f t="shared" si="6"/>
        <v>0</v>
      </c>
      <c r="P54">
        <f t="shared" si="7"/>
        <v>1</v>
      </c>
    </row>
    <row r="55" spans="2:16">
      <c r="B55" s="4">
        <v>10</v>
      </c>
      <c r="C55" s="4">
        <v>90</v>
      </c>
      <c r="E55" s="3">
        <v>91</v>
      </c>
      <c r="F55" s="3">
        <v>94</v>
      </c>
      <c r="H55" t="b">
        <f t="shared" si="0"/>
        <v>0</v>
      </c>
      <c r="I55" t="b">
        <f t="shared" si="1"/>
        <v>0</v>
      </c>
      <c r="J55">
        <f t="shared" si="2"/>
        <v>0</v>
      </c>
      <c r="K55">
        <f t="shared" si="3"/>
        <v>0</v>
      </c>
      <c r="M55" t="b">
        <f t="shared" si="8"/>
        <v>0</v>
      </c>
      <c r="N55" t="b">
        <f t="shared" si="5"/>
        <v>1</v>
      </c>
      <c r="O55">
        <f t="shared" si="6"/>
        <v>1</v>
      </c>
      <c r="P55">
        <f t="shared" si="7"/>
        <v>0</v>
      </c>
    </row>
    <row r="56" spans="2:16">
      <c r="B56" s="4">
        <v>4</v>
      </c>
      <c r="C56" s="4">
        <v>45</v>
      </c>
      <c r="E56" s="3">
        <v>46</v>
      </c>
      <c r="F56" s="3">
        <v>97</v>
      </c>
      <c r="H56" t="b">
        <f t="shared" si="0"/>
        <v>0</v>
      </c>
      <c r="I56" t="b">
        <f t="shared" si="1"/>
        <v>0</v>
      </c>
      <c r="J56">
        <f t="shared" si="2"/>
        <v>0</v>
      </c>
      <c r="K56">
        <f t="shared" si="3"/>
        <v>0</v>
      </c>
      <c r="M56" t="b">
        <f t="shared" si="8"/>
        <v>0</v>
      </c>
      <c r="N56" t="b">
        <f t="shared" si="5"/>
        <v>1</v>
      </c>
      <c r="O56">
        <f t="shared" si="6"/>
        <v>1</v>
      </c>
      <c r="P56">
        <f t="shared" si="7"/>
        <v>0</v>
      </c>
    </row>
    <row r="57" spans="2:16">
      <c r="B57" s="4">
        <v>1</v>
      </c>
      <c r="C57" s="4">
        <v>94</v>
      </c>
      <c r="E57" s="3">
        <v>2</v>
      </c>
      <c r="F57" s="3">
        <v>93</v>
      </c>
      <c r="H57" t="b">
        <f t="shared" si="0"/>
        <v>1</v>
      </c>
      <c r="I57" t="b">
        <f t="shared" si="1"/>
        <v>0</v>
      </c>
      <c r="J57">
        <f t="shared" si="2"/>
        <v>1</v>
      </c>
      <c r="K57">
        <f t="shared" si="3"/>
        <v>1</v>
      </c>
      <c r="M57" t="b">
        <f t="shared" si="8"/>
        <v>0</v>
      </c>
      <c r="N57" t="b">
        <f t="shared" si="5"/>
        <v>0</v>
      </c>
      <c r="O57">
        <f t="shared" si="6"/>
        <v>0</v>
      </c>
      <c r="P57">
        <f t="shared" si="7"/>
        <v>1</v>
      </c>
    </row>
    <row r="58" spans="2:16">
      <c r="B58" s="4">
        <v>1</v>
      </c>
      <c r="C58" s="4">
        <v>12</v>
      </c>
      <c r="E58" s="3">
        <v>1</v>
      </c>
      <c r="F58" s="3">
        <v>13</v>
      </c>
      <c r="H58" t="b">
        <f t="shared" si="0"/>
        <v>0</v>
      </c>
      <c r="I58" t="b">
        <f t="shared" si="1"/>
        <v>1</v>
      </c>
      <c r="J58">
        <f t="shared" si="2"/>
        <v>1</v>
      </c>
      <c r="K58">
        <f t="shared" si="3"/>
        <v>1</v>
      </c>
      <c r="M58" t="b">
        <f t="shared" si="8"/>
        <v>0</v>
      </c>
      <c r="N58" t="b">
        <f t="shared" si="5"/>
        <v>0</v>
      </c>
      <c r="O58">
        <f t="shared" si="6"/>
        <v>0</v>
      </c>
      <c r="P58">
        <f t="shared" si="7"/>
        <v>1</v>
      </c>
    </row>
    <row r="59" spans="2:16">
      <c r="B59" s="4">
        <v>5</v>
      </c>
      <c r="C59" s="4">
        <v>98</v>
      </c>
      <c r="E59" s="3">
        <v>97</v>
      </c>
      <c r="F59" s="3">
        <v>98</v>
      </c>
      <c r="H59" t="b">
        <f t="shared" si="0"/>
        <v>1</v>
      </c>
      <c r="I59" t="b">
        <f t="shared" si="1"/>
        <v>0</v>
      </c>
      <c r="J59">
        <f t="shared" si="2"/>
        <v>1</v>
      </c>
      <c r="K59">
        <f t="shared" si="3"/>
        <v>1</v>
      </c>
      <c r="M59" t="b">
        <f t="shared" si="8"/>
        <v>0</v>
      </c>
      <c r="N59" t="b">
        <f t="shared" si="5"/>
        <v>0</v>
      </c>
      <c r="O59">
        <f t="shared" si="6"/>
        <v>0</v>
      </c>
      <c r="P59">
        <f t="shared" si="7"/>
        <v>1</v>
      </c>
    </row>
    <row r="60" spans="2:16">
      <c r="B60" s="4">
        <v>61</v>
      </c>
      <c r="C60" s="4">
        <v>61</v>
      </c>
      <c r="E60" s="3">
        <v>2</v>
      </c>
      <c r="F60" s="3">
        <v>62</v>
      </c>
      <c r="H60" t="b">
        <f t="shared" si="0"/>
        <v>0</v>
      </c>
      <c r="I60" t="b">
        <f t="shared" si="1"/>
        <v>1</v>
      </c>
      <c r="J60">
        <f t="shared" si="2"/>
        <v>1</v>
      </c>
      <c r="K60">
        <f t="shared" si="3"/>
        <v>1</v>
      </c>
      <c r="M60" t="b">
        <f t="shared" si="8"/>
        <v>0</v>
      </c>
      <c r="N60" t="b">
        <f t="shared" si="5"/>
        <v>0</v>
      </c>
      <c r="O60">
        <f t="shared" si="6"/>
        <v>0</v>
      </c>
      <c r="P60">
        <f t="shared" si="7"/>
        <v>1</v>
      </c>
    </row>
    <row r="61" spans="2:16">
      <c r="B61" s="4">
        <v>76</v>
      </c>
      <c r="C61" s="4">
        <v>97</v>
      </c>
      <c r="E61" s="3">
        <v>87</v>
      </c>
      <c r="F61" s="3">
        <v>97</v>
      </c>
      <c r="H61" t="b">
        <f t="shared" si="0"/>
        <v>1</v>
      </c>
      <c r="I61" t="b">
        <f t="shared" si="1"/>
        <v>0</v>
      </c>
      <c r="J61">
        <f t="shared" si="2"/>
        <v>1</v>
      </c>
      <c r="K61">
        <f t="shared" si="3"/>
        <v>1</v>
      </c>
      <c r="M61" t="b">
        <f t="shared" si="8"/>
        <v>0</v>
      </c>
      <c r="N61" t="b">
        <f t="shared" si="5"/>
        <v>0</v>
      </c>
      <c r="O61">
        <f t="shared" si="6"/>
        <v>0</v>
      </c>
      <c r="P61">
        <f t="shared" si="7"/>
        <v>1</v>
      </c>
    </row>
    <row r="62" spans="2:16">
      <c r="B62" s="4">
        <v>4</v>
      </c>
      <c r="C62" s="4">
        <v>6</v>
      </c>
      <c r="E62" s="3">
        <v>5</v>
      </c>
      <c r="F62" s="3">
        <v>96</v>
      </c>
      <c r="H62" t="b">
        <f t="shared" si="0"/>
        <v>0</v>
      </c>
      <c r="I62" t="b">
        <f t="shared" si="1"/>
        <v>0</v>
      </c>
      <c r="J62">
        <f t="shared" si="2"/>
        <v>0</v>
      </c>
      <c r="K62">
        <f t="shared" si="3"/>
        <v>0</v>
      </c>
      <c r="M62" t="b">
        <f t="shared" si="8"/>
        <v>0</v>
      </c>
      <c r="N62" t="b">
        <f t="shared" si="5"/>
        <v>0</v>
      </c>
      <c r="O62">
        <f t="shared" si="6"/>
        <v>0</v>
      </c>
      <c r="P62">
        <f t="shared" si="7"/>
        <v>1</v>
      </c>
    </row>
    <row r="63" spans="2:16">
      <c r="B63" s="4">
        <v>13</v>
      </c>
      <c r="C63" s="4">
        <v>55</v>
      </c>
      <c r="E63" s="3">
        <v>4</v>
      </c>
      <c r="F63" s="3">
        <v>5</v>
      </c>
      <c r="H63" t="b">
        <f t="shared" si="0"/>
        <v>0</v>
      </c>
      <c r="I63" t="b">
        <f t="shared" si="1"/>
        <v>0</v>
      </c>
      <c r="J63">
        <f t="shared" si="2"/>
        <v>0</v>
      </c>
      <c r="K63">
        <f t="shared" si="3"/>
        <v>0</v>
      </c>
      <c r="M63" t="b">
        <f t="shared" si="8"/>
        <v>1</v>
      </c>
      <c r="N63" t="b">
        <f t="shared" si="5"/>
        <v>0</v>
      </c>
      <c r="O63">
        <f t="shared" si="6"/>
        <v>1</v>
      </c>
      <c r="P63">
        <f t="shared" si="7"/>
        <v>0</v>
      </c>
    </row>
    <row r="64" spans="2:16">
      <c r="B64" s="4">
        <v>27</v>
      </c>
      <c r="C64" s="4">
        <v>51</v>
      </c>
      <c r="E64" s="3">
        <v>28</v>
      </c>
      <c r="F64" s="3">
        <v>87</v>
      </c>
      <c r="H64" t="b">
        <f t="shared" si="0"/>
        <v>0</v>
      </c>
      <c r="I64" t="b">
        <f t="shared" si="1"/>
        <v>0</v>
      </c>
      <c r="J64">
        <f t="shared" si="2"/>
        <v>0</v>
      </c>
      <c r="K64">
        <f t="shared" si="3"/>
        <v>0</v>
      </c>
      <c r="M64" t="b">
        <f t="shared" si="8"/>
        <v>0</v>
      </c>
      <c r="N64" t="b">
        <f t="shared" si="5"/>
        <v>0</v>
      </c>
      <c r="O64">
        <f t="shared" si="6"/>
        <v>0</v>
      </c>
      <c r="P64">
        <f t="shared" si="7"/>
        <v>1</v>
      </c>
    </row>
    <row r="65" spans="2:16">
      <c r="B65" s="4">
        <v>95</v>
      </c>
      <c r="C65" s="4">
        <v>97</v>
      </c>
      <c r="E65" s="3">
        <v>6</v>
      </c>
      <c r="F65" s="3">
        <v>96</v>
      </c>
      <c r="H65" t="b">
        <f t="shared" si="0"/>
        <v>0</v>
      </c>
      <c r="I65" t="b">
        <f t="shared" si="1"/>
        <v>0</v>
      </c>
      <c r="J65">
        <f t="shared" si="2"/>
        <v>0</v>
      </c>
      <c r="K65">
        <f t="shared" si="3"/>
        <v>0</v>
      </c>
      <c r="M65" t="b">
        <f t="shared" si="8"/>
        <v>0</v>
      </c>
      <c r="N65" t="b">
        <f t="shared" si="5"/>
        <v>0</v>
      </c>
      <c r="O65">
        <f t="shared" si="6"/>
        <v>0</v>
      </c>
      <c r="P65">
        <f t="shared" si="7"/>
        <v>1</v>
      </c>
    </row>
    <row r="66" spans="2:16">
      <c r="B66" s="4">
        <v>84</v>
      </c>
      <c r="C66" s="4">
        <v>97</v>
      </c>
      <c r="E66" s="3">
        <v>60</v>
      </c>
      <c r="F66" s="3">
        <v>83</v>
      </c>
      <c r="H66" t="b">
        <f t="shared" si="0"/>
        <v>0</v>
      </c>
      <c r="I66" t="b">
        <f t="shared" si="1"/>
        <v>0</v>
      </c>
      <c r="J66">
        <f t="shared" si="2"/>
        <v>0</v>
      </c>
      <c r="K66">
        <f t="shared" si="3"/>
        <v>0</v>
      </c>
      <c r="M66" t="b">
        <f t="shared" si="8"/>
        <v>1</v>
      </c>
      <c r="N66" t="b">
        <f t="shared" si="5"/>
        <v>0</v>
      </c>
      <c r="O66">
        <f t="shared" si="6"/>
        <v>1</v>
      </c>
      <c r="P66">
        <f t="shared" si="7"/>
        <v>0</v>
      </c>
    </row>
    <row r="67" spans="2:16">
      <c r="B67" s="4">
        <v>25</v>
      </c>
      <c r="C67" s="4">
        <v>69</v>
      </c>
      <c r="E67" s="3">
        <v>26</v>
      </c>
      <c r="F67" s="3">
        <v>70</v>
      </c>
      <c r="H67" t="b">
        <f t="shared" ref="H67:H130" si="9">+AND(B67&lt;=E67,C67&gt;=F67)</f>
        <v>0</v>
      </c>
      <c r="I67" t="b">
        <f t="shared" ref="I67:I130" si="10">+AND(E67&lt;=B67,F67&gt;=C67)</f>
        <v>0</v>
      </c>
      <c r="J67">
        <f t="shared" ref="J67:J130" si="11">+H67+I67</f>
        <v>0</v>
      </c>
      <c r="K67">
        <f t="shared" ref="K67:K130" si="12">+IF(J67=1,1,IF(J67=2,1,0))</f>
        <v>0</v>
      </c>
      <c r="M67" t="b">
        <f t="shared" si="8"/>
        <v>0</v>
      </c>
      <c r="N67" t="b">
        <f t="shared" ref="N67:N130" si="13">AND(B67&lt;E67,C67&lt;E67,B67&lt;F67)</f>
        <v>0</v>
      </c>
      <c r="O67">
        <f t="shared" ref="O67:O130" si="14">+M67+N67</f>
        <v>0</v>
      </c>
      <c r="P67">
        <f t="shared" ref="P67:P130" si="15">+IF(O67=0,1,0)</f>
        <v>1</v>
      </c>
    </row>
    <row r="68" spans="2:16">
      <c r="B68" s="4">
        <v>11</v>
      </c>
      <c r="C68" s="4">
        <v>30</v>
      </c>
      <c r="E68" s="3">
        <v>12</v>
      </c>
      <c r="F68" s="3">
        <v>24</v>
      </c>
      <c r="H68" t="b">
        <f t="shared" si="9"/>
        <v>1</v>
      </c>
      <c r="I68" t="b">
        <f t="shared" si="10"/>
        <v>0</v>
      </c>
      <c r="J68">
        <f t="shared" si="11"/>
        <v>1</v>
      </c>
      <c r="K68">
        <f t="shared" si="12"/>
        <v>1</v>
      </c>
      <c r="M68" t="b">
        <f t="shared" si="8"/>
        <v>0</v>
      </c>
      <c r="N68" t="b">
        <f t="shared" si="13"/>
        <v>0</v>
      </c>
      <c r="O68">
        <f t="shared" si="14"/>
        <v>0</v>
      </c>
      <c r="P68">
        <f t="shared" si="15"/>
        <v>1</v>
      </c>
    </row>
    <row r="69" spans="2:16">
      <c r="B69" s="4">
        <v>3</v>
      </c>
      <c r="C69" s="4">
        <v>83</v>
      </c>
      <c r="E69" s="3">
        <v>9</v>
      </c>
      <c r="F69" s="3">
        <v>84</v>
      </c>
      <c r="H69" t="b">
        <f t="shared" si="9"/>
        <v>0</v>
      </c>
      <c r="I69" t="b">
        <f t="shared" si="10"/>
        <v>0</v>
      </c>
      <c r="J69">
        <f t="shared" si="11"/>
        <v>0</v>
      </c>
      <c r="K69">
        <f t="shared" si="12"/>
        <v>0</v>
      </c>
      <c r="M69" t="b">
        <f t="shared" si="8"/>
        <v>0</v>
      </c>
      <c r="N69" t="b">
        <f t="shared" si="13"/>
        <v>0</v>
      </c>
      <c r="O69">
        <f t="shared" si="14"/>
        <v>0</v>
      </c>
      <c r="P69">
        <f t="shared" si="15"/>
        <v>1</v>
      </c>
    </row>
    <row r="70" spans="2:16">
      <c r="B70" s="4">
        <v>4</v>
      </c>
      <c r="C70" s="4">
        <v>68</v>
      </c>
      <c r="E70" s="3">
        <v>5</v>
      </c>
      <c r="F70" s="3">
        <v>69</v>
      </c>
      <c r="H70" t="b">
        <f t="shared" si="9"/>
        <v>0</v>
      </c>
      <c r="I70" t="b">
        <f t="shared" si="10"/>
        <v>0</v>
      </c>
      <c r="J70">
        <f t="shared" si="11"/>
        <v>0</v>
      </c>
      <c r="K70">
        <f t="shared" si="12"/>
        <v>0</v>
      </c>
      <c r="M70" t="b">
        <f t="shared" si="8"/>
        <v>0</v>
      </c>
      <c r="N70" t="b">
        <f t="shared" si="13"/>
        <v>0</v>
      </c>
      <c r="O70">
        <f t="shared" si="14"/>
        <v>0</v>
      </c>
      <c r="P70">
        <f t="shared" si="15"/>
        <v>1</v>
      </c>
    </row>
    <row r="71" spans="2:16">
      <c r="B71" s="4">
        <v>73</v>
      </c>
      <c r="C71" s="4">
        <v>77</v>
      </c>
      <c r="E71" s="3">
        <v>14</v>
      </c>
      <c r="F71" s="3">
        <v>73</v>
      </c>
      <c r="H71" t="b">
        <f t="shared" si="9"/>
        <v>0</v>
      </c>
      <c r="I71" t="b">
        <f t="shared" si="10"/>
        <v>0</v>
      </c>
      <c r="J71">
        <f t="shared" si="11"/>
        <v>0</v>
      </c>
      <c r="K71">
        <f t="shared" si="12"/>
        <v>0</v>
      </c>
      <c r="M71" t="b">
        <f t="shared" si="8"/>
        <v>0</v>
      </c>
      <c r="N71" t="b">
        <f t="shared" si="13"/>
        <v>0</v>
      </c>
      <c r="O71">
        <f t="shared" si="14"/>
        <v>0</v>
      </c>
      <c r="P71">
        <f t="shared" si="15"/>
        <v>1</v>
      </c>
    </row>
    <row r="72" spans="2:16">
      <c r="B72" s="4">
        <v>14</v>
      </c>
      <c r="C72" s="4">
        <v>97</v>
      </c>
      <c r="E72" s="3">
        <v>5</v>
      </c>
      <c r="F72" s="3">
        <v>97</v>
      </c>
      <c r="H72" t="b">
        <f t="shared" si="9"/>
        <v>0</v>
      </c>
      <c r="I72" t="b">
        <f t="shared" si="10"/>
        <v>1</v>
      </c>
      <c r="J72">
        <f t="shared" si="11"/>
        <v>1</v>
      </c>
      <c r="K72">
        <f t="shared" si="12"/>
        <v>1</v>
      </c>
      <c r="M72" t="b">
        <f t="shared" si="8"/>
        <v>0</v>
      </c>
      <c r="N72" t="b">
        <f t="shared" si="13"/>
        <v>0</v>
      </c>
      <c r="O72">
        <f t="shared" si="14"/>
        <v>0</v>
      </c>
      <c r="P72">
        <f t="shared" si="15"/>
        <v>1</v>
      </c>
    </row>
    <row r="73" spans="2:16">
      <c r="B73" s="4">
        <v>10</v>
      </c>
      <c r="C73" s="4">
        <v>63</v>
      </c>
      <c r="E73" s="3">
        <v>8</v>
      </c>
      <c r="F73" s="3">
        <v>63</v>
      </c>
      <c r="H73" t="b">
        <f t="shared" si="9"/>
        <v>0</v>
      </c>
      <c r="I73" t="b">
        <f t="shared" si="10"/>
        <v>1</v>
      </c>
      <c r="J73">
        <f t="shared" si="11"/>
        <v>1</v>
      </c>
      <c r="K73">
        <f t="shared" si="12"/>
        <v>1</v>
      </c>
      <c r="M73" t="b">
        <f t="shared" si="8"/>
        <v>0</v>
      </c>
      <c r="N73" t="b">
        <f t="shared" si="13"/>
        <v>0</v>
      </c>
      <c r="O73">
        <f t="shared" si="14"/>
        <v>0</v>
      </c>
      <c r="P73">
        <f t="shared" si="15"/>
        <v>1</v>
      </c>
    </row>
    <row r="74" spans="2:16">
      <c r="B74" s="4">
        <v>7</v>
      </c>
      <c r="C74" s="4">
        <v>71</v>
      </c>
      <c r="E74" s="3">
        <v>8</v>
      </c>
      <c r="F74" s="3">
        <v>71</v>
      </c>
      <c r="H74" t="b">
        <f t="shared" si="9"/>
        <v>1</v>
      </c>
      <c r="I74" t="b">
        <f t="shared" si="10"/>
        <v>0</v>
      </c>
      <c r="J74">
        <f t="shared" si="11"/>
        <v>1</v>
      </c>
      <c r="K74">
        <f t="shared" si="12"/>
        <v>1</v>
      </c>
      <c r="M74" t="b">
        <f t="shared" si="8"/>
        <v>0</v>
      </c>
      <c r="N74" t="b">
        <f t="shared" si="13"/>
        <v>0</v>
      </c>
      <c r="O74">
        <f t="shared" si="14"/>
        <v>0</v>
      </c>
      <c r="P74">
        <f t="shared" si="15"/>
        <v>1</v>
      </c>
    </row>
    <row r="75" spans="2:16">
      <c r="B75" s="4">
        <v>2</v>
      </c>
      <c r="C75" s="4">
        <v>98</v>
      </c>
      <c r="E75" s="3">
        <v>3</v>
      </c>
      <c r="F75" s="3">
        <v>99</v>
      </c>
      <c r="H75" t="b">
        <f t="shared" si="9"/>
        <v>0</v>
      </c>
      <c r="I75" t="b">
        <f t="shared" si="10"/>
        <v>0</v>
      </c>
      <c r="J75">
        <f t="shared" si="11"/>
        <v>0</v>
      </c>
      <c r="K75">
        <f t="shared" si="12"/>
        <v>0</v>
      </c>
      <c r="M75" t="b">
        <f t="shared" ref="M75:M138" si="16">AND(B75&gt;E75,C75&gt;E75,B75&gt;F75)</f>
        <v>0</v>
      </c>
      <c r="N75" t="b">
        <f t="shared" si="13"/>
        <v>0</v>
      </c>
      <c r="O75">
        <f t="shared" si="14"/>
        <v>0</v>
      </c>
      <c r="P75">
        <f t="shared" si="15"/>
        <v>1</v>
      </c>
    </row>
    <row r="76" spans="2:16">
      <c r="B76" s="4">
        <v>12</v>
      </c>
      <c r="C76" s="4">
        <v>88</v>
      </c>
      <c r="E76" s="3">
        <v>13</v>
      </c>
      <c r="F76" s="3">
        <v>69</v>
      </c>
      <c r="H76" t="b">
        <f t="shared" si="9"/>
        <v>1</v>
      </c>
      <c r="I76" t="b">
        <f t="shared" si="10"/>
        <v>0</v>
      </c>
      <c r="J76">
        <f t="shared" si="11"/>
        <v>1</v>
      </c>
      <c r="K76">
        <f t="shared" si="12"/>
        <v>1</v>
      </c>
      <c r="M76" t="b">
        <f t="shared" si="16"/>
        <v>0</v>
      </c>
      <c r="N76" t="b">
        <f t="shared" si="13"/>
        <v>0</v>
      </c>
      <c r="O76">
        <f t="shared" si="14"/>
        <v>0</v>
      </c>
      <c r="P76">
        <f t="shared" si="15"/>
        <v>1</v>
      </c>
    </row>
    <row r="77" spans="2:16">
      <c r="B77" s="4">
        <v>13</v>
      </c>
      <c r="C77" s="4">
        <v>86</v>
      </c>
      <c r="E77" s="3">
        <v>10</v>
      </c>
      <c r="F77" s="3">
        <v>87</v>
      </c>
      <c r="H77" t="b">
        <f t="shared" si="9"/>
        <v>0</v>
      </c>
      <c r="I77" t="b">
        <f t="shared" si="10"/>
        <v>1</v>
      </c>
      <c r="J77">
        <f t="shared" si="11"/>
        <v>1</v>
      </c>
      <c r="K77">
        <f t="shared" si="12"/>
        <v>1</v>
      </c>
      <c r="M77" t="b">
        <f t="shared" si="16"/>
        <v>0</v>
      </c>
      <c r="N77" t="b">
        <f t="shared" si="13"/>
        <v>0</v>
      </c>
      <c r="O77">
        <f t="shared" si="14"/>
        <v>0</v>
      </c>
      <c r="P77">
        <f t="shared" si="15"/>
        <v>1</v>
      </c>
    </row>
    <row r="78" spans="2:16">
      <c r="B78" s="4">
        <v>85</v>
      </c>
      <c r="C78" s="4">
        <v>85</v>
      </c>
      <c r="E78" s="3">
        <v>46</v>
      </c>
      <c r="F78" s="3">
        <v>85</v>
      </c>
      <c r="H78" t="b">
        <f t="shared" si="9"/>
        <v>0</v>
      </c>
      <c r="I78" t="b">
        <f t="shared" si="10"/>
        <v>1</v>
      </c>
      <c r="J78">
        <f t="shared" si="11"/>
        <v>1</v>
      </c>
      <c r="K78">
        <f t="shared" si="12"/>
        <v>1</v>
      </c>
      <c r="M78" t="b">
        <f t="shared" si="16"/>
        <v>0</v>
      </c>
      <c r="N78" t="b">
        <f t="shared" si="13"/>
        <v>0</v>
      </c>
      <c r="O78">
        <f t="shared" si="14"/>
        <v>0</v>
      </c>
      <c r="P78">
        <f t="shared" si="15"/>
        <v>1</v>
      </c>
    </row>
    <row r="79" spans="2:16">
      <c r="B79" s="4">
        <v>81</v>
      </c>
      <c r="C79" s="4">
        <v>87</v>
      </c>
      <c r="E79" s="3">
        <v>81</v>
      </c>
      <c r="F79" s="3">
        <v>81</v>
      </c>
      <c r="H79" t="b">
        <f t="shared" si="9"/>
        <v>1</v>
      </c>
      <c r="I79" t="b">
        <f t="shared" si="10"/>
        <v>0</v>
      </c>
      <c r="J79">
        <f t="shared" si="11"/>
        <v>1</v>
      </c>
      <c r="K79">
        <f t="shared" si="12"/>
        <v>1</v>
      </c>
      <c r="M79" t="b">
        <f t="shared" si="16"/>
        <v>0</v>
      </c>
      <c r="N79" t="b">
        <f t="shared" si="13"/>
        <v>0</v>
      </c>
      <c r="O79">
        <f t="shared" si="14"/>
        <v>0</v>
      </c>
      <c r="P79">
        <f t="shared" si="15"/>
        <v>1</v>
      </c>
    </row>
    <row r="80" spans="2:16">
      <c r="B80" s="4">
        <v>98</v>
      </c>
      <c r="C80" s="4">
        <v>98</v>
      </c>
      <c r="E80" s="3">
        <v>16</v>
      </c>
      <c r="F80" s="3">
        <v>98</v>
      </c>
      <c r="H80" t="b">
        <f t="shared" si="9"/>
        <v>0</v>
      </c>
      <c r="I80" t="b">
        <f t="shared" si="10"/>
        <v>1</v>
      </c>
      <c r="J80">
        <f t="shared" si="11"/>
        <v>1</v>
      </c>
      <c r="K80">
        <f t="shared" si="12"/>
        <v>1</v>
      </c>
      <c r="M80" t="b">
        <f t="shared" si="16"/>
        <v>0</v>
      </c>
      <c r="N80" t="b">
        <f t="shared" si="13"/>
        <v>0</v>
      </c>
      <c r="O80">
        <f t="shared" si="14"/>
        <v>0</v>
      </c>
      <c r="P80">
        <f t="shared" si="15"/>
        <v>1</v>
      </c>
    </row>
    <row r="81" spans="2:16">
      <c r="B81" s="4">
        <v>49</v>
      </c>
      <c r="C81" s="4">
        <v>95</v>
      </c>
      <c r="E81" s="3">
        <v>48</v>
      </c>
      <c r="F81" s="3">
        <v>90</v>
      </c>
      <c r="H81" t="b">
        <f t="shared" si="9"/>
        <v>0</v>
      </c>
      <c r="I81" t="b">
        <f t="shared" si="10"/>
        <v>0</v>
      </c>
      <c r="J81">
        <f t="shared" si="11"/>
        <v>0</v>
      </c>
      <c r="K81">
        <f t="shared" si="12"/>
        <v>0</v>
      </c>
      <c r="M81" t="b">
        <f t="shared" si="16"/>
        <v>0</v>
      </c>
      <c r="N81" t="b">
        <f t="shared" si="13"/>
        <v>0</v>
      </c>
      <c r="O81">
        <f t="shared" si="14"/>
        <v>0</v>
      </c>
      <c r="P81">
        <f t="shared" si="15"/>
        <v>1</v>
      </c>
    </row>
    <row r="82" spans="2:16">
      <c r="B82" s="4">
        <v>66</v>
      </c>
      <c r="C82" s="4">
        <v>96</v>
      </c>
      <c r="E82" s="3">
        <v>67</v>
      </c>
      <c r="F82" s="3">
        <v>97</v>
      </c>
      <c r="H82" t="b">
        <f t="shared" si="9"/>
        <v>0</v>
      </c>
      <c r="I82" t="b">
        <f t="shared" si="10"/>
        <v>0</v>
      </c>
      <c r="J82">
        <f t="shared" si="11"/>
        <v>0</v>
      </c>
      <c r="K82">
        <f t="shared" si="12"/>
        <v>0</v>
      </c>
      <c r="M82" t="b">
        <f t="shared" si="16"/>
        <v>0</v>
      </c>
      <c r="N82" t="b">
        <f t="shared" si="13"/>
        <v>0</v>
      </c>
      <c r="O82">
        <f t="shared" si="14"/>
        <v>0</v>
      </c>
      <c r="P82">
        <f t="shared" si="15"/>
        <v>1</v>
      </c>
    </row>
    <row r="83" spans="2:16">
      <c r="B83" s="4">
        <v>35</v>
      </c>
      <c r="C83" s="4">
        <v>67</v>
      </c>
      <c r="E83" s="3">
        <v>34</v>
      </c>
      <c r="F83" s="3">
        <v>34</v>
      </c>
      <c r="H83" t="b">
        <f t="shared" si="9"/>
        <v>0</v>
      </c>
      <c r="I83" t="b">
        <f t="shared" si="10"/>
        <v>0</v>
      </c>
      <c r="J83">
        <f t="shared" si="11"/>
        <v>0</v>
      </c>
      <c r="K83">
        <f t="shared" si="12"/>
        <v>0</v>
      </c>
      <c r="M83" t="b">
        <f t="shared" si="16"/>
        <v>1</v>
      </c>
      <c r="N83" t="b">
        <f t="shared" si="13"/>
        <v>0</v>
      </c>
      <c r="O83">
        <f t="shared" si="14"/>
        <v>1</v>
      </c>
      <c r="P83">
        <f t="shared" si="15"/>
        <v>0</v>
      </c>
    </row>
    <row r="84" spans="2:16">
      <c r="B84" s="4">
        <v>42</v>
      </c>
      <c r="C84" s="4">
        <v>69</v>
      </c>
      <c r="E84" s="3">
        <v>41</v>
      </c>
      <c r="F84" s="3">
        <v>68</v>
      </c>
      <c r="H84" t="b">
        <f t="shared" si="9"/>
        <v>0</v>
      </c>
      <c r="I84" t="b">
        <f t="shared" si="10"/>
        <v>0</v>
      </c>
      <c r="J84">
        <f t="shared" si="11"/>
        <v>0</v>
      </c>
      <c r="K84">
        <f t="shared" si="12"/>
        <v>0</v>
      </c>
      <c r="M84" t="b">
        <f t="shared" si="16"/>
        <v>0</v>
      </c>
      <c r="N84" t="b">
        <f t="shared" si="13"/>
        <v>0</v>
      </c>
      <c r="O84">
        <f t="shared" si="14"/>
        <v>0</v>
      </c>
      <c r="P84">
        <f t="shared" si="15"/>
        <v>1</v>
      </c>
    </row>
    <row r="85" spans="2:16">
      <c r="B85" s="4">
        <v>9</v>
      </c>
      <c r="C85" s="4">
        <v>39</v>
      </c>
      <c r="E85" s="3">
        <v>39</v>
      </c>
      <c r="F85" s="3">
        <v>98</v>
      </c>
      <c r="H85" t="b">
        <f t="shared" si="9"/>
        <v>0</v>
      </c>
      <c r="I85" t="b">
        <f t="shared" si="10"/>
        <v>0</v>
      </c>
      <c r="J85">
        <f t="shared" si="11"/>
        <v>0</v>
      </c>
      <c r="K85">
        <f t="shared" si="12"/>
        <v>0</v>
      </c>
      <c r="M85" t="b">
        <f t="shared" si="16"/>
        <v>0</v>
      </c>
      <c r="N85" t="b">
        <f t="shared" si="13"/>
        <v>0</v>
      </c>
      <c r="O85">
        <f t="shared" si="14"/>
        <v>0</v>
      </c>
      <c r="P85">
        <f t="shared" si="15"/>
        <v>1</v>
      </c>
    </row>
    <row r="86" spans="2:16">
      <c r="B86" s="4">
        <v>5</v>
      </c>
      <c r="C86" s="4">
        <v>51</v>
      </c>
      <c r="E86" s="3">
        <v>4</v>
      </c>
      <c r="F86" s="3">
        <v>5</v>
      </c>
      <c r="H86" t="b">
        <f t="shared" si="9"/>
        <v>0</v>
      </c>
      <c r="I86" t="b">
        <f t="shared" si="10"/>
        <v>0</v>
      </c>
      <c r="J86">
        <f t="shared" si="11"/>
        <v>0</v>
      </c>
      <c r="K86">
        <f t="shared" si="12"/>
        <v>0</v>
      </c>
      <c r="M86" t="b">
        <f t="shared" si="16"/>
        <v>0</v>
      </c>
      <c r="N86" t="b">
        <f t="shared" si="13"/>
        <v>0</v>
      </c>
      <c r="O86">
        <f t="shared" si="14"/>
        <v>0</v>
      </c>
      <c r="P86">
        <f t="shared" si="15"/>
        <v>1</v>
      </c>
    </row>
    <row r="87" spans="2:16">
      <c r="B87" s="4">
        <v>30</v>
      </c>
      <c r="C87" s="4">
        <v>99</v>
      </c>
      <c r="E87" s="3">
        <v>31</v>
      </c>
      <c r="F87" s="3">
        <v>98</v>
      </c>
      <c r="H87" t="b">
        <f t="shared" si="9"/>
        <v>1</v>
      </c>
      <c r="I87" t="b">
        <f t="shared" si="10"/>
        <v>0</v>
      </c>
      <c r="J87">
        <f t="shared" si="11"/>
        <v>1</v>
      </c>
      <c r="K87">
        <f t="shared" si="12"/>
        <v>1</v>
      </c>
      <c r="M87" t="b">
        <f t="shared" si="16"/>
        <v>0</v>
      </c>
      <c r="N87" t="b">
        <f t="shared" si="13"/>
        <v>0</v>
      </c>
      <c r="O87">
        <f t="shared" si="14"/>
        <v>0</v>
      </c>
      <c r="P87">
        <f t="shared" si="15"/>
        <v>1</v>
      </c>
    </row>
    <row r="88" spans="2:16">
      <c r="B88" s="4">
        <v>61</v>
      </c>
      <c r="C88" s="4">
        <v>85</v>
      </c>
      <c r="E88" s="3">
        <v>15</v>
      </c>
      <c r="F88" s="3">
        <v>60</v>
      </c>
      <c r="H88" t="b">
        <f t="shared" si="9"/>
        <v>0</v>
      </c>
      <c r="I88" t="b">
        <f t="shared" si="10"/>
        <v>0</v>
      </c>
      <c r="J88">
        <f t="shared" si="11"/>
        <v>0</v>
      </c>
      <c r="K88">
        <f t="shared" si="12"/>
        <v>0</v>
      </c>
      <c r="M88" t="b">
        <f t="shared" si="16"/>
        <v>1</v>
      </c>
      <c r="N88" t="b">
        <f t="shared" si="13"/>
        <v>0</v>
      </c>
      <c r="O88">
        <f t="shared" si="14"/>
        <v>1</v>
      </c>
      <c r="P88">
        <f t="shared" si="15"/>
        <v>0</v>
      </c>
    </row>
    <row r="89" spans="2:16">
      <c r="B89" s="4">
        <v>55</v>
      </c>
      <c r="C89" s="4">
        <v>72</v>
      </c>
      <c r="E89" s="3">
        <v>54</v>
      </c>
      <c r="F89" s="3">
        <v>71</v>
      </c>
      <c r="H89" t="b">
        <f t="shared" si="9"/>
        <v>0</v>
      </c>
      <c r="I89" t="b">
        <f t="shared" si="10"/>
        <v>0</v>
      </c>
      <c r="J89">
        <f t="shared" si="11"/>
        <v>0</v>
      </c>
      <c r="K89">
        <f t="shared" si="12"/>
        <v>0</v>
      </c>
      <c r="M89" t="b">
        <f t="shared" si="16"/>
        <v>0</v>
      </c>
      <c r="N89" t="b">
        <f t="shared" si="13"/>
        <v>0</v>
      </c>
      <c r="O89">
        <f t="shared" si="14"/>
        <v>0</v>
      </c>
      <c r="P89">
        <f t="shared" si="15"/>
        <v>1</v>
      </c>
    </row>
    <row r="90" spans="2:16">
      <c r="B90" s="4">
        <v>47</v>
      </c>
      <c r="C90" s="4">
        <v>87</v>
      </c>
      <c r="E90" s="3">
        <v>48</v>
      </c>
      <c r="F90" s="3">
        <v>83</v>
      </c>
      <c r="H90" t="b">
        <f t="shared" si="9"/>
        <v>1</v>
      </c>
      <c r="I90" t="b">
        <f t="shared" si="10"/>
        <v>0</v>
      </c>
      <c r="J90">
        <f t="shared" si="11"/>
        <v>1</v>
      </c>
      <c r="K90">
        <f t="shared" si="12"/>
        <v>1</v>
      </c>
      <c r="M90" t="b">
        <f t="shared" si="16"/>
        <v>0</v>
      </c>
      <c r="N90" t="b">
        <f t="shared" si="13"/>
        <v>0</v>
      </c>
      <c r="O90">
        <f t="shared" si="14"/>
        <v>0</v>
      </c>
      <c r="P90">
        <f t="shared" si="15"/>
        <v>1</v>
      </c>
    </row>
    <row r="91" spans="2:16">
      <c r="B91" s="4">
        <v>11</v>
      </c>
      <c r="C91" s="4">
        <v>69</v>
      </c>
      <c r="E91" s="3">
        <v>12</v>
      </c>
      <c r="F91" s="3">
        <v>69</v>
      </c>
      <c r="H91" t="b">
        <f t="shared" si="9"/>
        <v>1</v>
      </c>
      <c r="I91" t="b">
        <f t="shared" si="10"/>
        <v>0</v>
      </c>
      <c r="J91">
        <f t="shared" si="11"/>
        <v>1</v>
      </c>
      <c r="K91">
        <f t="shared" si="12"/>
        <v>1</v>
      </c>
      <c r="M91" t="b">
        <f t="shared" si="16"/>
        <v>0</v>
      </c>
      <c r="N91" t="b">
        <f t="shared" si="13"/>
        <v>0</v>
      </c>
      <c r="O91">
        <f t="shared" si="14"/>
        <v>0</v>
      </c>
      <c r="P91">
        <f t="shared" si="15"/>
        <v>1</v>
      </c>
    </row>
    <row r="92" spans="2:16">
      <c r="B92" s="4">
        <v>50</v>
      </c>
      <c r="C92" s="4">
        <v>56</v>
      </c>
      <c r="E92" s="3">
        <v>49</v>
      </c>
      <c r="F92" s="3">
        <v>50</v>
      </c>
      <c r="H92" t="b">
        <f t="shared" si="9"/>
        <v>0</v>
      </c>
      <c r="I92" t="b">
        <f t="shared" si="10"/>
        <v>0</v>
      </c>
      <c r="J92">
        <f t="shared" si="11"/>
        <v>0</v>
      </c>
      <c r="K92">
        <f t="shared" si="12"/>
        <v>0</v>
      </c>
      <c r="M92" t="b">
        <f t="shared" si="16"/>
        <v>0</v>
      </c>
      <c r="N92" t="b">
        <f t="shared" si="13"/>
        <v>0</v>
      </c>
      <c r="O92">
        <f t="shared" si="14"/>
        <v>0</v>
      </c>
      <c r="P92">
        <f t="shared" si="15"/>
        <v>1</v>
      </c>
    </row>
    <row r="93" spans="2:16">
      <c r="B93" s="4">
        <v>29</v>
      </c>
      <c r="C93" s="4">
        <v>88</v>
      </c>
      <c r="E93" s="3">
        <v>28</v>
      </c>
      <c r="F93" s="3">
        <v>89</v>
      </c>
      <c r="H93" t="b">
        <f t="shared" si="9"/>
        <v>0</v>
      </c>
      <c r="I93" t="b">
        <f t="shared" si="10"/>
        <v>1</v>
      </c>
      <c r="J93">
        <f t="shared" si="11"/>
        <v>1</v>
      </c>
      <c r="K93">
        <f t="shared" si="12"/>
        <v>1</v>
      </c>
      <c r="M93" t="b">
        <f t="shared" si="16"/>
        <v>0</v>
      </c>
      <c r="N93" t="b">
        <f t="shared" si="13"/>
        <v>0</v>
      </c>
      <c r="O93">
        <f t="shared" si="14"/>
        <v>0</v>
      </c>
      <c r="P93">
        <f t="shared" si="15"/>
        <v>1</v>
      </c>
    </row>
    <row r="94" spans="2:16">
      <c r="B94" s="4">
        <v>74</v>
      </c>
      <c r="C94" s="4">
        <v>93</v>
      </c>
      <c r="E94" s="3">
        <v>7</v>
      </c>
      <c r="F94" s="3">
        <v>75</v>
      </c>
      <c r="H94" t="b">
        <f t="shared" si="9"/>
        <v>0</v>
      </c>
      <c r="I94" t="b">
        <f t="shared" si="10"/>
        <v>0</v>
      </c>
      <c r="J94">
        <f t="shared" si="11"/>
        <v>0</v>
      </c>
      <c r="K94">
        <f t="shared" si="12"/>
        <v>0</v>
      </c>
      <c r="M94" t="b">
        <f t="shared" si="16"/>
        <v>0</v>
      </c>
      <c r="N94" t="b">
        <f t="shared" si="13"/>
        <v>0</v>
      </c>
      <c r="O94">
        <f t="shared" si="14"/>
        <v>0</v>
      </c>
      <c r="P94">
        <f t="shared" si="15"/>
        <v>1</v>
      </c>
    </row>
    <row r="95" spans="2:16">
      <c r="B95" s="4">
        <v>15</v>
      </c>
      <c r="C95" s="4">
        <v>65</v>
      </c>
      <c r="E95" s="3">
        <v>4</v>
      </c>
      <c r="F95" s="3">
        <v>65</v>
      </c>
      <c r="H95" t="b">
        <f t="shared" si="9"/>
        <v>0</v>
      </c>
      <c r="I95" t="b">
        <f t="shared" si="10"/>
        <v>1</v>
      </c>
      <c r="J95">
        <f t="shared" si="11"/>
        <v>1</v>
      </c>
      <c r="K95">
        <f t="shared" si="12"/>
        <v>1</v>
      </c>
      <c r="M95" t="b">
        <f t="shared" si="16"/>
        <v>0</v>
      </c>
      <c r="N95" t="b">
        <f t="shared" si="13"/>
        <v>0</v>
      </c>
      <c r="O95">
        <f t="shared" si="14"/>
        <v>0</v>
      </c>
      <c r="P95">
        <f t="shared" si="15"/>
        <v>1</v>
      </c>
    </row>
    <row r="96" spans="2:16">
      <c r="B96" s="4">
        <v>1</v>
      </c>
      <c r="C96" s="4">
        <v>99</v>
      </c>
      <c r="E96" s="3">
        <v>2</v>
      </c>
      <c r="F96" s="3">
        <v>99</v>
      </c>
      <c r="H96" t="b">
        <f t="shared" si="9"/>
        <v>1</v>
      </c>
      <c r="I96" t="b">
        <f t="shared" si="10"/>
        <v>0</v>
      </c>
      <c r="J96">
        <f t="shared" si="11"/>
        <v>1</v>
      </c>
      <c r="K96">
        <f t="shared" si="12"/>
        <v>1</v>
      </c>
      <c r="M96" t="b">
        <f t="shared" si="16"/>
        <v>0</v>
      </c>
      <c r="N96" t="b">
        <f t="shared" si="13"/>
        <v>0</v>
      </c>
      <c r="O96">
        <f t="shared" si="14"/>
        <v>0</v>
      </c>
      <c r="P96">
        <f t="shared" si="15"/>
        <v>1</v>
      </c>
    </row>
    <row r="97" spans="2:16">
      <c r="B97" s="4">
        <v>8</v>
      </c>
      <c r="C97" s="4">
        <v>8</v>
      </c>
      <c r="E97" s="3">
        <v>9</v>
      </c>
      <c r="F97" s="3">
        <v>60</v>
      </c>
      <c r="H97" t="b">
        <f t="shared" si="9"/>
        <v>0</v>
      </c>
      <c r="I97" t="b">
        <f t="shared" si="10"/>
        <v>0</v>
      </c>
      <c r="J97">
        <f t="shared" si="11"/>
        <v>0</v>
      </c>
      <c r="K97">
        <f t="shared" si="12"/>
        <v>0</v>
      </c>
      <c r="M97" t="b">
        <f t="shared" si="16"/>
        <v>0</v>
      </c>
      <c r="N97" t="b">
        <f t="shared" si="13"/>
        <v>1</v>
      </c>
      <c r="O97">
        <f t="shared" si="14"/>
        <v>1</v>
      </c>
      <c r="P97">
        <f t="shared" si="15"/>
        <v>0</v>
      </c>
    </row>
    <row r="98" spans="2:16">
      <c r="B98" s="4">
        <v>99</v>
      </c>
      <c r="C98" s="4">
        <v>99</v>
      </c>
      <c r="E98" s="3">
        <v>2</v>
      </c>
      <c r="F98" s="3">
        <v>99</v>
      </c>
      <c r="H98" t="b">
        <f t="shared" si="9"/>
        <v>0</v>
      </c>
      <c r="I98" t="b">
        <f t="shared" si="10"/>
        <v>1</v>
      </c>
      <c r="J98">
        <f t="shared" si="11"/>
        <v>1</v>
      </c>
      <c r="K98">
        <f t="shared" si="12"/>
        <v>1</v>
      </c>
      <c r="M98" t="b">
        <f t="shared" si="16"/>
        <v>0</v>
      </c>
      <c r="N98" t="b">
        <f t="shared" si="13"/>
        <v>0</v>
      </c>
      <c r="O98">
        <f t="shared" si="14"/>
        <v>0</v>
      </c>
      <c r="P98">
        <f t="shared" si="15"/>
        <v>1</v>
      </c>
    </row>
    <row r="99" spans="2:16">
      <c r="B99" s="4">
        <v>14</v>
      </c>
      <c r="C99" s="4">
        <v>77</v>
      </c>
      <c r="E99" s="3">
        <v>15</v>
      </c>
      <c r="F99" s="3">
        <v>66</v>
      </c>
      <c r="H99" t="b">
        <f t="shared" si="9"/>
        <v>1</v>
      </c>
      <c r="I99" t="b">
        <f t="shared" si="10"/>
        <v>0</v>
      </c>
      <c r="J99">
        <f t="shared" si="11"/>
        <v>1</v>
      </c>
      <c r="K99">
        <f t="shared" si="12"/>
        <v>1</v>
      </c>
      <c r="M99" t="b">
        <f t="shared" si="16"/>
        <v>0</v>
      </c>
      <c r="N99" t="b">
        <f t="shared" si="13"/>
        <v>0</v>
      </c>
      <c r="O99">
        <f t="shared" si="14"/>
        <v>0</v>
      </c>
      <c r="P99">
        <f t="shared" si="15"/>
        <v>1</v>
      </c>
    </row>
    <row r="100" spans="2:16">
      <c r="B100" s="4">
        <v>1</v>
      </c>
      <c r="C100" s="4">
        <v>95</v>
      </c>
      <c r="E100" s="3">
        <v>95</v>
      </c>
      <c r="F100" s="3">
        <v>98</v>
      </c>
      <c r="H100" t="b">
        <f t="shared" si="9"/>
        <v>0</v>
      </c>
      <c r="I100" t="b">
        <f t="shared" si="10"/>
        <v>0</v>
      </c>
      <c r="J100">
        <f t="shared" si="11"/>
        <v>0</v>
      </c>
      <c r="K100">
        <f t="shared" si="12"/>
        <v>0</v>
      </c>
      <c r="M100" t="b">
        <f t="shared" si="16"/>
        <v>0</v>
      </c>
      <c r="N100" t="b">
        <f t="shared" si="13"/>
        <v>0</v>
      </c>
      <c r="O100">
        <f t="shared" si="14"/>
        <v>0</v>
      </c>
      <c r="P100">
        <f t="shared" si="15"/>
        <v>1</v>
      </c>
    </row>
    <row r="101" spans="2:16">
      <c r="B101" s="4">
        <v>34</v>
      </c>
      <c r="C101" s="4">
        <v>63</v>
      </c>
      <c r="E101" s="3">
        <v>33</v>
      </c>
      <c r="F101" s="3">
        <v>64</v>
      </c>
      <c r="H101" t="b">
        <f t="shared" si="9"/>
        <v>0</v>
      </c>
      <c r="I101" t="b">
        <f t="shared" si="10"/>
        <v>1</v>
      </c>
      <c r="J101">
        <f t="shared" si="11"/>
        <v>1</v>
      </c>
      <c r="K101">
        <f t="shared" si="12"/>
        <v>1</v>
      </c>
      <c r="M101" t="b">
        <f t="shared" si="16"/>
        <v>0</v>
      </c>
      <c r="N101" t="b">
        <f t="shared" si="13"/>
        <v>0</v>
      </c>
      <c r="O101">
        <f t="shared" si="14"/>
        <v>0</v>
      </c>
      <c r="P101">
        <f t="shared" si="15"/>
        <v>1</v>
      </c>
    </row>
    <row r="102" spans="2:16">
      <c r="B102" s="4">
        <v>42</v>
      </c>
      <c r="C102" s="4">
        <v>82</v>
      </c>
      <c r="E102" s="3">
        <v>49</v>
      </c>
      <c r="F102" s="3">
        <v>83</v>
      </c>
      <c r="H102" t="b">
        <f t="shared" si="9"/>
        <v>0</v>
      </c>
      <c r="I102" t="b">
        <f t="shared" si="10"/>
        <v>0</v>
      </c>
      <c r="J102">
        <f t="shared" si="11"/>
        <v>0</v>
      </c>
      <c r="K102">
        <f t="shared" si="12"/>
        <v>0</v>
      </c>
      <c r="M102" t="b">
        <f t="shared" si="16"/>
        <v>0</v>
      </c>
      <c r="N102" t="b">
        <f t="shared" si="13"/>
        <v>0</v>
      </c>
      <c r="O102">
        <f t="shared" si="14"/>
        <v>0</v>
      </c>
      <c r="P102">
        <f t="shared" si="15"/>
        <v>1</v>
      </c>
    </row>
    <row r="103" spans="2:16">
      <c r="B103" s="4">
        <v>1</v>
      </c>
      <c r="C103" s="4">
        <v>4</v>
      </c>
      <c r="E103" s="3">
        <v>4</v>
      </c>
      <c r="F103" s="3">
        <v>43</v>
      </c>
      <c r="H103" t="b">
        <f t="shared" si="9"/>
        <v>0</v>
      </c>
      <c r="I103" t="b">
        <f t="shared" si="10"/>
        <v>0</v>
      </c>
      <c r="J103">
        <f t="shared" si="11"/>
        <v>0</v>
      </c>
      <c r="K103">
        <f t="shared" si="12"/>
        <v>0</v>
      </c>
      <c r="M103" t="b">
        <f t="shared" si="16"/>
        <v>0</v>
      </c>
      <c r="N103" t="b">
        <f t="shared" si="13"/>
        <v>0</v>
      </c>
      <c r="O103">
        <f t="shared" si="14"/>
        <v>0</v>
      </c>
      <c r="P103">
        <f t="shared" si="15"/>
        <v>1</v>
      </c>
    </row>
    <row r="104" spans="2:16">
      <c r="B104" s="4">
        <v>77</v>
      </c>
      <c r="C104" s="4">
        <v>91</v>
      </c>
      <c r="E104" s="3">
        <v>16</v>
      </c>
      <c r="F104" s="3">
        <v>28</v>
      </c>
      <c r="H104" t="b">
        <f t="shared" si="9"/>
        <v>0</v>
      </c>
      <c r="I104" t="b">
        <f t="shared" si="10"/>
        <v>0</v>
      </c>
      <c r="J104">
        <f t="shared" si="11"/>
        <v>0</v>
      </c>
      <c r="K104">
        <f t="shared" si="12"/>
        <v>0</v>
      </c>
      <c r="M104" t="b">
        <f t="shared" si="16"/>
        <v>1</v>
      </c>
      <c r="N104" t="b">
        <f t="shared" si="13"/>
        <v>0</v>
      </c>
      <c r="O104">
        <f t="shared" si="14"/>
        <v>1</v>
      </c>
      <c r="P104">
        <f t="shared" si="15"/>
        <v>0</v>
      </c>
    </row>
    <row r="105" spans="2:16">
      <c r="B105" s="4">
        <v>81</v>
      </c>
      <c r="C105" s="4">
        <v>81</v>
      </c>
      <c r="E105" s="3">
        <v>43</v>
      </c>
      <c r="F105" s="3">
        <v>82</v>
      </c>
      <c r="H105" t="b">
        <f t="shared" si="9"/>
        <v>0</v>
      </c>
      <c r="I105" t="b">
        <f t="shared" si="10"/>
        <v>1</v>
      </c>
      <c r="J105">
        <f t="shared" si="11"/>
        <v>1</v>
      </c>
      <c r="K105">
        <f t="shared" si="12"/>
        <v>1</v>
      </c>
      <c r="M105" t="b">
        <f t="shared" si="16"/>
        <v>0</v>
      </c>
      <c r="N105" t="b">
        <f t="shared" si="13"/>
        <v>0</v>
      </c>
      <c r="O105">
        <f t="shared" si="14"/>
        <v>0</v>
      </c>
      <c r="P105">
        <f t="shared" si="15"/>
        <v>1</v>
      </c>
    </row>
    <row r="106" spans="2:16">
      <c r="B106" s="4">
        <v>44</v>
      </c>
      <c r="C106" s="4">
        <v>72</v>
      </c>
      <c r="E106" s="3">
        <v>45</v>
      </c>
      <c r="F106" s="3">
        <v>45</v>
      </c>
      <c r="H106" t="b">
        <f t="shared" si="9"/>
        <v>1</v>
      </c>
      <c r="I106" t="b">
        <f t="shared" si="10"/>
        <v>0</v>
      </c>
      <c r="J106">
        <f t="shared" si="11"/>
        <v>1</v>
      </c>
      <c r="K106">
        <f t="shared" si="12"/>
        <v>1</v>
      </c>
      <c r="M106" t="b">
        <f t="shared" si="16"/>
        <v>0</v>
      </c>
      <c r="N106" t="b">
        <f t="shared" si="13"/>
        <v>0</v>
      </c>
      <c r="O106">
        <f t="shared" si="14"/>
        <v>0</v>
      </c>
      <c r="P106">
        <f t="shared" si="15"/>
        <v>1</v>
      </c>
    </row>
    <row r="107" spans="2:16">
      <c r="B107" s="4">
        <v>22</v>
      </c>
      <c r="C107" s="4">
        <v>37</v>
      </c>
      <c r="E107" s="3">
        <v>49</v>
      </c>
      <c r="F107" s="3">
        <v>81</v>
      </c>
      <c r="H107" t="b">
        <f t="shared" si="9"/>
        <v>0</v>
      </c>
      <c r="I107" t="b">
        <f t="shared" si="10"/>
        <v>0</v>
      </c>
      <c r="J107">
        <f t="shared" si="11"/>
        <v>0</v>
      </c>
      <c r="K107">
        <f t="shared" si="12"/>
        <v>0</v>
      </c>
      <c r="M107" t="b">
        <f t="shared" si="16"/>
        <v>0</v>
      </c>
      <c r="N107" t="b">
        <f t="shared" si="13"/>
        <v>1</v>
      </c>
      <c r="O107">
        <f t="shared" si="14"/>
        <v>1</v>
      </c>
      <c r="P107">
        <f t="shared" si="15"/>
        <v>0</v>
      </c>
    </row>
    <row r="108" spans="2:16">
      <c r="B108" s="4">
        <v>14</v>
      </c>
      <c r="C108" s="4">
        <v>92</v>
      </c>
      <c r="E108" s="3">
        <v>13</v>
      </c>
      <c r="F108" s="3">
        <v>84</v>
      </c>
      <c r="H108" t="b">
        <f t="shared" si="9"/>
        <v>0</v>
      </c>
      <c r="I108" t="b">
        <f t="shared" si="10"/>
        <v>0</v>
      </c>
      <c r="J108">
        <f t="shared" si="11"/>
        <v>0</v>
      </c>
      <c r="K108">
        <f t="shared" si="12"/>
        <v>0</v>
      </c>
      <c r="M108" t="b">
        <f t="shared" si="16"/>
        <v>0</v>
      </c>
      <c r="N108" t="b">
        <f t="shared" si="13"/>
        <v>0</v>
      </c>
      <c r="O108">
        <f t="shared" si="14"/>
        <v>0</v>
      </c>
      <c r="P108">
        <f t="shared" si="15"/>
        <v>1</v>
      </c>
    </row>
    <row r="109" spans="2:16">
      <c r="B109" s="4">
        <v>8</v>
      </c>
      <c r="C109" s="4">
        <v>17</v>
      </c>
      <c r="E109" s="3">
        <v>17</v>
      </c>
      <c r="F109" s="3">
        <v>37</v>
      </c>
      <c r="H109" t="b">
        <f t="shared" si="9"/>
        <v>0</v>
      </c>
      <c r="I109" t="b">
        <f t="shared" si="10"/>
        <v>0</v>
      </c>
      <c r="J109">
        <f t="shared" si="11"/>
        <v>0</v>
      </c>
      <c r="K109">
        <f t="shared" si="12"/>
        <v>0</v>
      </c>
      <c r="M109" t="b">
        <f t="shared" si="16"/>
        <v>0</v>
      </c>
      <c r="N109" t="b">
        <f t="shared" si="13"/>
        <v>0</v>
      </c>
      <c r="O109">
        <f t="shared" si="14"/>
        <v>0</v>
      </c>
      <c r="P109">
        <f t="shared" si="15"/>
        <v>1</v>
      </c>
    </row>
    <row r="110" spans="2:16">
      <c r="B110" s="4">
        <v>21</v>
      </c>
      <c r="C110" s="4">
        <v>86</v>
      </c>
      <c r="E110" s="3">
        <v>85</v>
      </c>
      <c r="F110" s="3">
        <v>86</v>
      </c>
      <c r="H110" t="b">
        <f t="shared" si="9"/>
        <v>1</v>
      </c>
      <c r="I110" t="b">
        <f t="shared" si="10"/>
        <v>0</v>
      </c>
      <c r="J110">
        <f t="shared" si="11"/>
        <v>1</v>
      </c>
      <c r="K110">
        <f t="shared" si="12"/>
        <v>1</v>
      </c>
      <c r="M110" t="b">
        <f t="shared" si="16"/>
        <v>0</v>
      </c>
      <c r="N110" t="b">
        <f t="shared" si="13"/>
        <v>0</v>
      </c>
      <c r="O110">
        <f t="shared" si="14"/>
        <v>0</v>
      </c>
      <c r="P110">
        <f t="shared" si="15"/>
        <v>1</v>
      </c>
    </row>
    <row r="111" spans="2:16">
      <c r="B111" s="4">
        <v>8</v>
      </c>
      <c r="C111" s="4">
        <v>11</v>
      </c>
      <c r="E111" s="3">
        <v>12</v>
      </c>
      <c r="F111" s="3">
        <v>96</v>
      </c>
      <c r="H111" t="b">
        <f t="shared" si="9"/>
        <v>0</v>
      </c>
      <c r="I111" t="b">
        <f t="shared" si="10"/>
        <v>0</v>
      </c>
      <c r="J111">
        <f t="shared" si="11"/>
        <v>0</v>
      </c>
      <c r="K111">
        <f t="shared" si="12"/>
        <v>0</v>
      </c>
      <c r="M111" t="b">
        <f t="shared" si="16"/>
        <v>0</v>
      </c>
      <c r="N111" t="b">
        <f t="shared" si="13"/>
        <v>1</v>
      </c>
      <c r="O111">
        <f t="shared" si="14"/>
        <v>1</v>
      </c>
      <c r="P111">
        <f t="shared" si="15"/>
        <v>0</v>
      </c>
    </row>
    <row r="112" spans="2:16">
      <c r="B112" s="4">
        <v>34</v>
      </c>
      <c r="C112" s="4">
        <v>34</v>
      </c>
      <c r="E112" s="3">
        <v>35</v>
      </c>
      <c r="F112" s="3">
        <v>77</v>
      </c>
      <c r="H112" t="b">
        <f t="shared" si="9"/>
        <v>0</v>
      </c>
      <c r="I112" t="b">
        <f t="shared" si="10"/>
        <v>0</v>
      </c>
      <c r="J112">
        <f t="shared" si="11"/>
        <v>0</v>
      </c>
      <c r="K112">
        <f t="shared" si="12"/>
        <v>0</v>
      </c>
      <c r="M112" t="b">
        <f t="shared" si="16"/>
        <v>0</v>
      </c>
      <c r="N112" t="b">
        <f t="shared" si="13"/>
        <v>1</v>
      </c>
      <c r="O112">
        <f t="shared" si="14"/>
        <v>1</v>
      </c>
      <c r="P112">
        <f t="shared" si="15"/>
        <v>0</v>
      </c>
    </row>
    <row r="113" spans="2:16">
      <c r="B113" s="4">
        <v>25</v>
      </c>
      <c r="C113" s="4">
        <v>57</v>
      </c>
      <c r="E113" s="3">
        <v>26</v>
      </c>
      <c r="F113" s="3">
        <v>56</v>
      </c>
      <c r="H113" t="b">
        <f t="shared" si="9"/>
        <v>1</v>
      </c>
      <c r="I113" t="b">
        <f t="shared" si="10"/>
        <v>0</v>
      </c>
      <c r="J113">
        <f t="shared" si="11"/>
        <v>1</v>
      </c>
      <c r="K113">
        <f t="shared" si="12"/>
        <v>1</v>
      </c>
      <c r="M113" t="b">
        <f t="shared" si="16"/>
        <v>0</v>
      </c>
      <c r="N113" t="b">
        <f t="shared" si="13"/>
        <v>0</v>
      </c>
      <c r="O113">
        <f t="shared" si="14"/>
        <v>0</v>
      </c>
      <c r="P113">
        <f t="shared" si="15"/>
        <v>1</v>
      </c>
    </row>
    <row r="114" spans="2:16">
      <c r="B114" s="4">
        <v>32</v>
      </c>
      <c r="C114" s="4">
        <v>32</v>
      </c>
      <c r="E114" s="3">
        <v>32</v>
      </c>
      <c r="F114" s="3">
        <v>97</v>
      </c>
      <c r="H114" t="b">
        <f t="shared" si="9"/>
        <v>0</v>
      </c>
      <c r="I114" t="b">
        <f t="shared" si="10"/>
        <v>1</v>
      </c>
      <c r="J114">
        <f t="shared" si="11"/>
        <v>1</v>
      </c>
      <c r="K114">
        <f t="shared" si="12"/>
        <v>1</v>
      </c>
      <c r="M114" t="b">
        <f t="shared" si="16"/>
        <v>0</v>
      </c>
      <c r="N114" t="b">
        <f t="shared" si="13"/>
        <v>0</v>
      </c>
      <c r="O114">
        <f t="shared" si="14"/>
        <v>0</v>
      </c>
      <c r="P114">
        <f t="shared" si="15"/>
        <v>1</v>
      </c>
    </row>
    <row r="115" spans="2:16">
      <c r="B115" s="4">
        <v>13</v>
      </c>
      <c r="C115" s="4">
        <v>84</v>
      </c>
      <c r="E115" s="3">
        <v>12</v>
      </c>
      <c r="F115" s="3">
        <v>85</v>
      </c>
      <c r="H115" t="b">
        <f t="shared" si="9"/>
        <v>0</v>
      </c>
      <c r="I115" t="b">
        <f t="shared" si="10"/>
        <v>1</v>
      </c>
      <c r="J115">
        <f t="shared" si="11"/>
        <v>1</v>
      </c>
      <c r="K115">
        <f t="shared" si="12"/>
        <v>1</v>
      </c>
      <c r="M115" t="b">
        <f t="shared" si="16"/>
        <v>0</v>
      </c>
      <c r="N115" t="b">
        <f t="shared" si="13"/>
        <v>0</v>
      </c>
      <c r="O115">
        <f t="shared" si="14"/>
        <v>0</v>
      </c>
      <c r="P115">
        <f t="shared" si="15"/>
        <v>1</v>
      </c>
    </row>
    <row r="116" spans="2:16">
      <c r="B116" s="4">
        <v>43</v>
      </c>
      <c r="C116" s="4">
        <v>99</v>
      </c>
      <c r="E116" s="3">
        <v>42</v>
      </c>
      <c r="F116" s="3">
        <v>88</v>
      </c>
      <c r="H116" t="b">
        <f t="shared" si="9"/>
        <v>0</v>
      </c>
      <c r="I116" t="b">
        <f t="shared" si="10"/>
        <v>0</v>
      </c>
      <c r="J116">
        <f t="shared" si="11"/>
        <v>0</v>
      </c>
      <c r="K116">
        <f t="shared" si="12"/>
        <v>0</v>
      </c>
      <c r="M116" t="b">
        <f t="shared" si="16"/>
        <v>0</v>
      </c>
      <c r="N116" t="b">
        <f t="shared" si="13"/>
        <v>0</v>
      </c>
      <c r="O116">
        <f t="shared" si="14"/>
        <v>0</v>
      </c>
      <c r="P116">
        <f t="shared" si="15"/>
        <v>1</v>
      </c>
    </row>
    <row r="117" spans="2:16">
      <c r="B117" s="4">
        <v>7</v>
      </c>
      <c r="C117" s="4">
        <v>31</v>
      </c>
      <c r="E117" s="3">
        <v>6</v>
      </c>
      <c r="F117" s="3">
        <v>32</v>
      </c>
      <c r="H117" t="b">
        <f t="shared" si="9"/>
        <v>0</v>
      </c>
      <c r="I117" t="b">
        <f t="shared" si="10"/>
        <v>1</v>
      </c>
      <c r="J117">
        <f t="shared" si="11"/>
        <v>1</v>
      </c>
      <c r="K117">
        <f t="shared" si="12"/>
        <v>1</v>
      </c>
      <c r="M117" t="b">
        <f t="shared" si="16"/>
        <v>0</v>
      </c>
      <c r="N117" t="b">
        <f t="shared" si="13"/>
        <v>0</v>
      </c>
      <c r="O117">
        <f t="shared" si="14"/>
        <v>0</v>
      </c>
      <c r="P117">
        <f t="shared" si="15"/>
        <v>1</v>
      </c>
    </row>
    <row r="118" spans="2:16">
      <c r="B118" s="4">
        <v>25</v>
      </c>
      <c r="C118" s="4">
        <v>67</v>
      </c>
      <c r="E118" s="3">
        <v>95</v>
      </c>
      <c r="F118" s="3">
        <v>96</v>
      </c>
      <c r="H118" t="b">
        <f t="shared" si="9"/>
        <v>0</v>
      </c>
      <c r="I118" t="b">
        <f t="shared" si="10"/>
        <v>0</v>
      </c>
      <c r="J118">
        <f t="shared" si="11"/>
        <v>0</v>
      </c>
      <c r="K118">
        <f t="shared" si="12"/>
        <v>0</v>
      </c>
      <c r="M118" t="b">
        <f t="shared" si="16"/>
        <v>0</v>
      </c>
      <c r="N118" t="b">
        <f t="shared" si="13"/>
        <v>1</v>
      </c>
      <c r="O118">
        <f t="shared" si="14"/>
        <v>1</v>
      </c>
      <c r="P118">
        <f t="shared" si="15"/>
        <v>0</v>
      </c>
    </row>
    <row r="119" spans="2:16">
      <c r="B119" s="4">
        <v>21</v>
      </c>
      <c r="C119" s="4">
        <v>26</v>
      </c>
      <c r="E119" s="3">
        <v>20</v>
      </c>
      <c r="F119" s="3">
        <v>76</v>
      </c>
      <c r="H119" t="b">
        <f t="shared" si="9"/>
        <v>0</v>
      </c>
      <c r="I119" t="b">
        <f t="shared" si="10"/>
        <v>1</v>
      </c>
      <c r="J119">
        <f t="shared" si="11"/>
        <v>1</v>
      </c>
      <c r="K119">
        <f t="shared" si="12"/>
        <v>1</v>
      </c>
      <c r="M119" t="b">
        <f t="shared" si="16"/>
        <v>0</v>
      </c>
      <c r="N119" t="b">
        <f t="shared" si="13"/>
        <v>0</v>
      </c>
      <c r="O119">
        <f t="shared" si="14"/>
        <v>0</v>
      </c>
      <c r="P119">
        <f t="shared" si="15"/>
        <v>1</v>
      </c>
    </row>
    <row r="120" spans="2:16">
      <c r="B120" s="4">
        <v>91</v>
      </c>
      <c r="C120" s="4">
        <v>91</v>
      </c>
      <c r="E120" s="3">
        <v>42</v>
      </c>
      <c r="F120" s="3">
        <v>91</v>
      </c>
      <c r="H120" t="b">
        <f t="shared" si="9"/>
        <v>0</v>
      </c>
      <c r="I120" t="b">
        <f t="shared" si="10"/>
        <v>1</v>
      </c>
      <c r="J120">
        <f t="shared" si="11"/>
        <v>1</v>
      </c>
      <c r="K120">
        <f t="shared" si="12"/>
        <v>1</v>
      </c>
      <c r="M120" t="b">
        <f t="shared" si="16"/>
        <v>0</v>
      </c>
      <c r="N120" t="b">
        <f t="shared" si="13"/>
        <v>0</v>
      </c>
      <c r="O120">
        <f t="shared" si="14"/>
        <v>0</v>
      </c>
      <c r="P120">
        <f t="shared" si="15"/>
        <v>1</v>
      </c>
    </row>
    <row r="121" spans="2:16">
      <c r="B121" s="4">
        <v>53</v>
      </c>
      <c r="C121" s="4">
        <v>64</v>
      </c>
      <c r="E121" s="3">
        <v>33</v>
      </c>
      <c r="F121" s="3">
        <v>52</v>
      </c>
      <c r="H121" t="b">
        <f t="shared" si="9"/>
        <v>0</v>
      </c>
      <c r="I121" t="b">
        <f t="shared" si="10"/>
        <v>0</v>
      </c>
      <c r="J121">
        <f t="shared" si="11"/>
        <v>0</v>
      </c>
      <c r="K121">
        <f t="shared" si="12"/>
        <v>0</v>
      </c>
      <c r="M121" t="b">
        <f t="shared" si="16"/>
        <v>1</v>
      </c>
      <c r="N121" t="b">
        <f t="shared" si="13"/>
        <v>0</v>
      </c>
      <c r="O121">
        <f t="shared" si="14"/>
        <v>1</v>
      </c>
      <c r="P121">
        <f t="shared" si="15"/>
        <v>0</v>
      </c>
    </row>
    <row r="122" spans="2:16">
      <c r="B122" s="4">
        <v>9</v>
      </c>
      <c r="C122" s="4">
        <v>86</v>
      </c>
      <c r="E122" s="3">
        <v>9</v>
      </c>
      <c r="F122" s="3">
        <v>87</v>
      </c>
      <c r="H122" t="b">
        <f t="shared" si="9"/>
        <v>0</v>
      </c>
      <c r="I122" t="b">
        <f t="shared" si="10"/>
        <v>1</v>
      </c>
      <c r="J122">
        <f t="shared" si="11"/>
        <v>1</v>
      </c>
      <c r="K122">
        <f t="shared" si="12"/>
        <v>1</v>
      </c>
      <c r="M122" t="b">
        <f t="shared" si="16"/>
        <v>0</v>
      </c>
      <c r="N122" t="b">
        <f t="shared" si="13"/>
        <v>0</v>
      </c>
      <c r="O122">
        <f t="shared" si="14"/>
        <v>0</v>
      </c>
      <c r="P122">
        <f t="shared" si="15"/>
        <v>1</v>
      </c>
    </row>
    <row r="123" spans="2:16">
      <c r="B123" s="4">
        <v>38</v>
      </c>
      <c r="C123" s="4">
        <v>87</v>
      </c>
      <c r="E123" s="3">
        <v>37</v>
      </c>
      <c r="F123" s="3">
        <v>88</v>
      </c>
      <c r="H123" t="b">
        <f t="shared" si="9"/>
        <v>0</v>
      </c>
      <c r="I123" t="b">
        <f t="shared" si="10"/>
        <v>1</v>
      </c>
      <c r="J123">
        <f t="shared" si="11"/>
        <v>1</v>
      </c>
      <c r="K123">
        <f t="shared" si="12"/>
        <v>1</v>
      </c>
      <c r="M123" t="b">
        <f t="shared" si="16"/>
        <v>0</v>
      </c>
      <c r="N123" t="b">
        <f t="shared" si="13"/>
        <v>0</v>
      </c>
      <c r="O123">
        <f t="shared" si="14"/>
        <v>0</v>
      </c>
      <c r="P123">
        <f t="shared" si="15"/>
        <v>1</v>
      </c>
    </row>
    <row r="124" spans="2:16">
      <c r="B124" s="4">
        <v>9</v>
      </c>
      <c r="C124" s="4">
        <v>91</v>
      </c>
      <c r="E124" s="3">
        <v>9</v>
      </c>
      <c r="F124" s="3">
        <v>90</v>
      </c>
      <c r="H124" t="b">
        <f t="shared" si="9"/>
        <v>1</v>
      </c>
      <c r="I124" t="b">
        <f t="shared" si="10"/>
        <v>0</v>
      </c>
      <c r="J124">
        <f t="shared" si="11"/>
        <v>1</v>
      </c>
      <c r="K124">
        <f t="shared" si="12"/>
        <v>1</v>
      </c>
      <c r="M124" t="b">
        <f t="shared" si="16"/>
        <v>0</v>
      </c>
      <c r="N124" t="b">
        <f t="shared" si="13"/>
        <v>0</v>
      </c>
      <c r="O124">
        <f t="shared" si="14"/>
        <v>0</v>
      </c>
      <c r="P124">
        <f t="shared" si="15"/>
        <v>1</v>
      </c>
    </row>
    <row r="125" spans="2:16">
      <c r="B125" s="4">
        <v>3</v>
      </c>
      <c r="C125" s="4">
        <v>85</v>
      </c>
      <c r="E125" s="3">
        <v>84</v>
      </c>
      <c r="F125" s="3">
        <v>96</v>
      </c>
      <c r="H125" t="b">
        <f t="shared" si="9"/>
        <v>0</v>
      </c>
      <c r="I125" t="b">
        <f t="shared" si="10"/>
        <v>0</v>
      </c>
      <c r="J125">
        <f t="shared" si="11"/>
        <v>0</v>
      </c>
      <c r="K125">
        <f t="shared" si="12"/>
        <v>0</v>
      </c>
      <c r="M125" t="b">
        <f t="shared" si="16"/>
        <v>0</v>
      </c>
      <c r="N125" t="b">
        <f t="shared" si="13"/>
        <v>0</v>
      </c>
      <c r="O125">
        <f t="shared" si="14"/>
        <v>0</v>
      </c>
      <c r="P125">
        <f t="shared" si="15"/>
        <v>1</v>
      </c>
    </row>
    <row r="126" spans="2:16">
      <c r="B126" s="4">
        <v>19</v>
      </c>
      <c r="C126" s="4">
        <v>91</v>
      </c>
      <c r="E126" s="3">
        <v>92</v>
      </c>
      <c r="F126" s="3">
        <v>93</v>
      </c>
      <c r="H126" t="b">
        <f t="shared" si="9"/>
        <v>0</v>
      </c>
      <c r="I126" t="b">
        <f t="shared" si="10"/>
        <v>0</v>
      </c>
      <c r="J126">
        <f t="shared" si="11"/>
        <v>0</v>
      </c>
      <c r="K126">
        <f t="shared" si="12"/>
        <v>0</v>
      </c>
      <c r="M126" t="b">
        <f t="shared" si="16"/>
        <v>0</v>
      </c>
      <c r="N126" t="b">
        <f t="shared" si="13"/>
        <v>1</v>
      </c>
      <c r="O126">
        <f t="shared" si="14"/>
        <v>1</v>
      </c>
      <c r="P126">
        <f t="shared" si="15"/>
        <v>0</v>
      </c>
    </row>
    <row r="127" spans="2:16">
      <c r="B127" s="4">
        <v>47</v>
      </c>
      <c r="C127" s="4">
        <v>96</v>
      </c>
      <c r="E127" s="3">
        <v>46</v>
      </c>
      <c r="F127" s="3">
        <v>95</v>
      </c>
      <c r="H127" t="b">
        <f t="shared" si="9"/>
        <v>0</v>
      </c>
      <c r="I127" t="b">
        <f t="shared" si="10"/>
        <v>0</v>
      </c>
      <c r="J127">
        <f t="shared" si="11"/>
        <v>0</v>
      </c>
      <c r="K127">
        <f t="shared" si="12"/>
        <v>0</v>
      </c>
      <c r="M127" t="b">
        <f t="shared" si="16"/>
        <v>0</v>
      </c>
      <c r="N127" t="b">
        <f t="shared" si="13"/>
        <v>0</v>
      </c>
      <c r="O127">
        <f t="shared" si="14"/>
        <v>0</v>
      </c>
      <c r="P127">
        <f t="shared" si="15"/>
        <v>1</v>
      </c>
    </row>
    <row r="128" spans="2:16">
      <c r="B128" s="4">
        <v>19</v>
      </c>
      <c r="C128" s="4">
        <v>66</v>
      </c>
      <c r="E128" s="3">
        <v>20</v>
      </c>
      <c r="F128" s="3">
        <v>67</v>
      </c>
      <c r="H128" t="b">
        <f t="shared" si="9"/>
        <v>0</v>
      </c>
      <c r="I128" t="b">
        <f t="shared" si="10"/>
        <v>0</v>
      </c>
      <c r="J128">
        <f t="shared" si="11"/>
        <v>0</v>
      </c>
      <c r="K128">
        <f t="shared" si="12"/>
        <v>0</v>
      </c>
      <c r="M128" t="b">
        <f t="shared" si="16"/>
        <v>0</v>
      </c>
      <c r="N128" t="b">
        <f t="shared" si="13"/>
        <v>0</v>
      </c>
      <c r="O128">
        <f t="shared" si="14"/>
        <v>0</v>
      </c>
      <c r="P128">
        <f t="shared" si="15"/>
        <v>1</v>
      </c>
    </row>
    <row r="129" spans="2:16">
      <c r="B129" s="4">
        <v>8</v>
      </c>
      <c r="C129" s="4">
        <v>40</v>
      </c>
      <c r="E129" s="3">
        <v>41</v>
      </c>
      <c r="F129" s="3">
        <v>78</v>
      </c>
      <c r="H129" t="b">
        <f t="shared" si="9"/>
        <v>0</v>
      </c>
      <c r="I129" t="b">
        <f t="shared" si="10"/>
        <v>0</v>
      </c>
      <c r="J129">
        <f t="shared" si="11"/>
        <v>0</v>
      </c>
      <c r="K129">
        <f t="shared" si="12"/>
        <v>0</v>
      </c>
      <c r="M129" t="b">
        <f t="shared" si="16"/>
        <v>0</v>
      </c>
      <c r="N129" t="b">
        <f t="shared" si="13"/>
        <v>1</v>
      </c>
      <c r="O129">
        <f t="shared" si="14"/>
        <v>1</v>
      </c>
      <c r="P129">
        <f t="shared" si="15"/>
        <v>0</v>
      </c>
    </row>
    <row r="130" spans="2:16">
      <c r="B130" s="4">
        <v>20</v>
      </c>
      <c r="C130" s="4">
        <v>95</v>
      </c>
      <c r="E130" s="3">
        <v>95</v>
      </c>
      <c r="F130" s="3">
        <v>98</v>
      </c>
      <c r="H130" t="b">
        <f t="shared" si="9"/>
        <v>0</v>
      </c>
      <c r="I130" t="b">
        <f t="shared" si="10"/>
        <v>0</v>
      </c>
      <c r="J130">
        <f t="shared" si="11"/>
        <v>0</v>
      </c>
      <c r="K130">
        <f t="shared" si="12"/>
        <v>0</v>
      </c>
      <c r="M130" t="b">
        <f t="shared" si="16"/>
        <v>0</v>
      </c>
      <c r="N130" t="b">
        <f t="shared" si="13"/>
        <v>0</v>
      </c>
      <c r="O130">
        <f t="shared" si="14"/>
        <v>0</v>
      </c>
      <c r="P130">
        <f t="shared" si="15"/>
        <v>1</v>
      </c>
    </row>
    <row r="131" spans="2:16">
      <c r="B131" s="4">
        <v>5</v>
      </c>
      <c r="C131" s="4">
        <v>47</v>
      </c>
      <c r="E131" s="3">
        <v>4</v>
      </c>
      <c r="F131" s="3">
        <v>10</v>
      </c>
      <c r="H131" t="b">
        <f t="shared" ref="H131:H194" si="17">+AND(B131&lt;=E131,C131&gt;=F131)</f>
        <v>0</v>
      </c>
      <c r="I131" t="b">
        <f t="shared" ref="I131:I194" si="18">+AND(E131&lt;=B131,F131&gt;=C131)</f>
        <v>0</v>
      </c>
      <c r="J131">
        <f t="shared" ref="J131:J194" si="19">+H131+I131</f>
        <v>0</v>
      </c>
      <c r="K131">
        <f t="shared" ref="K131:K194" si="20">+IF(J131=1,1,IF(J131=2,1,0))</f>
        <v>0</v>
      </c>
      <c r="M131" t="b">
        <f t="shared" si="16"/>
        <v>0</v>
      </c>
      <c r="N131" t="b">
        <f t="shared" ref="N131:N194" si="21">AND(B131&lt;E131,C131&lt;E131,B131&lt;F131)</f>
        <v>0</v>
      </c>
      <c r="O131">
        <f t="shared" ref="O131:O194" si="22">+M131+N131</f>
        <v>0</v>
      </c>
      <c r="P131">
        <f t="shared" ref="P131:P194" si="23">+IF(O131=0,1,0)</f>
        <v>1</v>
      </c>
    </row>
    <row r="132" spans="2:16">
      <c r="B132" s="4">
        <v>18</v>
      </c>
      <c r="C132" s="4">
        <v>18</v>
      </c>
      <c r="E132" s="3">
        <v>17</v>
      </c>
      <c r="F132" s="3">
        <v>97</v>
      </c>
      <c r="H132" t="b">
        <f t="shared" si="17"/>
        <v>0</v>
      </c>
      <c r="I132" t="b">
        <f t="shared" si="18"/>
        <v>1</v>
      </c>
      <c r="J132">
        <f t="shared" si="19"/>
        <v>1</v>
      </c>
      <c r="K132">
        <f t="shared" si="20"/>
        <v>1</v>
      </c>
      <c r="M132" t="b">
        <f t="shared" si="16"/>
        <v>0</v>
      </c>
      <c r="N132" t="b">
        <f t="shared" si="21"/>
        <v>0</v>
      </c>
      <c r="O132">
        <f t="shared" si="22"/>
        <v>0</v>
      </c>
      <c r="P132">
        <f t="shared" si="23"/>
        <v>1</v>
      </c>
    </row>
    <row r="133" spans="2:16">
      <c r="B133" s="4">
        <v>55</v>
      </c>
      <c r="C133" s="4">
        <v>97</v>
      </c>
      <c r="E133" s="3">
        <v>55</v>
      </c>
      <c r="F133" s="3">
        <v>96</v>
      </c>
      <c r="H133" t="b">
        <f t="shared" si="17"/>
        <v>1</v>
      </c>
      <c r="I133" t="b">
        <f t="shared" si="18"/>
        <v>0</v>
      </c>
      <c r="J133">
        <f t="shared" si="19"/>
        <v>1</v>
      </c>
      <c r="K133">
        <f t="shared" si="20"/>
        <v>1</v>
      </c>
      <c r="M133" t="b">
        <f t="shared" si="16"/>
        <v>0</v>
      </c>
      <c r="N133" t="b">
        <f t="shared" si="21"/>
        <v>0</v>
      </c>
      <c r="O133">
        <f t="shared" si="22"/>
        <v>0</v>
      </c>
      <c r="P133">
        <f t="shared" si="23"/>
        <v>1</v>
      </c>
    </row>
    <row r="134" spans="2:16">
      <c r="B134" s="4">
        <v>14</v>
      </c>
      <c r="C134" s="4">
        <v>26</v>
      </c>
      <c r="E134" s="3">
        <v>27</v>
      </c>
      <c r="F134" s="3">
        <v>28</v>
      </c>
      <c r="H134" t="b">
        <f t="shared" si="17"/>
        <v>0</v>
      </c>
      <c r="I134" t="b">
        <f t="shared" si="18"/>
        <v>0</v>
      </c>
      <c r="J134">
        <f t="shared" si="19"/>
        <v>0</v>
      </c>
      <c r="K134">
        <f t="shared" si="20"/>
        <v>0</v>
      </c>
      <c r="M134" t="b">
        <f t="shared" si="16"/>
        <v>0</v>
      </c>
      <c r="N134" t="b">
        <f t="shared" si="21"/>
        <v>1</v>
      </c>
      <c r="O134">
        <f t="shared" si="22"/>
        <v>1</v>
      </c>
      <c r="P134">
        <f t="shared" si="23"/>
        <v>0</v>
      </c>
    </row>
    <row r="135" spans="2:16">
      <c r="B135" s="4">
        <v>5</v>
      </c>
      <c r="C135" s="4">
        <v>24</v>
      </c>
      <c r="E135" s="3">
        <v>29</v>
      </c>
      <c r="F135" s="3">
        <v>63</v>
      </c>
      <c r="H135" t="b">
        <f t="shared" si="17"/>
        <v>0</v>
      </c>
      <c r="I135" t="b">
        <f t="shared" si="18"/>
        <v>0</v>
      </c>
      <c r="J135">
        <f t="shared" si="19"/>
        <v>0</v>
      </c>
      <c r="K135">
        <f t="shared" si="20"/>
        <v>0</v>
      </c>
      <c r="M135" t="b">
        <f t="shared" si="16"/>
        <v>0</v>
      </c>
      <c r="N135" t="b">
        <f t="shared" si="21"/>
        <v>1</v>
      </c>
      <c r="O135">
        <f t="shared" si="22"/>
        <v>1</v>
      </c>
      <c r="P135">
        <f t="shared" si="23"/>
        <v>0</v>
      </c>
    </row>
    <row r="136" spans="2:16">
      <c r="B136" s="4">
        <v>82</v>
      </c>
      <c r="C136" s="4">
        <v>91</v>
      </c>
      <c r="E136" s="3">
        <v>83</v>
      </c>
      <c r="F136" s="3">
        <v>92</v>
      </c>
      <c r="H136" t="b">
        <f t="shared" si="17"/>
        <v>0</v>
      </c>
      <c r="I136" t="b">
        <f t="shared" si="18"/>
        <v>0</v>
      </c>
      <c r="J136">
        <f t="shared" si="19"/>
        <v>0</v>
      </c>
      <c r="K136">
        <f t="shared" si="20"/>
        <v>0</v>
      </c>
      <c r="M136" t="b">
        <f t="shared" si="16"/>
        <v>0</v>
      </c>
      <c r="N136" t="b">
        <f t="shared" si="21"/>
        <v>0</v>
      </c>
      <c r="O136">
        <f t="shared" si="22"/>
        <v>0</v>
      </c>
      <c r="P136">
        <f t="shared" si="23"/>
        <v>1</v>
      </c>
    </row>
    <row r="137" spans="2:16">
      <c r="B137" s="4">
        <v>21</v>
      </c>
      <c r="C137" s="4">
        <v>64</v>
      </c>
      <c r="E137" s="3">
        <v>64</v>
      </c>
      <c r="F137" s="3">
        <v>94</v>
      </c>
      <c r="H137" t="b">
        <f t="shared" si="17"/>
        <v>0</v>
      </c>
      <c r="I137" t="b">
        <f t="shared" si="18"/>
        <v>0</v>
      </c>
      <c r="J137">
        <f t="shared" si="19"/>
        <v>0</v>
      </c>
      <c r="K137">
        <f t="shared" si="20"/>
        <v>0</v>
      </c>
      <c r="M137" t="b">
        <f t="shared" si="16"/>
        <v>0</v>
      </c>
      <c r="N137" t="b">
        <f t="shared" si="21"/>
        <v>0</v>
      </c>
      <c r="O137">
        <f t="shared" si="22"/>
        <v>0</v>
      </c>
      <c r="P137">
        <f t="shared" si="23"/>
        <v>1</v>
      </c>
    </row>
    <row r="138" spans="2:16">
      <c r="B138" s="4">
        <v>38</v>
      </c>
      <c r="C138" s="4">
        <v>89</v>
      </c>
      <c r="E138" s="3">
        <v>37</v>
      </c>
      <c r="F138" s="3">
        <v>88</v>
      </c>
      <c r="H138" t="b">
        <f t="shared" si="17"/>
        <v>0</v>
      </c>
      <c r="I138" t="b">
        <f t="shared" si="18"/>
        <v>0</v>
      </c>
      <c r="J138">
        <f t="shared" si="19"/>
        <v>0</v>
      </c>
      <c r="K138">
        <f t="shared" si="20"/>
        <v>0</v>
      </c>
      <c r="M138" t="b">
        <f t="shared" si="16"/>
        <v>0</v>
      </c>
      <c r="N138" t="b">
        <f t="shared" si="21"/>
        <v>0</v>
      </c>
      <c r="O138">
        <f t="shared" si="22"/>
        <v>0</v>
      </c>
      <c r="P138">
        <f t="shared" si="23"/>
        <v>1</v>
      </c>
    </row>
    <row r="139" spans="2:16">
      <c r="B139" s="4">
        <v>74</v>
      </c>
      <c r="C139" s="4">
        <v>75</v>
      </c>
      <c r="E139" s="3">
        <v>2</v>
      </c>
      <c r="F139" s="3">
        <v>75</v>
      </c>
      <c r="H139" t="b">
        <f t="shared" si="17"/>
        <v>0</v>
      </c>
      <c r="I139" t="b">
        <f t="shared" si="18"/>
        <v>1</v>
      </c>
      <c r="J139">
        <f t="shared" si="19"/>
        <v>1</v>
      </c>
      <c r="K139">
        <f t="shared" si="20"/>
        <v>1</v>
      </c>
      <c r="M139" t="b">
        <f t="shared" ref="M139:M202" si="24">AND(B139&gt;E139,C139&gt;E139,B139&gt;F139)</f>
        <v>0</v>
      </c>
      <c r="N139" t="b">
        <f t="shared" si="21"/>
        <v>0</v>
      </c>
      <c r="O139">
        <f t="shared" si="22"/>
        <v>0</v>
      </c>
      <c r="P139">
        <f t="shared" si="23"/>
        <v>1</v>
      </c>
    </row>
    <row r="140" spans="2:16">
      <c r="B140" s="4">
        <v>81</v>
      </c>
      <c r="C140" s="4">
        <v>96</v>
      </c>
      <c r="E140" s="3">
        <v>26</v>
      </c>
      <c r="F140" s="3">
        <v>82</v>
      </c>
      <c r="H140" t="b">
        <f t="shared" si="17"/>
        <v>0</v>
      </c>
      <c r="I140" t="b">
        <f t="shared" si="18"/>
        <v>0</v>
      </c>
      <c r="J140">
        <f t="shared" si="19"/>
        <v>0</v>
      </c>
      <c r="K140">
        <f t="shared" si="20"/>
        <v>0</v>
      </c>
      <c r="M140" t="b">
        <f t="shared" si="24"/>
        <v>0</v>
      </c>
      <c r="N140" t="b">
        <f t="shared" si="21"/>
        <v>0</v>
      </c>
      <c r="O140">
        <f t="shared" si="22"/>
        <v>0</v>
      </c>
      <c r="P140">
        <f t="shared" si="23"/>
        <v>1</v>
      </c>
    </row>
    <row r="141" spans="2:16">
      <c r="B141" s="4">
        <v>42</v>
      </c>
      <c r="C141" s="4">
        <v>48</v>
      </c>
      <c r="E141" s="3">
        <v>41</v>
      </c>
      <c r="F141" s="3">
        <v>47</v>
      </c>
      <c r="H141" t="b">
        <f t="shared" si="17"/>
        <v>0</v>
      </c>
      <c r="I141" t="b">
        <f t="shared" si="18"/>
        <v>0</v>
      </c>
      <c r="J141">
        <f t="shared" si="19"/>
        <v>0</v>
      </c>
      <c r="K141">
        <f t="shared" si="20"/>
        <v>0</v>
      </c>
      <c r="M141" t="b">
        <f t="shared" si="24"/>
        <v>0</v>
      </c>
      <c r="N141" t="b">
        <f t="shared" si="21"/>
        <v>0</v>
      </c>
      <c r="O141">
        <f t="shared" si="22"/>
        <v>0</v>
      </c>
      <c r="P141">
        <f t="shared" si="23"/>
        <v>1</v>
      </c>
    </row>
    <row r="142" spans="2:16">
      <c r="B142" s="4">
        <v>1</v>
      </c>
      <c r="C142" s="4">
        <v>91</v>
      </c>
      <c r="E142" s="3">
        <v>4</v>
      </c>
      <c r="F142" s="3">
        <v>91</v>
      </c>
      <c r="H142" t="b">
        <f t="shared" si="17"/>
        <v>1</v>
      </c>
      <c r="I142" t="b">
        <f t="shared" si="18"/>
        <v>0</v>
      </c>
      <c r="J142">
        <f t="shared" si="19"/>
        <v>1</v>
      </c>
      <c r="K142">
        <f t="shared" si="20"/>
        <v>1</v>
      </c>
      <c r="M142" t="b">
        <f t="shared" si="24"/>
        <v>0</v>
      </c>
      <c r="N142" t="b">
        <f t="shared" si="21"/>
        <v>0</v>
      </c>
      <c r="O142">
        <f t="shared" si="22"/>
        <v>0</v>
      </c>
      <c r="P142">
        <f t="shared" si="23"/>
        <v>1</v>
      </c>
    </row>
    <row r="143" spans="2:16">
      <c r="B143" s="4">
        <v>28</v>
      </c>
      <c r="C143" s="4">
        <v>92</v>
      </c>
      <c r="E143" s="3">
        <v>27</v>
      </c>
      <c r="F143" s="3">
        <v>28</v>
      </c>
      <c r="H143" t="b">
        <f t="shared" si="17"/>
        <v>0</v>
      </c>
      <c r="I143" t="b">
        <f t="shared" si="18"/>
        <v>0</v>
      </c>
      <c r="J143">
        <f t="shared" si="19"/>
        <v>0</v>
      </c>
      <c r="K143">
        <f t="shared" si="20"/>
        <v>0</v>
      </c>
      <c r="M143" t="b">
        <f t="shared" si="24"/>
        <v>0</v>
      </c>
      <c r="N143" t="b">
        <f t="shared" si="21"/>
        <v>0</v>
      </c>
      <c r="O143">
        <f t="shared" si="22"/>
        <v>0</v>
      </c>
      <c r="P143">
        <f t="shared" si="23"/>
        <v>1</v>
      </c>
    </row>
    <row r="144" spans="2:16">
      <c r="B144" s="4">
        <v>18</v>
      </c>
      <c r="C144" s="4">
        <v>78</v>
      </c>
      <c r="E144" s="3">
        <v>77</v>
      </c>
      <c r="F144" s="3">
        <v>79</v>
      </c>
      <c r="H144" t="b">
        <f t="shared" si="17"/>
        <v>0</v>
      </c>
      <c r="I144" t="b">
        <f t="shared" si="18"/>
        <v>0</v>
      </c>
      <c r="J144">
        <f t="shared" si="19"/>
        <v>0</v>
      </c>
      <c r="K144">
        <f t="shared" si="20"/>
        <v>0</v>
      </c>
      <c r="M144" t="b">
        <f t="shared" si="24"/>
        <v>0</v>
      </c>
      <c r="N144" t="b">
        <f t="shared" si="21"/>
        <v>0</v>
      </c>
      <c r="O144">
        <f t="shared" si="22"/>
        <v>0</v>
      </c>
      <c r="P144">
        <f t="shared" si="23"/>
        <v>1</v>
      </c>
    </row>
    <row r="145" spans="2:16">
      <c r="B145" s="4">
        <v>51</v>
      </c>
      <c r="C145" s="4">
        <v>75</v>
      </c>
      <c r="E145" s="3">
        <v>50</v>
      </c>
      <c r="F145" s="3">
        <v>74</v>
      </c>
      <c r="H145" t="b">
        <f t="shared" si="17"/>
        <v>0</v>
      </c>
      <c r="I145" t="b">
        <f t="shared" si="18"/>
        <v>0</v>
      </c>
      <c r="J145">
        <f t="shared" si="19"/>
        <v>0</v>
      </c>
      <c r="K145">
        <f t="shared" si="20"/>
        <v>0</v>
      </c>
      <c r="M145" t="b">
        <f t="shared" si="24"/>
        <v>0</v>
      </c>
      <c r="N145" t="b">
        <f t="shared" si="21"/>
        <v>0</v>
      </c>
      <c r="O145">
        <f t="shared" si="22"/>
        <v>0</v>
      </c>
      <c r="P145">
        <f t="shared" si="23"/>
        <v>1</v>
      </c>
    </row>
    <row r="146" spans="2:16">
      <c r="B146" s="4">
        <v>9</v>
      </c>
      <c r="C146" s="4">
        <v>94</v>
      </c>
      <c r="E146" s="3">
        <v>8</v>
      </c>
      <c r="F146" s="3">
        <v>10</v>
      </c>
      <c r="H146" t="b">
        <f t="shared" si="17"/>
        <v>0</v>
      </c>
      <c r="I146" t="b">
        <f t="shared" si="18"/>
        <v>0</v>
      </c>
      <c r="J146">
        <f t="shared" si="19"/>
        <v>0</v>
      </c>
      <c r="K146">
        <f t="shared" si="20"/>
        <v>0</v>
      </c>
      <c r="M146" t="b">
        <f t="shared" si="24"/>
        <v>0</v>
      </c>
      <c r="N146" t="b">
        <f t="shared" si="21"/>
        <v>0</v>
      </c>
      <c r="O146">
        <f t="shared" si="22"/>
        <v>0</v>
      </c>
      <c r="P146">
        <f t="shared" si="23"/>
        <v>1</v>
      </c>
    </row>
    <row r="147" spans="2:16">
      <c r="B147" s="4">
        <v>12</v>
      </c>
      <c r="C147" s="4">
        <v>60</v>
      </c>
      <c r="E147" s="3">
        <v>13</v>
      </c>
      <c r="F147" s="3">
        <v>59</v>
      </c>
      <c r="H147" t="b">
        <f t="shared" si="17"/>
        <v>1</v>
      </c>
      <c r="I147" t="b">
        <f t="shared" si="18"/>
        <v>0</v>
      </c>
      <c r="J147">
        <f t="shared" si="19"/>
        <v>1</v>
      </c>
      <c r="K147">
        <f t="shared" si="20"/>
        <v>1</v>
      </c>
      <c r="M147" t="b">
        <f t="shared" si="24"/>
        <v>0</v>
      </c>
      <c r="N147" t="b">
        <f t="shared" si="21"/>
        <v>0</v>
      </c>
      <c r="O147">
        <f t="shared" si="22"/>
        <v>0</v>
      </c>
      <c r="P147">
        <f t="shared" si="23"/>
        <v>1</v>
      </c>
    </row>
    <row r="148" spans="2:16">
      <c r="B148" s="4">
        <v>2</v>
      </c>
      <c r="C148" s="4">
        <v>99</v>
      </c>
      <c r="E148" s="3">
        <v>34</v>
      </c>
      <c r="F148" s="3">
        <v>98</v>
      </c>
      <c r="H148" t="b">
        <f t="shared" si="17"/>
        <v>1</v>
      </c>
      <c r="I148" t="b">
        <f t="shared" si="18"/>
        <v>0</v>
      </c>
      <c r="J148">
        <f t="shared" si="19"/>
        <v>1</v>
      </c>
      <c r="K148">
        <f t="shared" si="20"/>
        <v>1</v>
      </c>
      <c r="M148" t="b">
        <f t="shared" si="24"/>
        <v>0</v>
      </c>
      <c r="N148" t="b">
        <f t="shared" si="21"/>
        <v>0</v>
      </c>
      <c r="O148">
        <f t="shared" si="22"/>
        <v>0</v>
      </c>
      <c r="P148">
        <f t="shared" si="23"/>
        <v>1</v>
      </c>
    </row>
    <row r="149" spans="2:16">
      <c r="B149" s="4">
        <v>26</v>
      </c>
      <c r="C149" s="4">
        <v>67</v>
      </c>
      <c r="E149" s="3">
        <v>26</v>
      </c>
      <c r="F149" s="3">
        <v>88</v>
      </c>
      <c r="H149" t="b">
        <f t="shared" si="17"/>
        <v>0</v>
      </c>
      <c r="I149" t="b">
        <f t="shared" si="18"/>
        <v>1</v>
      </c>
      <c r="J149">
        <f t="shared" si="19"/>
        <v>1</v>
      </c>
      <c r="K149">
        <f t="shared" si="20"/>
        <v>1</v>
      </c>
      <c r="M149" t="b">
        <f t="shared" si="24"/>
        <v>0</v>
      </c>
      <c r="N149" t="b">
        <f t="shared" si="21"/>
        <v>0</v>
      </c>
      <c r="O149">
        <f t="shared" si="22"/>
        <v>0</v>
      </c>
      <c r="P149">
        <f t="shared" si="23"/>
        <v>1</v>
      </c>
    </row>
    <row r="150" spans="2:16">
      <c r="B150" s="4">
        <v>51</v>
      </c>
      <c r="C150" s="4">
        <v>53</v>
      </c>
      <c r="E150" s="3">
        <v>19</v>
      </c>
      <c r="F150" s="3">
        <v>52</v>
      </c>
      <c r="H150" t="b">
        <f t="shared" si="17"/>
        <v>0</v>
      </c>
      <c r="I150" t="b">
        <f t="shared" si="18"/>
        <v>0</v>
      </c>
      <c r="J150">
        <f t="shared" si="19"/>
        <v>0</v>
      </c>
      <c r="K150">
        <f t="shared" si="20"/>
        <v>0</v>
      </c>
      <c r="M150" t="b">
        <f t="shared" si="24"/>
        <v>0</v>
      </c>
      <c r="N150" t="b">
        <f t="shared" si="21"/>
        <v>0</v>
      </c>
      <c r="O150">
        <f t="shared" si="22"/>
        <v>0</v>
      </c>
      <c r="P150">
        <f t="shared" si="23"/>
        <v>1</v>
      </c>
    </row>
    <row r="151" spans="2:16">
      <c r="B151" s="4">
        <v>36</v>
      </c>
      <c r="C151" s="4">
        <v>97</v>
      </c>
      <c r="E151" s="3">
        <v>37</v>
      </c>
      <c r="F151" s="3">
        <v>97</v>
      </c>
      <c r="H151" t="b">
        <f t="shared" si="17"/>
        <v>1</v>
      </c>
      <c r="I151" t="b">
        <f t="shared" si="18"/>
        <v>0</v>
      </c>
      <c r="J151">
        <f t="shared" si="19"/>
        <v>1</v>
      </c>
      <c r="K151">
        <f t="shared" si="20"/>
        <v>1</v>
      </c>
      <c r="M151" t="b">
        <f t="shared" si="24"/>
        <v>0</v>
      </c>
      <c r="N151" t="b">
        <f t="shared" si="21"/>
        <v>0</v>
      </c>
      <c r="O151">
        <f t="shared" si="22"/>
        <v>0</v>
      </c>
      <c r="P151">
        <f t="shared" si="23"/>
        <v>1</v>
      </c>
    </row>
    <row r="152" spans="2:16">
      <c r="B152" s="4">
        <v>18</v>
      </c>
      <c r="C152" s="4">
        <v>23</v>
      </c>
      <c r="E152" s="3">
        <v>41</v>
      </c>
      <c r="F152" s="3">
        <v>66</v>
      </c>
      <c r="H152" t="b">
        <f t="shared" si="17"/>
        <v>0</v>
      </c>
      <c r="I152" t="b">
        <f t="shared" si="18"/>
        <v>0</v>
      </c>
      <c r="J152">
        <f t="shared" si="19"/>
        <v>0</v>
      </c>
      <c r="K152">
        <f t="shared" si="20"/>
        <v>0</v>
      </c>
      <c r="M152" t="b">
        <f t="shared" si="24"/>
        <v>0</v>
      </c>
      <c r="N152" t="b">
        <f t="shared" si="21"/>
        <v>1</v>
      </c>
      <c r="O152">
        <f t="shared" si="22"/>
        <v>1</v>
      </c>
      <c r="P152">
        <f t="shared" si="23"/>
        <v>0</v>
      </c>
    </row>
    <row r="153" spans="2:16">
      <c r="B153" s="4">
        <v>81</v>
      </c>
      <c r="C153" s="4">
        <v>85</v>
      </c>
      <c r="E153" s="3">
        <v>6</v>
      </c>
      <c r="F153" s="3">
        <v>86</v>
      </c>
      <c r="H153" t="b">
        <f t="shared" si="17"/>
        <v>0</v>
      </c>
      <c r="I153" t="b">
        <f t="shared" si="18"/>
        <v>1</v>
      </c>
      <c r="J153">
        <f t="shared" si="19"/>
        <v>1</v>
      </c>
      <c r="K153">
        <f t="shared" si="20"/>
        <v>1</v>
      </c>
      <c r="M153" t="b">
        <f t="shared" si="24"/>
        <v>0</v>
      </c>
      <c r="N153" t="b">
        <f t="shared" si="21"/>
        <v>0</v>
      </c>
      <c r="O153">
        <f t="shared" si="22"/>
        <v>0</v>
      </c>
      <c r="P153">
        <f t="shared" si="23"/>
        <v>1</v>
      </c>
    </row>
    <row r="154" spans="2:16">
      <c r="B154" s="4">
        <v>11</v>
      </c>
      <c r="C154" s="4">
        <v>75</v>
      </c>
      <c r="E154" s="3">
        <v>10</v>
      </c>
      <c r="F154" s="3">
        <v>88</v>
      </c>
      <c r="H154" t="b">
        <f t="shared" si="17"/>
        <v>0</v>
      </c>
      <c r="I154" t="b">
        <f t="shared" si="18"/>
        <v>1</v>
      </c>
      <c r="J154">
        <f t="shared" si="19"/>
        <v>1</v>
      </c>
      <c r="K154">
        <f t="shared" si="20"/>
        <v>1</v>
      </c>
      <c r="M154" t="b">
        <f t="shared" si="24"/>
        <v>0</v>
      </c>
      <c r="N154" t="b">
        <f t="shared" si="21"/>
        <v>0</v>
      </c>
      <c r="O154">
        <f t="shared" si="22"/>
        <v>0</v>
      </c>
      <c r="P154">
        <f t="shared" si="23"/>
        <v>1</v>
      </c>
    </row>
    <row r="155" spans="2:16">
      <c r="B155" s="4">
        <v>3</v>
      </c>
      <c r="C155" s="4">
        <v>82</v>
      </c>
      <c r="E155" s="3">
        <v>9</v>
      </c>
      <c r="F155" s="3">
        <v>83</v>
      </c>
      <c r="H155" t="b">
        <f t="shared" si="17"/>
        <v>0</v>
      </c>
      <c r="I155" t="b">
        <f t="shared" si="18"/>
        <v>0</v>
      </c>
      <c r="J155">
        <f t="shared" si="19"/>
        <v>0</v>
      </c>
      <c r="K155">
        <f t="shared" si="20"/>
        <v>0</v>
      </c>
      <c r="M155" t="b">
        <f t="shared" si="24"/>
        <v>0</v>
      </c>
      <c r="N155" t="b">
        <f t="shared" si="21"/>
        <v>0</v>
      </c>
      <c r="O155">
        <f t="shared" si="22"/>
        <v>0</v>
      </c>
      <c r="P155">
        <f t="shared" si="23"/>
        <v>1</v>
      </c>
    </row>
    <row r="156" spans="2:16">
      <c r="B156" s="4">
        <v>54</v>
      </c>
      <c r="C156" s="4">
        <v>73</v>
      </c>
      <c r="E156" s="3">
        <v>53</v>
      </c>
      <c r="F156" s="3">
        <v>55</v>
      </c>
      <c r="H156" t="b">
        <f t="shared" si="17"/>
        <v>0</v>
      </c>
      <c r="I156" t="b">
        <f t="shared" si="18"/>
        <v>0</v>
      </c>
      <c r="J156">
        <f t="shared" si="19"/>
        <v>0</v>
      </c>
      <c r="K156">
        <f t="shared" si="20"/>
        <v>0</v>
      </c>
      <c r="M156" t="b">
        <f t="shared" si="24"/>
        <v>0</v>
      </c>
      <c r="N156" t="b">
        <f t="shared" si="21"/>
        <v>0</v>
      </c>
      <c r="O156">
        <f t="shared" si="22"/>
        <v>0</v>
      </c>
      <c r="P156">
        <f t="shared" si="23"/>
        <v>1</v>
      </c>
    </row>
    <row r="157" spans="2:16">
      <c r="B157" s="4">
        <v>33</v>
      </c>
      <c r="C157" s="4">
        <v>85</v>
      </c>
      <c r="E157" s="3">
        <v>34</v>
      </c>
      <c r="F157" s="3">
        <v>69</v>
      </c>
      <c r="H157" t="b">
        <f t="shared" si="17"/>
        <v>1</v>
      </c>
      <c r="I157" t="b">
        <f t="shared" si="18"/>
        <v>0</v>
      </c>
      <c r="J157">
        <f t="shared" si="19"/>
        <v>1</v>
      </c>
      <c r="K157">
        <f t="shared" si="20"/>
        <v>1</v>
      </c>
      <c r="M157" t="b">
        <f t="shared" si="24"/>
        <v>0</v>
      </c>
      <c r="N157" t="b">
        <f t="shared" si="21"/>
        <v>0</v>
      </c>
      <c r="O157">
        <f t="shared" si="22"/>
        <v>0</v>
      </c>
      <c r="P157">
        <f t="shared" si="23"/>
        <v>1</v>
      </c>
    </row>
    <row r="158" spans="2:16">
      <c r="B158" s="4">
        <v>24</v>
      </c>
      <c r="C158" s="4">
        <v>40</v>
      </c>
      <c r="E158" s="3">
        <v>23</v>
      </c>
      <c r="F158" s="3">
        <v>60</v>
      </c>
      <c r="H158" t="b">
        <f t="shared" si="17"/>
        <v>0</v>
      </c>
      <c r="I158" t="b">
        <f t="shared" si="18"/>
        <v>1</v>
      </c>
      <c r="J158">
        <f t="shared" si="19"/>
        <v>1</v>
      </c>
      <c r="K158">
        <f t="shared" si="20"/>
        <v>1</v>
      </c>
      <c r="M158" t="b">
        <f t="shared" si="24"/>
        <v>0</v>
      </c>
      <c r="N158" t="b">
        <f t="shared" si="21"/>
        <v>0</v>
      </c>
      <c r="O158">
        <f t="shared" si="22"/>
        <v>0</v>
      </c>
      <c r="P158">
        <f t="shared" si="23"/>
        <v>1</v>
      </c>
    </row>
    <row r="159" spans="2:16">
      <c r="B159" s="4">
        <v>43</v>
      </c>
      <c r="C159" s="4">
        <v>70</v>
      </c>
      <c r="E159" s="3">
        <v>42</v>
      </c>
      <c r="F159" s="3">
        <v>71</v>
      </c>
      <c r="H159" t="b">
        <f t="shared" si="17"/>
        <v>0</v>
      </c>
      <c r="I159" t="b">
        <f t="shared" si="18"/>
        <v>1</v>
      </c>
      <c r="J159">
        <f t="shared" si="19"/>
        <v>1</v>
      </c>
      <c r="K159">
        <f t="shared" si="20"/>
        <v>1</v>
      </c>
      <c r="M159" t="b">
        <f t="shared" si="24"/>
        <v>0</v>
      </c>
      <c r="N159" t="b">
        <f t="shared" si="21"/>
        <v>0</v>
      </c>
      <c r="O159">
        <f t="shared" si="22"/>
        <v>0</v>
      </c>
      <c r="P159">
        <f t="shared" si="23"/>
        <v>1</v>
      </c>
    </row>
    <row r="160" spans="2:16">
      <c r="B160" s="4">
        <v>26</v>
      </c>
      <c r="C160" s="4">
        <v>96</v>
      </c>
      <c r="E160" s="3">
        <v>26</v>
      </c>
      <c r="F160" s="3">
        <v>90</v>
      </c>
      <c r="H160" t="b">
        <f t="shared" si="17"/>
        <v>1</v>
      </c>
      <c r="I160" t="b">
        <f t="shared" si="18"/>
        <v>0</v>
      </c>
      <c r="J160">
        <f t="shared" si="19"/>
        <v>1</v>
      </c>
      <c r="K160">
        <f t="shared" si="20"/>
        <v>1</v>
      </c>
      <c r="M160" t="b">
        <f t="shared" si="24"/>
        <v>0</v>
      </c>
      <c r="N160" t="b">
        <f t="shared" si="21"/>
        <v>0</v>
      </c>
      <c r="O160">
        <f t="shared" si="22"/>
        <v>0</v>
      </c>
      <c r="P160">
        <f t="shared" si="23"/>
        <v>1</v>
      </c>
    </row>
    <row r="161" spans="2:16">
      <c r="B161" s="4">
        <v>38</v>
      </c>
      <c r="C161" s="4">
        <v>44</v>
      </c>
      <c r="E161" s="3">
        <v>39</v>
      </c>
      <c r="F161" s="3">
        <v>58</v>
      </c>
      <c r="H161" t="b">
        <f t="shared" si="17"/>
        <v>0</v>
      </c>
      <c r="I161" t="b">
        <f t="shared" si="18"/>
        <v>0</v>
      </c>
      <c r="J161">
        <f t="shared" si="19"/>
        <v>0</v>
      </c>
      <c r="K161">
        <f t="shared" si="20"/>
        <v>0</v>
      </c>
      <c r="M161" t="b">
        <f t="shared" si="24"/>
        <v>0</v>
      </c>
      <c r="N161" t="b">
        <f t="shared" si="21"/>
        <v>0</v>
      </c>
      <c r="O161">
        <f t="shared" si="22"/>
        <v>0</v>
      </c>
      <c r="P161">
        <f t="shared" si="23"/>
        <v>1</v>
      </c>
    </row>
    <row r="162" spans="2:16">
      <c r="B162" s="4">
        <v>80</v>
      </c>
      <c r="C162" s="4">
        <v>80</v>
      </c>
      <c r="E162" s="3">
        <v>42</v>
      </c>
      <c r="F162" s="3">
        <v>80</v>
      </c>
      <c r="H162" t="b">
        <f t="shared" si="17"/>
        <v>0</v>
      </c>
      <c r="I162" t="b">
        <f t="shared" si="18"/>
        <v>1</v>
      </c>
      <c r="J162">
        <f t="shared" si="19"/>
        <v>1</v>
      </c>
      <c r="K162">
        <f t="shared" si="20"/>
        <v>1</v>
      </c>
      <c r="M162" t="b">
        <f t="shared" si="24"/>
        <v>0</v>
      </c>
      <c r="N162" t="b">
        <f t="shared" si="21"/>
        <v>0</v>
      </c>
      <c r="O162">
        <f t="shared" si="22"/>
        <v>0</v>
      </c>
      <c r="P162">
        <f t="shared" si="23"/>
        <v>1</v>
      </c>
    </row>
    <row r="163" spans="2:16">
      <c r="B163" s="4">
        <v>50</v>
      </c>
      <c r="C163" s="4">
        <v>92</v>
      </c>
      <c r="E163" s="3">
        <v>51</v>
      </c>
      <c r="F163" s="3">
        <v>92</v>
      </c>
      <c r="H163" t="b">
        <f t="shared" si="17"/>
        <v>1</v>
      </c>
      <c r="I163" t="b">
        <f t="shared" si="18"/>
        <v>0</v>
      </c>
      <c r="J163">
        <f t="shared" si="19"/>
        <v>1</v>
      </c>
      <c r="K163">
        <f t="shared" si="20"/>
        <v>1</v>
      </c>
      <c r="M163" t="b">
        <f t="shared" si="24"/>
        <v>0</v>
      </c>
      <c r="N163" t="b">
        <f t="shared" si="21"/>
        <v>0</v>
      </c>
      <c r="O163">
        <f t="shared" si="22"/>
        <v>0</v>
      </c>
      <c r="P163">
        <f t="shared" si="23"/>
        <v>1</v>
      </c>
    </row>
    <row r="164" spans="2:16">
      <c r="B164" s="4">
        <v>13</v>
      </c>
      <c r="C164" s="4">
        <v>32</v>
      </c>
      <c r="E164" s="3">
        <v>14</v>
      </c>
      <c r="F164" s="3">
        <v>14</v>
      </c>
      <c r="H164" t="b">
        <f t="shared" si="17"/>
        <v>1</v>
      </c>
      <c r="I164" t="b">
        <f t="shared" si="18"/>
        <v>0</v>
      </c>
      <c r="J164">
        <f t="shared" si="19"/>
        <v>1</v>
      </c>
      <c r="K164">
        <f t="shared" si="20"/>
        <v>1</v>
      </c>
      <c r="M164" t="b">
        <f t="shared" si="24"/>
        <v>0</v>
      </c>
      <c r="N164" t="b">
        <f t="shared" si="21"/>
        <v>0</v>
      </c>
      <c r="O164">
        <f t="shared" si="22"/>
        <v>0</v>
      </c>
      <c r="P164">
        <f t="shared" si="23"/>
        <v>1</v>
      </c>
    </row>
    <row r="165" spans="2:16">
      <c r="B165" s="4">
        <v>1</v>
      </c>
      <c r="C165" s="4">
        <v>97</v>
      </c>
      <c r="E165" s="3">
        <v>3</v>
      </c>
      <c r="F165" s="3">
        <v>97</v>
      </c>
      <c r="H165" t="b">
        <f t="shared" si="17"/>
        <v>1</v>
      </c>
      <c r="I165" t="b">
        <f t="shared" si="18"/>
        <v>0</v>
      </c>
      <c r="J165">
        <f t="shared" si="19"/>
        <v>1</v>
      </c>
      <c r="K165">
        <f t="shared" si="20"/>
        <v>1</v>
      </c>
      <c r="M165" t="b">
        <f t="shared" si="24"/>
        <v>0</v>
      </c>
      <c r="N165" t="b">
        <f t="shared" si="21"/>
        <v>0</v>
      </c>
      <c r="O165">
        <f t="shared" si="22"/>
        <v>0</v>
      </c>
      <c r="P165">
        <f t="shared" si="23"/>
        <v>1</v>
      </c>
    </row>
    <row r="166" spans="2:16">
      <c r="B166" s="4">
        <v>12</v>
      </c>
      <c r="C166" s="4">
        <v>56</v>
      </c>
      <c r="E166" s="3">
        <v>57</v>
      </c>
      <c r="F166" s="3">
        <v>71</v>
      </c>
      <c r="H166" t="b">
        <f t="shared" si="17"/>
        <v>0</v>
      </c>
      <c r="I166" t="b">
        <f t="shared" si="18"/>
        <v>0</v>
      </c>
      <c r="J166">
        <f t="shared" si="19"/>
        <v>0</v>
      </c>
      <c r="K166">
        <f t="shared" si="20"/>
        <v>0</v>
      </c>
      <c r="M166" t="b">
        <f t="shared" si="24"/>
        <v>0</v>
      </c>
      <c r="N166" t="b">
        <f t="shared" si="21"/>
        <v>1</v>
      </c>
      <c r="O166">
        <f t="shared" si="22"/>
        <v>1</v>
      </c>
      <c r="P166">
        <f t="shared" si="23"/>
        <v>0</v>
      </c>
    </row>
    <row r="167" spans="2:16">
      <c r="B167" s="4">
        <v>5</v>
      </c>
      <c r="C167" s="4">
        <v>92</v>
      </c>
      <c r="E167" s="3">
        <v>4</v>
      </c>
      <c r="F167" s="3">
        <v>93</v>
      </c>
      <c r="H167" t="b">
        <f t="shared" si="17"/>
        <v>0</v>
      </c>
      <c r="I167" t="b">
        <f t="shared" si="18"/>
        <v>1</v>
      </c>
      <c r="J167">
        <f t="shared" si="19"/>
        <v>1</v>
      </c>
      <c r="K167">
        <f t="shared" si="20"/>
        <v>1</v>
      </c>
      <c r="M167" t="b">
        <f t="shared" si="24"/>
        <v>0</v>
      </c>
      <c r="N167" t="b">
        <f t="shared" si="21"/>
        <v>0</v>
      </c>
      <c r="O167">
        <f t="shared" si="22"/>
        <v>0</v>
      </c>
      <c r="P167">
        <f t="shared" si="23"/>
        <v>1</v>
      </c>
    </row>
    <row r="168" spans="2:16">
      <c r="B168" s="4">
        <v>1</v>
      </c>
      <c r="C168" s="4">
        <v>89</v>
      </c>
      <c r="E168" s="3">
        <v>2</v>
      </c>
      <c r="F168" s="3">
        <v>88</v>
      </c>
      <c r="H168" t="b">
        <f t="shared" si="17"/>
        <v>1</v>
      </c>
      <c r="I168" t="b">
        <f t="shared" si="18"/>
        <v>0</v>
      </c>
      <c r="J168">
        <f t="shared" si="19"/>
        <v>1</v>
      </c>
      <c r="K168">
        <f t="shared" si="20"/>
        <v>1</v>
      </c>
      <c r="M168" t="b">
        <f t="shared" si="24"/>
        <v>0</v>
      </c>
      <c r="N168" t="b">
        <f t="shared" si="21"/>
        <v>0</v>
      </c>
      <c r="O168">
        <f t="shared" si="22"/>
        <v>0</v>
      </c>
      <c r="P168">
        <f t="shared" si="23"/>
        <v>1</v>
      </c>
    </row>
    <row r="169" spans="2:16">
      <c r="B169" s="4">
        <v>22</v>
      </c>
      <c r="C169" s="4">
        <v>58</v>
      </c>
      <c r="E169" s="3">
        <v>57</v>
      </c>
      <c r="F169" s="3">
        <v>58</v>
      </c>
      <c r="H169" t="b">
        <f t="shared" si="17"/>
        <v>1</v>
      </c>
      <c r="I169" t="b">
        <f t="shared" si="18"/>
        <v>0</v>
      </c>
      <c r="J169">
        <f t="shared" si="19"/>
        <v>1</v>
      </c>
      <c r="K169">
        <f t="shared" si="20"/>
        <v>1</v>
      </c>
      <c r="M169" t="b">
        <f t="shared" si="24"/>
        <v>0</v>
      </c>
      <c r="N169" t="b">
        <f t="shared" si="21"/>
        <v>0</v>
      </c>
      <c r="O169">
        <f t="shared" si="22"/>
        <v>0</v>
      </c>
      <c r="P169">
        <f t="shared" si="23"/>
        <v>1</v>
      </c>
    </row>
    <row r="170" spans="2:16">
      <c r="B170" s="4">
        <v>19</v>
      </c>
      <c r="C170" s="4">
        <v>96</v>
      </c>
      <c r="E170" s="3">
        <v>28</v>
      </c>
      <c r="F170" s="3">
        <v>97</v>
      </c>
      <c r="H170" t="b">
        <f t="shared" si="17"/>
        <v>0</v>
      </c>
      <c r="I170" t="b">
        <f t="shared" si="18"/>
        <v>0</v>
      </c>
      <c r="J170">
        <f t="shared" si="19"/>
        <v>0</v>
      </c>
      <c r="K170">
        <f t="shared" si="20"/>
        <v>0</v>
      </c>
      <c r="M170" t="b">
        <f t="shared" si="24"/>
        <v>0</v>
      </c>
      <c r="N170" t="b">
        <f t="shared" si="21"/>
        <v>0</v>
      </c>
      <c r="O170">
        <f t="shared" si="22"/>
        <v>0</v>
      </c>
      <c r="P170">
        <f t="shared" si="23"/>
        <v>1</v>
      </c>
    </row>
    <row r="171" spans="2:16">
      <c r="B171" s="4">
        <v>5</v>
      </c>
      <c r="C171" s="4">
        <v>5</v>
      </c>
      <c r="E171" s="3">
        <v>4</v>
      </c>
      <c r="F171" s="3">
        <v>94</v>
      </c>
      <c r="H171" t="b">
        <f t="shared" si="17"/>
        <v>0</v>
      </c>
      <c r="I171" t="b">
        <f t="shared" si="18"/>
        <v>1</v>
      </c>
      <c r="J171">
        <f t="shared" si="19"/>
        <v>1</v>
      </c>
      <c r="K171">
        <f t="shared" si="20"/>
        <v>1</v>
      </c>
      <c r="M171" t="b">
        <f t="shared" si="24"/>
        <v>0</v>
      </c>
      <c r="N171" t="b">
        <f t="shared" si="21"/>
        <v>0</v>
      </c>
      <c r="O171">
        <f t="shared" si="22"/>
        <v>0</v>
      </c>
      <c r="P171">
        <f t="shared" si="23"/>
        <v>1</v>
      </c>
    </row>
    <row r="172" spans="2:16">
      <c r="B172" s="4">
        <v>6</v>
      </c>
      <c r="C172" s="4">
        <v>19</v>
      </c>
      <c r="E172" s="3">
        <v>6</v>
      </c>
      <c r="F172" s="3">
        <v>18</v>
      </c>
      <c r="H172" t="b">
        <f t="shared" si="17"/>
        <v>1</v>
      </c>
      <c r="I172" t="b">
        <f t="shared" si="18"/>
        <v>0</v>
      </c>
      <c r="J172">
        <f t="shared" si="19"/>
        <v>1</v>
      </c>
      <c r="K172">
        <f t="shared" si="20"/>
        <v>1</v>
      </c>
      <c r="M172" t="b">
        <f t="shared" si="24"/>
        <v>0</v>
      </c>
      <c r="N172" t="b">
        <f t="shared" si="21"/>
        <v>0</v>
      </c>
      <c r="O172">
        <f t="shared" si="22"/>
        <v>0</v>
      </c>
      <c r="P172">
        <f t="shared" si="23"/>
        <v>1</v>
      </c>
    </row>
    <row r="173" spans="2:16">
      <c r="B173" s="4">
        <v>1</v>
      </c>
      <c r="C173" s="4">
        <v>78</v>
      </c>
      <c r="E173" s="3">
        <v>1</v>
      </c>
      <c r="F173" s="3">
        <v>86</v>
      </c>
      <c r="H173" t="b">
        <f t="shared" si="17"/>
        <v>0</v>
      </c>
      <c r="I173" t="b">
        <f t="shared" si="18"/>
        <v>1</v>
      </c>
      <c r="J173">
        <f t="shared" si="19"/>
        <v>1</v>
      </c>
      <c r="K173">
        <f t="shared" si="20"/>
        <v>1</v>
      </c>
      <c r="M173" t="b">
        <f t="shared" si="24"/>
        <v>0</v>
      </c>
      <c r="N173" t="b">
        <f t="shared" si="21"/>
        <v>0</v>
      </c>
      <c r="O173">
        <f t="shared" si="22"/>
        <v>0</v>
      </c>
      <c r="P173">
        <f t="shared" si="23"/>
        <v>1</v>
      </c>
    </row>
    <row r="174" spans="2:16">
      <c r="B174" s="4">
        <v>91</v>
      </c>
      <c r="C174" s="4">
        <v>92</v>
      </c>
      <c r="E174" s="3">
        <v>30</v>
      </c>
      <c r="F174" s="3">
        <v>92</v>
      </c>
      <c r="H174" t="b">
        <f t="shared" si="17"/>
        <v>0</v>
      </c>
      <c r="I174" t="b">
        <f t="shared" si="18"/>
        <v>1</v>
      </c>
      <c r="J174">
        <f t="shared" si="19"/>
        <v>1</v>
      </c>
      <c r="K174">
        <f t="shared" si="20"/>
        <v>1</v>
      </c>
      <c r="M174" t="b">
        <f t="shared" si="24"/>
        <v>0</v>
      </c>
      <c r="N174" t="b">
        <f t="shared" si="21"/>
        <v>0</v>
      </c>
      <c r="O174">
        <f t="shared" si="22"/>
        <v>0</v>
      </c>
      <c r="P174">
        <f t="shared" si="23"/>
        <v>1</v>
      </c>
    </row>
    <row r="175" spans="2:16">
      <c r="B175" s="4">
        <v>21</v>
      </c>
      <c r="C175" s="4">
        <v>89</v>
      </c>
      <c r="E175" s="3">
        <v>22</v>
      </c>
      <c r="F175" s="3">
        <v>88</v>
      </c>
      <c r="H175" t="b">
        <f t="shared" si="17"/>
        <v>1</v>
      </c>
      <c r="I175" t="b">
        <f t="shared" si="18"/>
        <v>0</v>
      </c>
      <c r="J175">
        <f t="shared" si="19"/>
        <v>1</v>
      </c>
      <c r="K175">
        <f t="shared" si="20"/>
        <v>1</v>
      </c>
      <c r="M175" t="b">
        <f t="shared" si="24"/>
        <v>0</v>
      </c>
      <c r="N175" t="b">
        <f t="shared" si="21"/>
        <v>0</v>
      </c>
      <c r="O175">
        <f t="shared" si="22"/>
        <v>0</v>
      </c>
      <c r="P175">
        <f t="shared" si="23"/>
        <v>1</v>
      </c>
    </row>
    <row r="176" spans="2:16">
      <c r="B176" s="4">
        <v>62</v>
      </c>
      <c r="C176" s="4">
        <v>64</v>
      </c>
      <c r="E176" s="3">
        <v>53</v>
      </c>
      <c r="F176" s="3">
        <v>64</v>
      </c>
      <c r="H176" t="b">
        <f t="shared" si="17"/>
        <v>0</v>
      </c>
      <c r="I176" t="b">
        <f t="shared" si="18"/>
        <v>1</v>
      </c>
      <c r="J176">
        <f t="shared" si="19"/>
        <v>1</v>
      </c>
      <c r="K176">
        <f t="shared" si="20"/>
        <v>1</v>
      </c>
      <c r="M176" t="b">
        <f t="shared" si="24"/>
        <v>0</v>
      </c>
      <c r="N176" t="b">
        <f t="shared" si="21"/>
        <v>0</v>
      </c>
      <c r="O176">
        <f t="shared" si="22"/>
        <v>0</v>
      </c>
      <c r="P176">
        <f t="shared" si="23"/>
        <v>1</v>
      </c>
    </row>
    <row r="177" spans="2:16">
      <c r="B177" s="4">
        <v>6</v>
      </c>
      <c r="C177" s="4">
        <v>84</v>
      </c>
      <c r="E177" s="3">
        <v>7</v>
      </c>
      <c r="F177" s="3">
        <v>85</v>
      </c>
      <c r="H177" t="b">
        <f t="shared" si="17"/>
        <v>0</v>
      </c>
      <c r="I177" t="b">
        <f t="shared" si="18"/>
        <v>0</v>
      </c>
      <c r="J177">
        <f t="shared" si="19"/>
        <v>0</v>
      </c>
      <c r="K177">
        <f t="shared" si="20"/>
        <v>0</v>
      </c>
      <c r="M177" t="b">
        <f t="shared" si="24"/>
        <v>0</v>
      </c>
      <c r="N177" t="b">
        <f t="shared" si="21"/>
        <v>0</v>
      </c>
      <c r="O177">
        <f t="shared" si="22"/>
        <v>0</v>
      </c>
      <c r="P177">
        <f t="shared" si="23"/>
        <v>1</v>
      </c>
    </row>
    <row r="178" spans="2:16">
      <c r="B178" s="4">
        <v>11</v>
      </c>
      <c r="C178" s="4">
        <v>44</v>
      </c>
      <c r="E178" s="3">
        <v>11</v>
      </c>
      <c r="F178" s="3">
        <v>45</v>
      </c>
      <c r="H178" t="b">
        <f t="shared" si="17"/>
        <v>0</v>
      </c>
      <c r="I178" t="b">
        <f t="shared" si="18"/>
        <v>1</v>
      </c>
      <c r="J178">
        <f t="shared" si="19"/>
        <v>1</v>
      </c>
      <c r="K178">
        <f t="shared" si="20"/>
        <v>1</v>
      </c>
      <c r="M178" t="b">
        <f t="shared" si="24"/>
        <v>0</v>
      </c>
      <c r="N178" t="b">
        <f t="shared" si="21"/>
        <v>0</v>
      </c>
      <c r="O178">
        <f t="shared" si="22"/>
        <v>0</v>
      </c>
      <c r="P178">
        <f t="shared" si="23"/>
        <v>1</v>
      </c>
    </row>
    <row r="179" spans="2:16">
      <c r="B179" s="4">
        <v>1</v>
      </c>
      <c r="C179" s="4">
        <v>99</v>
      </c>
      <c r="E179" s="3">
        <v>2</v>
      </c>
      <c r="F179" s="3">
        <v>98</v>
      </c>
      <c r="H179" t="b">
        <f t="shared" si="17"/>
        <v>1</v>
      </c>
      <c r="I179" t="b">
        <f t="shared" si="18"/>
        <v>0</v>
      </c>
      <c r="J179">
        <f t="shared" si="19"/>
        <v>1</v>
      </c>
      <c r="K179">
        <f t="shared" si="20"/>
        <v>1</v>
      </c>
      <c r="M179" t="b">
        <f t="shared" si="24"/>
        <v>0</v>
      </c>
      <c r="N179" t="b">
        <f t="shared" si="21"/>
        <v>0</v>
      </c>
      <c r="O179">
        <f t="shared" si="22"/>
        <v>0</v>
      </c>
      <c r="P179">
        <f t="shared" si="23"/>
        <v>1</v>
      </c>
    </row>
    <row r="180" spans="2:16">
      <c r="B180" s="4">
        <v>80</v>
      </c>
      <c r="C180" s="4">
        <v>89</v>
      </c>
      <c r="E180" s="3">
        <v>46</v>
      </c>
      <c r="F180" s="3">
        <v>90</v>
      </c>
      <c r="H180" t="b">
        <f t="shared" si="17"/>
        <v>0</v>
      </c>
      <c r="I180" t="b">
        <f t="shared" si="18"/>
        <v>1</v>
      </c>
      <c r="J180">
        <f t="shared" si="19"/>
        <v>1</v>
      </c>
      <c r="K180">
        <f t="shared" si="20"/>
        <v>1</v>
      </c>
      <c r="M180" t="b">
        <f t="shared" si="24"/>
        <v>0</v>
      </c>
      <c r="N180" t="b">
        <f t="shared" si="21"/>
        <v>0</v>
      </c>
      <c r="O180">
        <f t="shared" si="22"/>
        <v>0</v>
      </c>
      <c r="P180">
        <f t="shared" si="23"/>
        <v>1</v>
      </c>
    </row>
    <row r="181" spans="2:16">
      <c r="B181" s="4">
        <v>45</v>
      </c>
      <c r="C181" s="4">
        <v>79</v>
      </c>
      <c r="E181" s="3">
        <v>25</v>
      </c>
      <c r="F181" s="3">
        <v>78</v>
      </c>
      <c r="H181" t="b">
        <f t="shared" si="17"/>
        <v>0</v>
      </c>
      <c r="I181" t="b">
        <f t="shared" si="18"/>
        <v>0</v>
      </c>
      <c r="J181">
        <f t="shared" si="19"/>
        <v>0</v>
      </c>
      <c r="K181">
        <f t="shared" si="20"/>
        <v>0</v>
      </c>
      <c r="M181" t="b">
        <f t="shared" si="24"/>
        <v>0</v>
      </c>
      <c r="N181" t="b">
        <f t="shared" si="21"/>
        <v>0</v>
      </c>
      <c r="O181">
        <f t="shared" si="22"/>
        <v>0</v>
      </c>
      <c r="P181">
        <f t="shared" si="23"/>
        <v>1</v>
      </c>
    </row>
    <row r="182" spans="2:16">
      <c r="B182" s="4">
        <v>25</v>
      </c>
      <c r="C182" s="4">
        <v>54</v>
      </c>
      <c r="E182" s="3">
        <v>27</v>
      </c>
      <c r="F182" s="3">
        <v>28</v>
      </c>
      <c r="H182" t="b">
        <f t="shared" si="17"/>
        <v>1</v>
      </c>
      <c r="I182" t="b">
        <f t="shared" si="18"/>
        <v>0</v>
      </c>
      <c r="J182">
        <f t="shared" si="19"/>
        <v>1</v>
      </c>
      <c r="K182">
        <f t="shared" si="20"/>
        <v>1</v>
      </c>
      <c r="M182" t="b">
        <f t="shared" si="24"/>
        <v>0</v>
      </c>
      <c r="N182" t="b">
        <f t="shared" si="21"/>
        <v>0</v>
      </c>
      <c r="O182">
        <f t="shared" si="22"/>
        <v>0</v>
      </c>
      <c r="P182">
        <f t="shared" si="23"/>
        <v>1</v>
      </c>
    </row>
    <row r="183" spans="2:16">
      <c r="B183" s="4">
        <v>10</v>
      </c>
      <c r="C183" s="4">
        <v>20</v>
      </c>
      <c r="E183" s="3">
        <v>9</v>
      </c>
      <c r="F183" s="3">
        <v>10</v>
      </c>
      <c r="H183" t="b">
        <f t="shared" si="17"/>
        <v>0</v>
      </c>
      <c r="I183" t="b">
        <f t="shared" si="18"/>
        <v>0</v>
      </c>
      <c r="J183">
        <f t="shared" si="19"/>
        <v>0</v>
      </c>
      <c r="K183">
        <f t="shared" si="20"/>
        <v>0</v>
      </c>
      <c r="M183" t="b">
        <f t="shared" si="24"/>
        <v>0</v>
      </c>
      <c r="N183" t="b">
        <f t="shared" si="21"/>
        <v>0</v>
      </c>
      <c r="O183">
        <f t="shared" si="22"/>
        <v>0</v>
      </c>
      <c r="P183">
        <f t="shared" si="23"/>
        <v>1</v>
      </c>
    </row>
    <row r="184" spans="2:16">
      <c r="B184" s="4">
        <v>94</v>
      </c>
      <c r="C184" s="4">
        <v>94</v>
      </c>
      <c r="E184" s="3">
        <v>60</v>
      </c>
      <c r="F184" s="3">
        <v>93</v>
      </c>
      <c r="H184" t="b">
        <f t="shared" si="17"/>
        <v>0</v>
      </c>
      <c r="I184" t="b">
        <f t="shared" si="18"/>
        <v>0</v>
      </c>
      <c r="J184">
        <f t="shared" si="19"/>
        <v>0</v>
      </c>
      <c r="K184">
        <f t="shared" si="20"/>
        <v>0</v>
      </c>
      <c r="M184" t="b">
        <f t="shared" si="24"/>
        <v>1</v>
      </c>
      <c r="N184" t="b">
        <f t="shared" si="21"/>
        <v>0</v>
      </c>
      <c r="O184">
        <f t="shared" si="22"/>
        <v>1</v>
      </c>
      <c r="P184">
        <f t="shared" si="23"/>
        <v>0</v>
      </c>
    </row>
    <row r="185" spans="2:16">
      <c r="B185" s="4">
        <v>12</v>
      </c>
      <c r="C185" s="4">
        <v>56</v>
      </c>
      <c r="E185" s="3">
        <v>11</v>
      </c>
      <c r="F185" s="3">
        <v>11</v>
      </c>
      <c r="H185" t="b">
        <f t="shared" si="17"/>
        <v>0</v>
      </c>
      <c r="I185" t="b">
        <f t="shared" si="18"/>
        <v>0</v>
      </c>
      <c r="J185">
        <f t="shared" si="19"/>
        <v>0</v>
      </c>
      <c r="K185">
        <f t="shared" si="20"/>
        <v>0</v>
      </c>
      <c r="M185" t="b">
        <f t="shared" si="24"/>
        <v>1</v>
      </c>
      <c r="N185" t="b">
        <f t="shared" si="21"/>
        <v>0</v>
      </c>
      <c r="O185">
        <f t="shared" si="22"/>
        <v>1</v>
      </c>
      <c r="P185">
        <f t="shared" si="23"/>
        <v>0</v>
      </c>
    </row>
    <row r="186" spans="2:16">
      <c r="B186" s="4">
        <v>71</v>
      </c>
      <c r="C186" s="4">
        <v>99</v>
      </c>
      <c r="E186" s="3">
        <v>98</v>
      </c>
      <c r="F186" s="3">
        <v>98</v>
      </c>
      <c r="H186" t="b">
        <f t="shared" si="17"/>
        <v>1</v>
      </c>
      <c r="I186" t="b">
        <f t="shared" si="18"/>
        <v>0</v>
      </c>
      <c r="J186">
        <f t="shared" si="19"/>
        <v>1</v>
      </c>
      <c r="K186">
        <f t="shared" si="20"/>
        <v>1</v>
      </c>
      <c r="M186" t="b">
        <f t="shared" si="24"/>
        <v>0</v>
      </c>
      <c r="N186" t="b">
        <f t="shared" si="21"/>
        <v>0</v>
      </c>
      <c r="O186">
        <f t="shared" si="22"/>
        <v>0</v>
      </c>
      <c r="P186">
        <f t="shared" si="23"/>
        <v>1</v>
      </c>
    </row>
    <row r="187" spans="2:16">
      <c r="B187" s="4">
        <v>45</v>
      </c>
      <c r="C187" s="4">
        <v>95</v>
      </c>
      <c r="E187" s="3">
        <v>46</v>
      </c>
      <c r="F187" s="3">
        <v>92</v>
      </c>
      <c r="H187" t="b">
        <f t="shared" si="17"/>
        <v>1</v>
      </c>
      <c r="I187" t="b">
        <f t="shared" si="18"/>
        <v>0</v>
      </c>
      <c r="J187">
        <f t="shared" si="19"/>
        <v>1</v>
      </c>
      <c r="K187">
        <f t="shared" si="20"/>
        <v>1</v>
      </c>
      <c r="M187" t="b">
        <f t="shared" si="24"/>
        <v>0</v>
      </c>
      <c r="N187" t="b">
        <f t="shared" si="21"/>
        <v>0</v>
      </c>
      <c r="O187">
        <f t="shared" si="22"/>
        <v>0</v>
      </c>
      <c r="P187">
        <f t="shared" si="23"/>
        <v>1</v>
      </c>
    </row>
    <row r="188" spans="2:16">
      <c r="B188" s="4">
        <v>6</v>
      </c>
      <c r="C188" s="4">
        <v>48</v>
      </c>
      <c r="E188" s="3">
        <v>5</v>
      </c>
      <c r="F188" s="3">
        <v>92</v>
      </c>
      <c r="H188" t="b">
        <f t="shared" si="17"/>
        <v>0</v>
      </c>
      <c r="I188" t="b">
        <f t="shared" si="18"/>
        <v>1</v>
      </c>
      <c r="J188">
        <f t="shared" si="19"/>
        <v>1</v>
      </c>
      <c r="K188">
        <f t="shared" si="20"/>
        <v>1</v>
      </c>
      <c r="M188" t="b">
        <f t="shared" si="24"/>
        <v>0</v>
      </c>
      <c r="N188" t="b">
        <f t="shared" si="21"/>
        <v>0</v>
      </c>
      <c r="O188">
        <f t="shared" si="22"/>
        <v>0</v>
      </c>
      <c r="P188">
        <f t="shared" si="23"/>
        <v>1</v>
      </c>
    </row>
    <row r="189" spans="2:16">
      <c r="B189" s="4">
        <v>11</v>
      </c>
      <c r="C189" s="4">
        <v>97</v>
      </c>
      <c r="E189" s="3">
        <v>10</v>
      </c>
      <c r="F189" s="3">
        <v>98</v>
      </c>
      <c r="H189" t="b">
        <f t="shared" si="17"/>
        <v>0</v>
      </c>
      <c r="I189" t="b">
        <f t="shared" si="18"/>
        <v>1</v>
      </c>
      <c r="J189">
        <f t="shared" si="19"/>
        <v>1</v>
      </c>
      <c r="K189">
        <f t="shared" si="20"/>
        <v>1</v>
      </c>
      <c r="M189" t="b">
        <f t="shared" si="24"/>
        <v>0</v>
      </c>
      <c r="N189" t="b">
        <f t="shared" si="21"/>
        <v>0</v>
      </c>
      <c r="O189">
        <f t="shared" si="22"/>
        <v>0</v>
      </c>
      <c r="P189">
        <f t="shared" si="23"/>
        <v>1</v>
      </c>
    </row>
    <row r="190" spans="2:16">
      <c r="B190" s="4">
        <v>60</v>
      </c>
      <c r="C190" s="4">
        <v>92</v>
      </c>
      <c r="E190" s="3">
        <v>59</v>
      </c>
      <c r="F190" s="3">
        <v>91</v>
      </c>
      <c r="H190" t="b">
        <f t="shared" si="17"/>
        <v>0</v>
      </c>
      <c r="I190" t="b">
        <f t="shared" si="18"/>
        <v>0</v>
      </c>
      <c r="J190">
        <f t="shared" si="19"/>
        <v>0</v>
      </c>
      <c r="K190">
        <f t="shared" si="20"/>
        <v>0</v>
      </c>
      <c r="M190" t="b">
        <f t="shared" si="24"/>
        <v>0</v>
      </c>
      <c r="N190" t="b">
        <f t="shared" si="21"/>
        <v>0</v>
      </c>
      <c r="O190">
        <f t="shared" si="22"/>
        <v>0</v>
      </c>
      <c r="P190">
        <f t="shared" si="23"/>
        <v>1</v>
      </c>
    </row>
    <row r="191" spans="2:16">
      <c r="B191" s="4">
        <v>12</v>
      </c>
      <c r="C191" s="4">
        <v>98</v>
      </c>
      <c r="E191" s="3">
        <v>12</v>
      </c>
      <c r="F191" s="3">
        <v>91</v>
      </c>
      <c r="H191" t="b">
        <f t="shared" si="17"/>
        <v>1</v>
      </c>
      <c r="I191" t="b">
        <f t="shared" si="18"/>
        <v>0</v>
      </c>
      <c r="J191">
        <f t="shared" si="19"/>
        <v>1</v>
      </c>
      <c r="K191">
        <f t="shared" si="20"/>
        <v>1</v>
      </c>
      <c r="M191" t="b">
        <f t="shared" si="24"/>
        <v>0</v>
      </c>
      <c r="N191" t="b">
        <f t="shared" si="21"/>
        <v>0</v>
      </c>
      <c r="O191">
        <f t="shared" si="22"/>
        <v>0</v>
      </c>
      <c r="P191">
        <f t="shared" si="23"/>
        <v>1</v>
      </c>
    </row>
    <row r="192" spans="2:16">
      <c r="B192" s="4">
        <v>11</v>
      </c>
      <c r="C192" s="4">
        <v>11</v>
      </c>
      <c r="E192" s="3">
        <v>11</v>
      </c>
      <c r="F192" s="3">
        <v>76</v>
      </c>
      <c r="H192" t="b">
        <f t="shared" si="17"/>
        <v>0</v>
      </c>
      <c r="I192" t="b">
        <f t="shared" si="18"/>
        <v>1</v>
      </c>
      <c r="J192">
        <f t="shared" si="19"/>
        <v>1</v>
      </c>
      <c r="K192">
        <f t="shared" si="20"/>
        <v>1</v>
      </c>
      <c r="M192" t="b">
        <f t="shared" si="24"/>
        <v>0</v>
      </c>
      <c r="N192" t="b">
        <f t="shared" si="21"/>
        <v>0</v>
      </c>
      <c r="O192">
        <f t="shared" si="22"/>
        <v>0</v>
      </c>
      <c r="P192">
        <f t="shared" si="23"/>
        <v>1</v>
      </c>
    </row>
    <row r="193" spans="2:16">
      <c r="B193" s="4">
        <v>20</v>
      </c>
      <c r="C193" s="4">
        <v>87</v>
      </c>
      <c r="E193" s="3">
        <v>20</v>
      </c>
      <c r="F193" s="3">
        <v>88</v>
      </c>
      <c r="H193" t="b">
        <f t="shared" si="17"/>
        <v>0</v>
      </c>
      <c r="I193" t="b">
        <f t="shared" si="18"/>
        <v>1</v>
      </c>
      <c r="J193">
        <f t="shared" si="19"/>
        <v>1</v>
      </c>
      <c r="K193">
        <f t="shared" si="20"/>
        <v>1</v>
      </c>
      <c r="M193" t="b">
        <f t="shared" si="24"/>
        <v>0</v>
      </c>
      <c r="N193" t="b">
        <f t="shared" si="21"/>
        <v>0</v>
      </c>
      <c r="O193">
        <f t="shared" si="22"/>
        <v>0</v>
      </c>
      <c r="P193">
        <f t="shared" si="23"/>
        <v>1</v>
      </c>
    </row>
    <row r="194" spans="2:16">
      <c r="B194" s="4">
        <v>52</v>
      </c>
      <c r="C194" s="4">
        <v>83</v>
      </c>
      <c r="E194" s="3">
        <v>31</v>
      </c>
      <c r="F194" s="3">
        <v>51</v>
      </c>
      <c r="H194" t="b">
        <f t="shared" si="17"/>
        <v>0</v>
      </c>
      <c r="I194" t="b">
        <f t="shared" si="18"/>
        <v>0</v>
      </c>
      <c r="J194">
        <f t="shared" si="19"/>
        <v>0</v>
      </c>
      <c r="K194">
        <f t="shared" si="20"/>
        <v>0</v>
      </c>
      <c r="M194" t="b">
        <f t="shared" si="24"/>
        <v>1</v>
      </c>
      <c r="N194" t="b">
        <f t="shared" si="21"/>
        <v>0</v>
      </c>
      <c r="O194">
        <f t="shared" si="22"/>
        <v>1</v>
      </c>
      <c r="P194">
        <f t="shared" si="23"/>
        <v>0</v>
      </c>
    </row>
    <row r="195" spans="2:16">
      <c r="B195" s="4">
        <v>9</v>
      </c>
      <c r="C195" s="4">
        <v>73</v>
      </c>
      <c r="E195" s="3">
        <v>9</v>
      </c>
      <c r="F195" s="3">
        <v>73</v>
      </c>
      <c r="H195" t="b">
        <f t="shared" ref="H195:H258" si="25">+AND(B195&lt;=E195,C195&gt;=F195)</f>
        <v>1</v>
      </c>
      <c r="I195" t="b">
        <f t="shared" ref="I195:I258" si="26">+AND(E195&lt;=B195,F195&gt;=C195)</f>
        <v>1</v>
      </c>
      <c r="J195">
        <f t="shared" ref="J195:J258" si="27">+H195+I195</f>
        <v>2</v>
      </c>
      <c r="K195">
        <f t="shared" ref="K195:K258" si="28">+IF(J195=1,1,IF(J195=2,1,0))</f>
        <v>1</v>
      </c>
      <c r="M195" t="b">
        <f t="shared" si="24"/>
        <v>0</v>
      </c>
      <c r="N195" t="b">
        <f t="shared" ref="N195:N258" si="29">AND(B195&lt;E195,C195&lt;E195,B195&lt;F195)</f>
        <v>0</v>
      </c>
      <c r="O195">
        <f t="shared" ref="O195:O258" si="30">+M195+N195</f>
        <v>0</v>
      </c>
      <c r="P195">
        <f t="shared" ref="P195:P258" si="31">+IF(O195=0,1,0)</f>
        <v>1</v>
      </c>
    </row>
    <row r="196" spans="2:16">
      <c r="B196" s="4">
        <v>7</v>
      </c>
      <c r="C196" s="4">
        <v>71</v>
      </c>
      <c r="E196" s="3">
        <v>1</v>
      </c>
      <c r="F196" s="3">
        <v>70</v>
      </c>
      <c r="H196" t="b">
        <f t="shared" si="25"/>
        <v>0</v>
      </c>
      <c r="I196" t="b">
        <f t="shared" si="26"/>
        <v>0</v>
      </c>
      <c r="J196">
        <f t="shared" si="27"/>
        <v>0</v>
      </c>
      <c r="K196">
        <f t="shared" si="28"/>
        <v>0</v>
      </c>
      <c r="M196" t="b">
        <f t="shared" si="24"/>
        <v>0</v>
      </c>
      <c r="N196" t="b">
        <f t="shared" si="29"/>
        <v>0</v>
      </c>
      <c r="O196">
        <f t="shared" si="30"/>
        <v>0</v>
      </c>
      <c r="P196">
        <f t="shared" si="31"/>
        <v>1</v>
      </c>
    </row>
    <row r="197" spans="2:16">
      <c r="B197" s="4">
        <v>84</v>
      </c>
      <c r="C197" s="4">
        <v>94</v>
      </c>
      <c r="E197" s="3">
        <v>85</v>
      </c>
      <c r="F197" s="3">
        <v>95</v>
      </c>
      <c r="H197" t="b">
        <f t="shared" si="25"/>
        <v>0</v>
      </c>
      <c r="I197" t="b">
        <f t="shared" si="26"/>
        <v>0</v>
      </c>
      <c r="J197">
        <f t="shared" si="27"/>
        <v>0</v>
      </c>
      <c r="K197">
        <f t="shared" si="28"/>
        <v>0</v>
      </c>
      <c r="M197" t="b">
        <f t="shared" si="24"/>
        <v>0</v>
      </c>
      <c r="N197" t="b">
        <f t="shared" si="29"/>
        <v>0</v>
      </c>
      <c r="O197">
        <f t="shared" si="30"/>
        <v>0</v>
      </c>
      <c r="P197">
        <f t="shared" si="31"/>
        <v>1</v>
      </c>
    </row>
    <row r="198" spans="2:16">
      <c r="B198" s="4">
        <v>7</v>
      </c>
      <c r="C198" s="4">
        <v>93</v>
      </c>
      <c r="E198" s="3">
        <v>8</v>
      </c>
      <c r="F198" s="3">
        <v>66</v>
      </c>
      <c r="H198" t="b">
        <f t="shared" si="25"/>
        <v>1</v>
      </c>
      <c r="I198" t="b">
        <f t="shared" si="26"/>
        <v>0</v>
      </c>
      <c r="J198">
        <f t="shared" si="27"/>
        <v>1</v>
      </c>
      <c r="K198">
        <f t="shared" si="28"/>
        <v>1</v>
      </c>
      <c r="M198" t="b">
        <f t="shared" si="24"/>
        <v>0</v>
      </c>
      <c r="N198" t="b">
        <f t="shared" si="29"/>
        <v>0</v>
      </c>
      <c r="O198">
        <f t="shared" si="30"/>
        <v>0</v>
      </c>
      <c r="P198">
        <f t="shared" si="31"/>
        <v>1</v>
      </c>
    </row>
    <row r="199" spans="2:16">
      <c r="B199" s="4">
        <v>32</v>
      </c>
      <c r="C199" s="4">
        <v>35</v>
      </c>
      <c r="E199" s="3">
        <v>32</v>
      </c>
      <c r="F199" s="3">
        <v>34</v>
      </c>
      <c r="H199" t="b">
        <f t="shared" si="25"/>
        <v>1</v>
      </c>
      <c r="I199" t="b">
        <f t="shared" si="26"/>
        <v>0</v>
      </c>
      <c r="J199">
        <f t="shared" si="27"/>
        <v>1</v>
      </c>
      <c r="K199">
        <f t="shared" si="28"/>
        <v>1</v>
      </c>
      <c r="M199" t="b">
        <f t="shared" si="24"/>
        <v>0</v>
      </c>
      <c r="N199" t="b">
        <f t="shared" si="29"/>
        <v>0</v>
      </c>
      <c r="O199">
        <f t="shared" si="30"/>
        <v>0</v>
      </c>
      <c r="P199">
        <f t="shared" si="31"/>
        <v>1</v>
      </c>
    </row>
    <row r="200" spans="2:16">
      <c r="B200" s="4">
        <v>47</v>
      </c>
      <c r="C200" s="4">
        <v>61</v>
      </c>
      <c r="E200" s="3">
        <v>46</v>
      </c>
      <c r="F200" s="3">
        <v>48</v>
      </c>
      <c r="H200" t="b">
        <f t="shared" si="25"/>
        <v>0</v>
      </c>
      <c r="I200" t="b">
        <f t="shared" si="26"/>
        <v>0</v>
      </c>
      <c r="J200">
        <f t="shared" si="27"/>
        <v>0</v>
      </c>
      <c r="K200">
        <f t="shared" si="28"/>
        <v>0</v>
      </c>
      <c r="M200" t="b">
        <f t="shared" si="24"/>
        <v>0</v>
      </c>
      <c r="N200" t="b">
        <f t="shared" si="29"/>
        <v>0</v>
      </c>
      <c r="O200">
        <f t="shared" si="30"/>
        <v>0</v>
      </c>
      <c r="P200">
        <f t="shared" si="31"/>
        <v>1</v>
      </c>
    </row>
    <row r="201" spans="2:16">
      <c r="B201" s="4">
        <v>55</v>
      </c>
      <c r="C201" s="4">
        <v>80</v>
      </c>
      <c r="E201" s="3">
        <v>54</v>
      </c>
      <c r="F201" s="3">
        <v>58</v>
      </c>
      <c r="H201" t="b">
        <f t="shared" si="25"/>
        <v>0</v>
      </c>
      <c r="I201" t="b">
        <f t="shared" si="26"/>
        <v>0</v>
      </c>
      <c r="J201">
        <f t="shared" si="27"/>
        <v>0</v>
      </c>
      <c r="K201">
        <f t="shared" si="28"/>
        <v>0</v>
      </c>
      <c r="M201" t="b">
        <f t="shared" si="24"/>
        <v>0</v>
      </c>
      <c r="N201" t="b">
        <f t="shared" si="29"/>
        <v>0</v>
      </c>
      <c r="O201">
        <f t="shared" si="30"/>
        <v>0</v>
      </c>
      <c r="P201">
        <f t="shared" si="31"/>
        <v>1</v>
      </c>
    </row>
    <row r="202" spans="2:16">
      <c r="B202" s="4">
        <v>83</v>
      </c>
      <c r="C202" s="4">
        <v>96</v>
      </c>
      <c r="E202" s="3">
        <v>99</v>
      </c>
      <c r="F202" s="3">
        <v>99</v>
      </c>
      <c r="H202" t="b">
        <f t="shared" si="25"/>
        <v>0</v>
      </c>
      <c r="I202" t="b">
        <f t="shared" si="26"/>
        <v>0</v>
      </c>
      <c r="J202">
        <f t="shared" si="27"/>
        <v>0</v>
      </c>
      <c r="K202">
        <f t="shared" si="28"/>
        <v>0</v>
      </c>
      <c r="M202" t="b">
        <f t="shared" si="24"/>
        <v>0</v>
      </c>
      <c r="N202" t="b">
        <f t="shared" si="29"/>
        <v>1</v>
      </c>
      <c r="O202">
        <f t="shared" si="30"/>
        <v>1</v>
      </c>
      <c r="P202">
        <f t="shared" si="31"/>
        <v>0</v>
      </c>
    </row>
    <row r="203" spans="2:16">
      <c r="B203" s="4">
        <v>37</v>
      </c>
      <c r="C203" s="4">
        <v>50</v>
      </c>
      <c r="E203" s="3">
        <v>36</v>
      </c>
      <c r="F203" s="3">
        <v>50</v>
      </c>
      <c r="H203" t="b">
        <f t="shared" si="25"/>
        <v>0</v>
      </c>
      <c r="I203" t="b">
        <f t="shared" si="26"/>
        <v>1</v>
      </c>
      <c r="J203">
        <f t="shared" si="27"/>
        <v>1</v>
      </c>
      <c r="K203">
        <f t="shared" si="28"/>
        <v>1</v>
      </c>
      <c r="M203" t="b">
        <f t="shared" ref="M203:M266" si="32">AND(B203&gt;E203,C203&gt;E203,B203&gt;F203)</f>
        <v>0</v>
      </c>
      <c r="N203" t="b">
        <f t="shared" si="29"/>
        <v>0</v>
      </c>
      <c r="O203">
        <f t="shared" si="30"/>
        <v>0</v>
      </c>
      <c r="P203">
        <f t="shared" si="31"/>
        <v>1</v>
      </c>
    </row>
    <row r="204" spans="2:16">
      <c r="B204" s="4">
        <v>7</v>
      </c>
      <c r="C204" s="4">
        <v>12</v>
      </c>
      <c r="E204" s="3">
        <v>6</v>
      </c>
      <c r="F204" s="3">
        <v>26</v>
      </c>
      <c r="H204" t="b">
        <f t="shared" si="25"/>
        <v>0</v>
      </c>
      <c r="I204" t="b">
        <f t="shared" si="26"/>
        <v>1</v>
      </c>
      <c r="J204">
        <f t="shared" si="27"/>
        <v>1</v>
      </c>
      <c r="K204">
        <f t="shared" si="28"/>
        <v>1</v>
      </c>
      <c r="M204" t="b">
        <f t="shared" si="32"/>
        <v>0</v>
      </c>
      <c r="N204" t="b">
        <f t="shared" si="29"/>
        <v>0</v>
      </c>
      <c r="O204">
        <f t="shared" si="30"/>
        <v>0</v>
      </c>
      <c r="P204">
        <f t="shared" si="31"/>
        <v>1</v>
      </c>
    </row>
    <row r="205" spans="2:16">
      <c r="B205" s="4">
        <v>60</v>
      </c>
      <c r="C205" s="4">
        <v>67</v>
      </c>
      <c r="E205" s="3">
        <v>13</v>
      </c>
      <c r="F205" s="3">
        <v>68</v>
      </c>
      <c r="H205" t="b">
        <f t="shared" si="25"/>
        <v>0</v>
      </c>
      <c r="I205" t="b">
        <f t="shared" si="26"/>
        <v>1</v>
      </c>
      <c r="J205">
        <f t="shared" si="27"/>
        <v>1</v>
      </c>
      <c r="K205">
        <f t="shared" si="28"/>
        <v>1</v>
      </c>
      <c r="M205" t="b">
        <f t="shared" si="32"/>
        <v>0</v>
      </c>
      <c r="N205" t="b">
        <f t="shared" si="29"/>
        <v>0</v>
      </c>
      <c r="O205">
        <f t="shared" si="30"/>
        <v>0</v>
      </c>
      <c r="P205">
        <f t="shared" si="31"/>
        <v>1</v>
      </c>
    </row>
    <row r="206" spans="2:16">
      <c r="B206" s="4">
        <v>15</v>
      </c>
      <c r="C206" s="4">
        <v>89</v>
      </c>
      <c r="E206" s="3">
        <v>15</v>
      </c>
      <c r="F206" s="3">
        <v>90</v>
      </c>
      <c r="H206" t="b">
        <f t="shared" si="25"/>
        <v>0</v>
      </c>
      <c r="I206" t="b">
        <f t="shared" si="26"/>
        <v>1</v>
      </c>
      <c r="J206">
        <f t="shared" si="27"/>
        <v>1</v>
      </c>
      <c r="K206">
        <f t="shared" si="28"/>
        <v>1</v>
      </c>
      <c r="M206" t="b">
        <f t="shared" si="32"/>
        <v>0</v>
      </c>
      <c r="N206" t="b">
        <f t="shared" si="29"/>
        <v>0</v>
      </c>
      <c r="O206">
        <f t="shared" si="30"/>
        <v>0</v>
      </c>
      <c r="P206">
        <f t="shared" si="31"/>
        <v>1</v>
      </c>
    </row>
    <row r="207" spans="2:16">
      <c r="B207" s="4">
        <v>12</v>
      </c>
      <c r="C207" s="4">
        <v>65</v>
      </c>
      <c r="E207" s="3">
        <v>64</v>
      </c>
      <c r="F207" s="3">
        <v>66</v>
      </c>
      <c r="H207" t="b">
        <f t="shared" si="25"/>
        <v>0</v>
      </c>
      <c r="I207" t="b">
        <f t="shared" si="26"/>
        <v>0</v>
      </c>
      <c r="J207">
        <f t="shared" si="27"/>
        <v>0</v>
      </c>
      <c r="K207">
        <f t="shared" si="28"/>
        <v>0</v>
      </c>
      <c r="M207" t="b">
        <f t="shared" si="32"/>
        <v>0</v>
      </c>
      <c r="N207" t="b">
        <f t="shared" si="29"/>
        <v>0</v>
      </c>
      <c r="O207">
        <f t="shared" si="30"/>
        <v>0</v>
      </c>
      <c r="P207">
        <f t="shared" si="31"/>
        <v>1</v>
      </c>
    </row>
    <row r="208" spans="2:16">
      <c r="B208" s="4">
        <v>18</v>
      </c>
      <c r="C208" s="4">
        <v>34</v>
      </c>
      <c r="E208" s="3">
        <v>17</v>
      </c>
      <c r="F208" s="3">
        <v>99</v>
      </c>
      <c r="H208" t="b">
        <f t="shared" si="25"/>
        <v>0</v>
      </c>
      <c r="I208" t="b">
        <f t="shared" si="26"/>
        <v>1</v>
      </c>
      <c r="J208">
        <f t="shared" si="27"/>
        <v>1</v>
      </c>
      <c r="K208">
        <f t="shared" si="28"/>
        <v>1</v>
      </c>
      <c r="M208" t="b">
        <f t="shared" si="32"/>
        <v>0</v>
      </c>
      <c r="N208" t="b">
        <f t="shared" si="29"/>
        <v>0</v>
      </c>
      <c r="O208">
        <f t="shared" si="30"/>
        <v>0</v>
      </c>
      <c r="P208">
        <f t="shared" si="31"/>
        <v>1</v>
      </c>
    </row>
    <row r="209" spans="2:16">
      <c r="B209" s="4">
        <v>28</v>
      </c>
      <c r="C209" s="4">
        <v>88</v>
      </c>
      <c r="E209" s="3">
        <v>27</v>
      </c>
      <c r="F209" s="3">
        <v>28</v>
      </c>
      <c r="H209" t="b">
        <f t="shared" si="25"/>
        <v>0</v>
      </c>
      <c r="I209" t="b">
        <f t="shared" si="26"/>
        <v>0</v>
      </c>
      <c r="J209">
        <f t="shared" si="27"/>
        <v>0</v>
      </c>
      <c r="K209">
        <f t="shared" si="28"/>
        <v>0</v>
      </c>
      <c r="M209" t="b">
        <f t="shared" si="32"/>
        <v>0</v>
      </c>
      <c r="N209" t="b">
        <f t="shared" si="29"/>
        <v>0</v>
      </c>
      <c r="O209">
        <f t="shared" si="30"/>
        <v>0</v>
      </c>
      <c r="P209">
        <f t="shared" si="31"/>
        <v>1</v>
      </c>
    </row>
    <row r="210" spans="2:16">
      <c r="B210" s="4">
        <v>47</v>
      </c>
      <c r="C210" s="4">
        <v>52</v>
      </c>
      <c r="E210" s="3">
        <v>53</v>
      </c>
      <c r="F210" s="3">
        <v>76</v>
      </c>
      <c r="H210" t="b">
        <f t="shared" si="25"/>
        <v>0</v>
      </c>
      <c r="I210" t="b">
        <f t="shared" si="26"/>
        <v>0</v>
      </c>
      <c r="J210">
        <f t="shared" si="27"/>
        <v>0</v>
      </c>
      <c r="K210">
        <f t="shared" si="28"/>
        <v>0</v>
      </c>
      <c r="M210" t="b">
        <f t="shared" si="32"/>
        <v>0</v>
      </c>
      <c r="N210" t="b">
        <f t="shared" si="29"/>
        <v>1</v>
      </c>
      <c r="O210">
        <f t="shared" si="30"/>
        <v>1</v>
      </c>
      <c r="P210">
        <f t="shared" si="31"/>
        <v>0</v>
      </c>
    </row>
    <row r="211" spans="2:16">
      <c r="B211" s="4">
        <v>10</v>
      </c>
      <c r="C211" s="4">
        <v>72</v>
      </c>
      <c r="E211" s="3">
        <v>5</v>
      </c>
      <c r="F211" s="3">
        <v>9</v>
      </c>
      <c r="H211" t="b">
        <f t="shared" si="25"/>
        <v>0</v>
      </c>
      <c r="I211" t="b">
        <f t="shared" si="26"/>
        <v>0</v>
      </c>
      <c r="J211">
        <f t="shared" si="27"/>
        <v>0</v>
      </c>
      <c r="K211">
        <f t="shared" si="28"/>
        <v>0</v>
      </c>
      <c r="M211" t="b">
        <f t="shared" si="32"/>
        <v>1</v>
      </c>
      <c r="N211" t="b">
        <f t="shared" si="29"/>
        <v>0</v>
      </c>
      <c r="O211">
        <f t="shared" si="30"/>
        <v>1</v>
      </c>
      <c r="P211">
        <f t="shared" si="31"/>
        <v>0</v>
      </c>
    </row>
    <row r="212" spans="2:16">
      <c r="B212" s="4">
        <v>58</v>
      </c>
      <c r="C212" s="4">
        <v>85</v>
      </c>
      <c r="E212" s="3">
        <v>2</v>
      </c>
      <c r="F212" s="3">
        <v>86</v>
      </c>
      <c r="H212" t="b">
        <f t="shared" si="25"/>
        <v>0</v>
      </c>
      <c r="I212" t="b">
        <f t="shared" si="26"/>
        <v>1</v>
      </c>
      <c r="J212">
        <f t="shared" si="27"/>
        <v>1</v>
      </c>
      <c r="K212">
        <f t="shared" si="28"/>
        <v>1</v>
      </c>
      <c r="M212" t="b">
        <f t="shared" si="32"/>
        <v>0</v>
      </c>
      <c r="N212" t="b">
        <f t="shared" si="29"/>
        <v>0</v>
      </c>
      <c r="O212">
        <f t="shared" si="30"/>
        <v>0</v>
      </c>
      <c r="P212">
        <f t="shared" si="31"/>
        <v>1</v>
      </c>
    </row>
    <row r="213" spans="2:16">
      <c r="B213" s="4">
        <v>88</v>
      </c>
      <c r="C213" s="4">
        <v>88</v>
      </c>
      <c r="E213" s="3">
        <v>74</v>
      </c>
      <c r="F213" s="3">
        <v>89</v>
      </c>
      <c r="H213" t="b">
        <f t="shared" si="25"/>
        <v>0</v>
      </c>
      <c r="I213" t="b">
        <f t="shared" si="26"/>
        <v>1</v>
      </c>
      <c r="J213">
        <f t="shared" si="27"/>
        <v>1</v>
      </c>
      <c r="K213">
        <f t="shared" si="28"/>
        <v>1</v>
      </c>
      <c r="M213" t="b">
        <f t="shared" si="32"/>
        <v>0</v>
      </c>
      <c r="N213" t="b">
        <f t="shared" si="29"/>
        <v>0</v>
      </c>
      <c r="O213">
        <f t="shared" si="30"/>
        <v>0</v>
      </c>
      <c r="P213">
        <f t="shared" si="31"/>
        <v>1</v>
      </c>
    </row>
    <row r="214" spans="2:16">
      <c r="B214" s="4">
        <v>39</v>
      </c>
      <c r="C214" s="4">
        <v>75</v>
      </c>
      <c r="E214" s="3">
        <v>88</v>
      </c>
      <c r="F214" s="3">
        <v>91</v>
      </c>
      <c r="H214" t="b">
        <f t="shared" si="25"/>
        <v>0</v>
      </c>
      <c r="I214" t="b">
        <f t="shared" si="26"/>
        <v>0</v>
      </c>
      <c r="J214">
        <f t="shared" si="27"/>
        <v>0</v>
      </c>
      <c r="K214">
        <f t="shared" si="28"/>
        <v>0</v>
      </c>
      <c r="M214" t="b">
        <f t="shared" si="32"/>
        <v>0</v>
      </c>
      <c r="N214" t="b">
        <f t="shared" si="29"/>
        <v>1</v>
      </c>
      <c r="O214">
        <f t="shared" si="30"/>
        <v>1</v>
      </c>
      <c r="P214">
        <f t="shared" si="31"/>
        <v>0</v>
      </c>
    </row>
    <row r="215" spans="2:16">
      <c r="B215" s="4">
        <v>58</v>
      </c>
      <c r="C215" s="4">
        <v>59</v>
      </c>
      <c r="E215" s="3">
        <v>57</v>
      </c>
      <c r="F215" s="3">
        <v>59</v>
      </c>
      <c r="H215" t="b">
        <f t="shared" si="25"/>
        <v>0</v>
      </c>
      <c r="I215" t="b">
        <f t="shared" si="26"/>
        <v>1</v>
      </c>
      <c r="J215">
        <f t="shared" si="27"/>
        <v>1</v>
      </c>
      <c r="K215">
        <f t="shared" si="28"/>
        <v>1</v>
      </c>
      <c r="M215" t="b">
        <f t="shared" si="32"/>
        <v>0</v>
      </c>
      <c r="N215" t="b">
        <f t="shared" si="29"/>
        <v>0</v>
      </c>
      <c r="O215">
        <f t="shared" si="30"/>
        <v>0</v>
      </c>
      <c r="P215">
        <f t="shared" si="31"/>
        <v>1</v>
      </c>
    </row>
    <row r="216" spans="2:16">
      <c r="B216" s="4">
        <v>86</v>
      </c>
      <c r="C216" s="4">
        <v>97</v>
      </c>
      <c r="E216" s="3">
        <v>77</v>
      </c>
      <c r="F216" s="3">
        <v>97</v>
      </c>
      <c r="H216" t="b">
        <f t="shared" si="25"/>
        <v>0</v>
      </c>
      <c r="I216" t="b">
        <f t="shared" si="26"/>
        <v>1</v>
      </c>
      <c r="J216">
        <f t="shared" si="27"/>
        <v>1</v>
      </c>
      <c r="K216">
        <f t="shared" si="28"/>
        <v>1</v>
      </c>
      <c r="M216" t="b">
        <f t="shared" si="32"/>
        <v>0</v>
      </c>
      <c r="N216" t="b">
        <f t="shared" si="29"/>
        <v>0</v>
      </c>
      <c r="O216">
        <f t="shared" si="30"/>
        <v>0</v>
      </c>
      <c r="P216">
        <f t="shared" si="31"/>
        <v>1</v>
      </c>
    </row>
    <row r="217" spans="2:16">
      <c r="B217" s="4">
        <v>13</v>
      </c>
      <c r="C217" s="4">
        <v>38</v>
      </c>
      <c r="E217" s="3">
        <v>37</v>
      </c>
      <c r="F217" s="3">
        <v>96</v>
      </c>
      <c r="H217" t="b">
        <f t="shared" si="25"/>
        <v>0</v>
      </c>
      <c r="I217" t="b">
        <f t="shared" si="26"/>
        <v>0</v>
      </c>
      <c r="J217">
        <f t="shared" si="27"/>
        <v>0</v>
      </c>
      <c r="K217">
        <f t="shared" si="28"/>
        <v>0</v>
      </c>
      <c r="M217" t="b">
        <f t="shared" si="32"/>
        <v>0</v>
      </c>
      <c r="N217" t="b">
        <f t="shared" si="29"/>
        <v>0</v>
      </c>
      <c r="O217">
        <f t="shared" si="30"/>
        <v>0</v>
      </c>
      <c r="P217">
        <f t="shared" si="31"/>
        <v>1</v>
      </c>
    </row>
    <row r="218" spans="2:16">
      <c r="B218" s="4">
        <v>17</v>
      </c>
      <c r="C218" s="4">
        <v>86</v>
      </c>
      <c r="E218" s="3">
        <v>18</v>
      </c>
      <c r="F218" s="3">
        <v>85</v>
      </c>
      <c r="H218" t="b">
        <f t="shared" si="25"/>
        <v>1</v>
      </c>
      <c r="I218" t="b">
        <f t="shared" si="26"/>
        <v>0</v>
      </c>
      <c r="J218">
        <f t="shared" si="27"/>
        <v>1</v>
      </c>
      <c r="K218">
        <f t="shared" si="28"/>
        <v>1</v>
      </c>
      <c r="M218" t="b">
        <f t="shared" si="32"/>
        <v>0</v>
      </c>
      <c r="N218" t="b">
        <f t="shared" si="29"/>
        <v>0</v>
      </c>
      <c r="O218">
        <f t="shared" si="30"/>
        <v>0</v>
      </c>
      <c r="P218">
        <f t="shared" si="31"/>
        <v>1</v>
      </c>
    </row>
    <row r="219" spans="2:16">
      <c r="B219" s="4">
        <v>29</v>
      </c>
      <c r="C219" s="4">
        <v>78</v>
      </c>
      <c r="E219" s="3">
        <v>61</v>
      </c>
      <c r="F219" s="3">
        <v>77</v>
      </c>
      <c r="H219" t="b">
        <f t="shared" si="25"/>
        <v>1</v>
      </c>
      <c r="I219" t="b">
        <f t="shared" si="26"/>
        <v>0</v>
      </c>
      <c r="J219">
        <f t="shared" si="27"/>
        <v>1</v>
      </c>
      <c r="K219">
        <f t="shared" si="28"/>
        <v>1</v>
      </c>
      <c r="M219" t="b">
        <f t="shared" si="32"/>
        <v>0</v>
      </c>
      <c r="N219" t="b">
        <f t="shared" si="29"/>
        <v>0</v>
      </c>
      <c r="O219">
        <f t="shared" si="30"/>
        <v>0</v>
      </c>
      <c r="P219">
        <f t="shared" si="31"/>
        <v>1</v>
      </c>
    </row>
    <row r="220" spans="2:16">
      <c r="B220" s="4">
        <v>91</v>
      </c>
      <c r="C220" s="4">
        <v>91</v>
      </c>
      <c r="E220" s="3">
        <v>34</v>
      </c>
      <c r="F220" s="3">
        <v>91</v>
      </c>
      <c r="H220" t="b">
        <f t="shared" si="25"/>
        <v>0</v>
      </c>
      <c r="I220" t="b">
        <f t="shared" si="26"/>
        <v>1</v>
      </c>
      <c r="J220">
        <f t="shared" si="27"/>
        <v>1</v>
      </c>
      <c r="K220">
        <f t="shared" si="28"/>
        <v>1</v>
      </c>
      <c r="M220" t="b">
        <f t="shared" si="32"/>
        <v>0</v>
      </c>
      <c r="N220" t="b">
        <f t="shared" si="29"/>
        <v>0</v>
      </c>
      <c r="O220">
        <f t="shared" si="30"/>
        <v>0</v>
      </c>
      <c r="P220">
        <f t="shared" si="31"/>
        <v>1</v>
      </c>
    </row>
    <row r="221" spans="2:16">
      <c r="B221" s="4">
        <v>4</v>
      </c>
      <c r="C221" s="4">
        <v>90</v>
      </c>
      <c r="E221" s="3">
        <v>91</v>
      </c>
      <c r="F221" s="3">
        <v>91</v>
      </c>
      <c r="H221" t="b">
        <f t="shared" si="25"/>
        <v>0</v>
      </c>
      <c r="I221" t="b">
        <f t="shared" si="26"/>
        <v>0</v>
      </c>
      <c r="J221">
        <f t="shared" si="27"/>
        <v>0</v>
      </c>
      <c r="K221">
        <f t="shared" si="28"/>
        <v>0</v>
      </c>
      <c r="M221" t="b">
        <f t="shared" si="32"/>
        <v>0</v>
      </c>
      <c r="N221" t="b">
        <f t="shared" si="29"/>
        <v>1</v>
      </c>
      <c r="O221">
        <f t="shared" si="30"/>
        <v>1</v>
      </c>
      <c r="P221">
        <f t="shared" si="31"/>
        <v>0</v>
      </c>
    </row>
    <row r="222" spans="2:16">
      <c r="B222" s="4">
        <v>3</v>
      </c>
      <c r="C222" s="4">
        <v>92</v>
      </c>
      <c r="E222" s="3">
        <v>4</v>
      </c>
      <c r="F222" s="3">
        <v>92</v>
      </c>
      <c r="H222" t="b">
        <f t="shared" si="25"/>
        <v>1</v>
      </c>
      <c r="I222" t="b">
        <f t="shared" si="26"/>
        <v>0</v>
      </c>
      <c r="J222">
        <f t="shared" si="27"/>
        <v>1</v>
      </c>
      <c r="K222">
        <f t="shared" si="28"/>
        <v>1</v>
      </c>
      <c r="M222" t="b">
        <f t="shared" si="32"/>
        <v>0</v>
      </c>
      <c r="N222" t="b">
        <f t="shared" si="29"/>
        <v>0</v>
      </c>
      <c r="O222">
        <f t="shared" si="30"/>
        <v>0</v>
      </c>
      <c r="P222">
        <f t="shared" si="31"/>
        <v>1</v>
      </c>
    </row>
    <row r="223" spans="2:16">
      <c r="B223" s="4">
        <v>40</v>
      </c>
      <c r="C223" s="4">
        <v>51</v>
      </c>
      <c r="E223" s="3">
        <v>24</v>
      </c>
      <c r="F223" s="3">
        <v>51</v>
      </c>
      <c r="H223" t="b">
        <f t="shared" si="25"/>
        <v>0</v>
      </c>
      <c r="I223" t="b">
        <f t="shared" si="26"/>
        <v>1</v>
      </c>
      <c r="J223">
        <f t="shared" si="27"/>
        <v>1</v>
      </c>
      <c r="K223">
        <f t="shared" si="28"/>
        <v>1</v>
      </c>
      <c r="M223" t="b">
        <f t="shared" si="32"/>
        <v>0</v>
      </c>
      <c r="N223" t="b">
        <f t="shared" si="29"/>
        <v>0</v>
      </c>
      <c r="O223">
        <f t="shared" si="30"/>
        <v>0</v>
      </c>
      <c r="P223">
        <f t="shared" si="31"/>
        <v>1</v>
      </c>
    </row>
    <row r="224" spans="2:16">
      <c r="B224" s="4">
        <v>76</v>
      </c>
      <c r="C224" s="4">
        <v>94</v>
      </c>
      <c r="E224" s="3">
        <v>34</v>
      </c>
      <c r="F224" s="3">
        <v>76</v>
      </c>
      <c r="H224" t="b">
        <f t="shared" si="25"/>
        <v>0</v>
      </c>
      <c r="I224" t="b">
        <f t="shared" si="26"/>
        <v>0</v>
      </c>
      <c r="J224">
        <f t="shared" si="27"/>
        <v>0</v>
      </c>
      <c r="K224">
        <f t="shared" si="28"/>
        <v>0</v>
      </c>
      <c r="M224" t="b">
        <f t="shared" si="32"/>
        <v>0</v>
      </c>
      <c r="N224" t="b">
        <f t="shared" si="29"/>
        <v>0</v>
      </c>
      <c r="O224">
        <f t="shared" si="30"/>
        <v>0</v>
      </c>
      <c r="P224">
        <f t="shared" si="31"/>
        <v>1</v>
      </c>
    </row>
    <row r="225" spans="2:16">
      <c r="B225" s="4">
        <v>7</v>
      </c>
      <c r="C225" s="4">
        <v>94</v>
      </c>
      <c r="E225" s="3">
        <v>95</v>
      </c>
      <c r="F225" s="3">
        <v>97</v>
      </c>
      <c r="H225" t="b">
        <f t="shared" si="25"/>
        <v>0</v>
      </c>
      <c r="I225" t="b">
        <f t="shared" si="26"/>
        <v>0</v>
      </c>
      <c r="J225">
        <f t="shared" si="27"/>
        <v>0</v>
      </c>
      <c r="K225">
        <f t="shared" si="28"/>
        <v>0</v>
      </c>
      <c r="M225" t="b">
        <f t="shared" si="32"/>
        <v>0</v>
      </c>
      <c r="N225" t="b">
        <f t="shared" si="29"/>
        <v>1</v>
      </c>
      <c r="O225">
        <f t="shared" si="30"/>
        <v>1</v>
      </c>
      <c r="P225">
        <f t="shared" si="31"/>
        <v>0</v>
      </c>
    </row>
    <row r="226" spans="2:16">
      <c r="B226" s="4">
        <v>1</v>
      </c>
      <c r="C226" s="4">
        <v>72</v>
      </c>
      <c r="E226" s="3">
        <v>73</v>
      </c>
      <c r="F226" s="3">
        <v>98</v>
      </c>
      <c r="H226" t="b">
        <f t="shared" si="25"/>
        <v>0</v>
      </c>
      <c r="I226" t="b">
        <f t="shared" si="26"/>
        <v>0</v>
      </c>
      <c r="J226">
        <f t="shared" si="27"/>
        <v>0</v>
      </c>
      <c r="K226">
        <f t="shared" si="28"/>
        <v>0</v>
      </c>
      <c r="M226" t="b">
        <f t="shared" si="32"/>
        <v>0</v>
      </c>
      <c r="N226" t="b">
        <f t="shared" si="29"/>
        <v>1</v>
      </c>
      <c r="O226">
        <f t="shared" si="30"/>
        <v>1</v>
      </c>
      <c r="P226">
        <f t="shared" si="31"/>
        <v>0</v>
      </c>
    </row>
    <row r="227" spans="2:16">
      <c r="B227" s="4">
        <v>13</v>
      </c>
      <c r="C227" s="4">
        <v>93</v>
      </c>
      <c r="E227" s="3">
        <v>14</v>
      </c>
      <c r="F227" s="3">
        <v>93</v>
      </c>
      <c r="H227" t="b">
        <f t="shared" si="25"/>
        <v>1</v>
      </c>
      <c r="I227" t="b">
        <f t="shared" si="26"/>
        <v>0</v>
      </c>
      <c r="J227">
        <f t="shared" si="27"/>
        <v>1</v>
      </c>
      <c r="K227">
        <f t="shared" si="28"/>
        <v>1</v>
      </c>
      <c r="M227" t="b">
        <f t="shared" si="32"/>
        <v>0</v>
      </c>
      <c r="N227" t="b">
        <f t="shared" si="29"/>
        <v>0</v>
      </c>
      <c r="O227">
        <f t="shared" si="30"/>
        <v>0</v>
      </c>
      <c r="P227">
        <f t="shared" si="31"/>
        <v>1</v>
      </c>
    </row>
    <row r="228" spans="2:16">
      <c r="B228" s="4">
        <v>16</v>
      </c>
      <c r="C228" s="4">
        <v>55</v>
      </c>
      <c r="E228" s="3">
        <v>16</v>
      </c>
      <c r="F228" s="3">
        <v>70</v>
      </c>
      <c r="H228" t="b">
        <f t="shared" si="25"/>
        <v>0</v>
      </c>
      <c r="I228" t="b">
        <f t="shared" si="26"/>
        <v>1</v>
      </c>
      <c r="J228">
        <f t="shared" si="27"/>
        <v>1</v>
      </c>
      <c r="K228">
        <f t="shared" si="28"/>
        <v>1</v>
      </c>
      <c r="M228" t="b">
        <f t="shared" si="32"/>
        <v>0</v>
      </c>
      <c r="N228" t="b">
        <f t="shared" si="29"/>
        <v>0</v>
      </c>
      <c r="O228">
        <f t="shared" si="30"/>
        <v>0</v>
      </c>
      <c r="P228">
        <f t="shared" si="31"/>
        <v>1</v>
      </c>
    </row>
    <row r="229" spans="2:16">
      <c r="B229" s="4">
        <v>66</v>
      </c>
      <c r="C229" s="4">
        <v>69</v>
      </c>
      <c r="E229" s="3">
        <v>37</v>
      </c>
      <c r="F229" s="3">
        <v>66</v>
      </c>
      <c r="H229" t="b">
        <f t="shared" si="25"/>
        <v>0</v>
      </c>
      <c r="I229" t="b">
        <f t="shared" si="26"/>
        <v>0</v>
      </c>
      <c r="J229">
        <f t="shared" si="27"/>
        <v>0</v>
      </c>
      <c r="K229">
        <f t="shared" si="28"/>
        <v>0</v>
      </c>
      <c r="M229" t="b">
        <f t="shared" si="32"/>
        <v>0</v>
      </c>
      <c r="N229" t="b">
        <f t="shared" si="29"/>
        <v>0</v>
      </c>
      <c r="O229">
        <f t="shared" si="30"/>
        <v>0</v>
      </c>
      <c r="P229">
        <f t="shared" si="31"/>
        <v>1</v>
      </c>
    </row>
    <row r="230" spans="2:16">
      <c r="B230" s="4">
        <v>70</v>
      </c>
      <c r="C230" s="4">
        <v>72</v>
      </c>
      <c r="E230" s="3">
        <v>4</v>
      </c>
      <c r="F230" s="3">
        <v>71</v>
      </c>
      <c r="H230" t="b">
        <f t="shared" si="25"/>
        <v>0</v>
      </c>
      <c r="I230" t="b">
        <f t="shared" si="26"/>
        <v>0</v>
      </c>
      <c r="J230">
        <f t="shared" si="27"/>
        <v>0</v>
      </c>
      <c r="K230">
        <f t="shared" si="28"/>
        <v>0</v>
      </c>
      <c r="M230" t="b">
        <f t="shared" si="32"/>
        <v>0</v>
      </c>
      <c r="N230" t="b">
        <f t="shared" si="29"/>
        <v>0</v>
      </c>
      <c r="O230">
        <f t="shared" si="30"/>
        <v>0</v>
      </c>
      <c r="P230">
        <f t="shared" si="31"/>
        <v>1</v>
      </c>
    </row>
    <row r="231" spans="2:16">
      <c r="B231" s="4">
        <v>16</v>
      </c>
      <c r="C231" s="4">
        <v>16</v>
      </c>
      <c r="E231" s="3">
        <v>15</v>
      </c>
      <c r="F231" s="3">
        <v>90</v>
      </c>
      <c r="H231" t="b">
        <f t="shared" si="25"/>
        <v>0</v>
      </c>
      <c r="I231" t="b">
        <f t="shared" si="26"/>
        <v>1</v>
      </c>
      <c r="J231">
        <f t="shared" si="27"/>
        <v>1</v>
      </c>
      <c r="K231">
        <f t="shared" si="28"/>
        <v>1</v>
      </c>
      <c r="M231" t="b">
        <f t="shared" si="32"/>
        <v>0</v>
      </c>
      <c r="N231" t="b">
        <f t="shared" si="29"/>
        <v>0</v>
      </c>
      <c r="O231">
        <f t="shared" si="30"/>
        <v>0</v>
      </c>
      <c r="P231">
        <f t="shared" si="31"/>
        <v>1</v>
      </c>
    </row>
    <row r="232" spans="2:16">
      <c r="B232" s="4">
        <v>15</v>
      </c>
      <c r="C232" s="4">
        <v>89</v>
      </c>
      <c r="E232" s="3">
        <v>14</v>
      </c>
      <c r="F232" s="3">
        <v>73</v>
      </c>
      <c r="H232" t="b">
        <f t="shared" si="25"/>
        <v>0</v>
      </c>
      <c r="I232" t="b">
        <f t="shared" si="26"/>
        <v>0</v>
      </c>
      <c r="J232">
        <f t="shared" si="27"/>
        <v>0</v>
      </c>
      <c r="K232">
        <f t="shared" si="28"/>
        <v>0</v>
      </c>
      <c r="M232" t="b">
        <f t="shared" si="32"/>
        <v>0</v>
      </c>
      <c r="N232" t="b">
        <f t="shared" si="29"/>
        <v>0</v>
      </c>
      <c r="O232">
        <f t="shared" si="30"/>
        <v>0</v>
      </c>
      <c r="P232">
        <f t="shared" si="31"/>
        <v>1</v>
      </c>
    </row>
    <row r="233" spans="2:16">
      <c r="B233" s="4">
        <v>13</v>
      </c>
      <c r="C233" s="4">
        <v>72</v>
      </c>
      <c r="E233" s="3">
        <v>10</v>
      </c>
      <c r="F233" s="3">
        <v>72</v>
      </c>
      <c r="H233" t="b">
        <f t="shared" si="25"/>
        <v>0</v>
      </c>
      <c r="I233" t="b">
        <f t="shared" si="26"/>
        <v>1</v>
      </c>
      <c r="J233">
        <f t="shared" si="27"/>
        <v>1</v>
      </c>
      <c r="K233">
        <f t="shared" si="28"/>
        <v>1</v>
      </c>
      <c r="M233" t="b">
        <f t="shared" si="32"/>
        <v>0</v>
      </c>
      <c r="N233" t="b">
        <f t="shared" si="29"/>
        <v>0</v>
      </c>
      <c r="O233">
        <f t="shared" si="30"/>
        <v>0</v>
      </c>
      <c r="P233">
        <f t="shared" si="31"/>
        <v>1</v>
      </c>
    </row>
    <row r="234" spans="2:16">
      <c r="B234" s="4">
        <v>1</v>
      </c>
      <c r="C234" s="4">
        <v>86</v>
      </c>
      <c r="E234" s="3">
        <v>2</v>
      </c>
      <c r="F234" s="3">
        <v>88</v>
      </c>
      <c r="H234" t="b">
        <f t="shared" si="25"/>
        <v>0</v>
      </c>
      <c r="I234" t="b">
        <f t="shared" si="26"/>
        <v>0</v>
      </c>
      <c r="J234">
        <f t="shared" si="27"/>
        <v>0</v>
      </c>
      <c r="K234">
        <f t="shared" si="28"/>
        <v>0</v>
      </c>
      <c r="M234" t="b">
        <f t="shared" si="32"/>
        <v>0</v>
      </c>
      <c r="N234" t="b">
        <f t="shared" si="29"/>
        <v>0</v>
      </c>
      <c r="O234">
        <f t="shared" si="30"/>
        <v>0</v>
      </c>
      <c r="P234">
        <f t="shared" si="31"/>
        <v>1</v>
      </c>
    </row>
    <row r="235" spans="2:16">
      <c r="B235" s="4">
        <v>4</v>
      </c>
      <c r="C235" s="4">
        <v>45</v>
      </c>
      <c r="E235" s="3">
        <v>5</v>
      </c>
      <c r="F235" s="3">
        <v>94</v>
      </c>
      <c r="H235" t="b">
        <f t="shared" si="25"/>
        <v>0</v>
      </c>
      <c r="I235" t="b">
        <f t="shared" si="26"/>
        <v>0</v>
      </c>
      <c r="J235">
        <f t="shared" si="27"/>
        <v>0</v>
      </c>
      <c r="K235">
        <f t="shared" si="28"/>
        <v>0</v>
      </c>
      <c r="M235" t="b">
        <f t="shared" si="32"/>
        <v>0</v>
      </c>
      <c r="N235" t="b">
        <f t="shared" si="29"/>
        <v>0</v>
      </c>
      <c r="O235">
        <f t="shared" si="30"/>
        <v>0</v>
      </c>
      <c r="P235">
        <f t="shared" si="31"/>
        <v>1</v>
      </c>
    </row>
    <row r="236" spans="2:16">
      <c r="B236" s="4">
        <v>92</v>
      </c>
      <c r="C236" s="4">
        <v>96</v>
      </c>
      <c r="E236" s="3">
        <v>1</v>
      </c>
      <c r="F236" s="3">
        <v>91</v>
      </c>
      <c r="H236" t="b">
        <f t="shared" si="25"/>
        <v>0</v>
      </c>
      <c r="I236" t="b">
        <f t="shared" si="26"/>
        <v>0</v>
      </c>
      <c r="J236">
        <f t="shared" si="27"/>
        <v>0</v>
      </c>
      <c r="K236">
        <f t="shared" si="28"/>
        <v>0</v>
      </c>
      <c r="M236" t="b">
        <f t="shared" si="32"/>
        <v>1</v>
      </c>
      <c r="N236" t="b">
        <f t="shared" si="29"/>
        <v>0</v>
      </c>
      <c r="O236">
        <f t="shared" si="30"/>
        <v>1</v>
      </c>
      <c r="P236">
        <f t="shared" si="31"/>
        <v>0</v>
      </c>
    </row>
    <row r="237" spans="2:16">
      <c r="B237" s="4">
        <v>3</v>
      </c>
      <c r="C237" s="4">
        <v>97</v>
      </c>
      <c r="E237" s="3">
        <v>2</v>
      </c>
      <c r="F237" s="3">
        <v>97</v>
      </c>
      <c r="H237" t="b">
        <f t="shared" si="25"/>
        <v>0</v>
      </c>
      <c r="I237" t="b">
        <f t="shared" si="26"/>
        <v>1</v>
      </c>
      <c r="J237">
        <f t="shared" si="27"/>
        <v>1</v>
      </c>
      <c r="K237">
        <f t="shared" si="28"/>
        <v>1</v>
      </c>
      <c r="M237" t="b">
        <f t="shared" si="32"/>
        <v>0</v>
      </c>
      <c r="N237" t="b">
        <f t="shared" si="29"/>
        <v>0</v>
      </c>
      <c r="O237">
        <f t="shared" si="30"/>
        <v>0</v>
      </c>
      <c r="P237">
        <f t="shared" si="31"/>
        <v>1</v>
      </c>
    </row>
    <row r="238" spans="2:16">
      <c r="B238" s="4">
        <v>9</v>
      </c>
      <c r="C238" s="4">
        <v>19</v>
      </c>
      <c r="E238" s="3">
        <v>8</v>
      </c>
      <c r="F238" s="3">
        <v>20</v>
      </c>
      <c r="H238" t="b">
        <f t="shared" si="25"/>
        <v>0</v>
      </c>
      <c r="I238" t="b">
        <f t="shared" si="26"/>
        <v>1</v>
      </c>
      <c r="J238">
        <f t="shared" si="27"/>
        <v>1</v>
      </c>
      <c r="K238">
        <f t="shared" si="28"/>
        <v>1</v>
      </c>
      <c r="M238" t="b">
        <f t="shared" si="32"/>
        <v>0</v>
      </c>
      <c r="N238" t="b">
        <f t="shared" si="29"/>
        <v>0</v>
      </c>
      <c r="O238">
        <f t="shared" si="30"/>
        <v>0</v>
      </c>
      <c r="P238">
        <f t="shared" si="31"/>
        <v>1</v>
      </c>
    </row>
    <row r="239" spans="2:16">
      <c r="B239" s="4">
        <v>93</v>
      </c>
      <c r="C239" s="4">
        <v>93</v>
      </c>
      <c r="E239" s="3">
        <v>56</v>
      </c>
      <c r="F239" s="3">
        <v>92</v>
      </c>
      <c r="H239" t="b">
        <f t="shared" si="25"/>
        <v>0</v>
      </c>
      <c r="I239" t="b">
        <f t="shared" si="26"/>
        <v>0</v>
      </c>
      <c r="J239">
        <f t="shared" si="27"/>
        <v>0</v>
      </c>
      <c r="K239">
        <f t="shared" si="28"/>
        <v>0</v>
      </c>
      <c r="M239" t="b">
        <f t="shared" si="32"/>
        <v>1</v>
      </c>
      <c r="N239" t="b">
        <f t="shared" si="29"/>
        <v>0</v>
      </c>
      <c r="O239">
        <f t="shared" si="30"/>
        <v>1</v>
      </c>
      <c r="P239">
        <f t="shared" si="31"/>
        <v>0</v>
      </c>
    </row>
    <row r="240" spans="2:16">
      <c r="B240" s="4">
        <v>16</v>
      </c>
      <c r="C240" s="4">
        <v>92</v>
      </c>
      <c r="E240" s="3">
        <v>93</v>
      </c>
      <c r="F240" s="3">
        <v>95</v>
      </c>
      <c r="H240" t="b">
        <f t="shared" si="25"/>
        <v>0</v>
      </c>
      <c r="I240" t="b">
        <f t="shared" si="26"/>
        <v>0</v>
      </c>
      <c r="J240">
        <f t="shared" si="27"/>
        <v>0</v>
      </c>
      <c r="K240">
        <f t="shared" si="28"/>
        <v>0</v>
      </c>
      <c r="M240" t="b">
        <f t="shared" si="32"/>
        <v>0</v>
      </c>
      <c r="N240" t="b">
        <f t="shared" si="29"/>
        <v>1</v>
      </c>
      <c r="O240">
        <f t="shared" si="30"/>
        <v>1</v>
      </c>
      <c r="P240">
        <f t="shared" si="31"/>
        <v>0</v>
      </c>
    </row>
    <row r="241" spans="2:16">
      <c r="B241" s="4">
        <v>17</v>
      </c>
      <c r="C241" s="4">
        <v>58</v>
      </c>
      <c r="E241" s="3">
        <v>16</v>
      </c>
      <c r="F241" s="3">
        <v>89</v>
      </c>
      <c r="H241" t="b">
        <f t="shared" si="25"/>
        <v>0</v>
      </c>
      <c r="I241" t="b">
        <f t="shared" si="26"/>
        <v>1</v>
      </c>
      <c r="J241">
        <f t="shared" si="27"/>
        <v>1</v>
      </c>
      <c r="K241">
        <f t="shared" si="28"/>
        <v>1</v>
      </c>
      <c r="M241" t="b">
        <f t="shared" si="32"/>
        <v>0</v>
      </c>
      <c r="N241" t="b">
        <f t="shared" si="29"/>
        <v>0</v>
      </c>
      <c r="O241">
        <f t="shared" si="30"/>
        <v>0</v>
      </c>
      <c r="P241">
        <f t="shared" si="31"/>
        <v>1</v>
      </c>
    </row>
    <row r="242" spans="2:16">
      <c r="B242" s="4">
        <v>70</v>
      </c>
      <c r="C242" s="4">
        <v>76</v>
      </c>
      <c r="E242" s="3">
        <v>69</v>
      </c>
      <c r="F242" s="3">
        <v>95</v>
      </c>
      <c r="H242" t="b">
        <f t="shared" si="25"/>
        <v>0</v>
      </c>
      <c r="I242" t="b">
        <f t="shared" si="26"/>
        <v>1</v>
      </c>
      <c r="J242">
        <f t="shared" si="27"/>
        <v>1</v>
      </c>
      <c r="K242">
        <f t="shared" si="28"/>
        <v>1</v>
      </c>
      <c r="M242" t="b">
        <f t="shared" si="32"/>
        <v>0</v>
      </c>
      <c r="N242" t="b">
        <f t="shared" si="29"/>
        <v>0</v>
      </c>
      <c r="O242">
        <f t="shared" si="30"/>
        <v>0</v>
      </c>
      <c r="P242">
        <f t="shared" si="31"/>
        <v>1</v>
      </c>
    </row>
    <row r="243" spans="2:16">
      <c r="B243" s="4">
        <v>25</v>
      </c>
      <c r="C243" s="4">
        <v>94</v>
      </c>
      <c r="E243" s="3">
        <v>25</v>
      </c>
      <c r="F243" s="3">
        <v>60</v>
      </c>
      <c r="H243" t="b">
        <f t="shared" si="25"/>
        <v>1</v>
      </c>
      <c r="I243" t="b">
        <f t="shared" si="26"/>
        <v>0</v>
      </c>
      <c r="J243">
        <f t="shared" si="27"/>
        <v>1</v>
      </c>
      <c r="K243">
        <f t="shared" si="28"/>
        <v>1</v>
      </c>
      <c r="M243" t="b">
        <f t="shared" si="32"/>
        <v>0</v>
      </c>
      <c r="N243" t="b">
        <f t="shared" si="29"/>
        <v>0</v>
      </c>
      <c r="O243">
        <f t="shared" si="30"/>
        <v>0</v>
      </c>
      <c r="P243">
        <f t="shared" si="31"/>
        <v>1</v>
      </c>
    </row>
    <row r="244" spans="2:16">
      <c r="B244" s="4">
        <v>59</v>
      </c>
      <c r="C244" s="4">
        <v>60</v>
      </c>
      <c r="E244" s="3">
        <v>14</v>
      </c>
      <c r="F244" s="3">
        <v>60</v>
      </c>
      <c r="H244" t="b">
        <f t="shared" si="25"/>
        <v>0</v>
      </c>
      <c r="I244" t="b">
        <f t="shared" si="26"/>
        <v>1</v>
      </c>
      <c r="J244">
        <f t="shared" si="27"/>
        <v>1</v>
      </c>
      <c r="K244">
        <f t="shared" si="28"/>
        <v>1</v>
      </c>
      <c r="M244" t="b">
        <f t="shared" si="32"/>
        <v>0</v>
      </c>
      <c r="N244" t="b">
        <f t="shared" si="29"/>
        <v>0</v>
      </c>
      <c r="O244">
        <f t="shared" si="30"/>
        <v>0</v>
      </c>
      <c r="P244">
        <f t="shared" si="31"/>
        <v>1</v>
      </c>
    </row>
    <row r="245" spans="2:16">
      <c r="B245" s="4">
        <v>3</v>
      </c>
      <c r="C245" s="4">
        <v>33</v>
      </c>
      <c r="E245" s="3">
        <v>3</v>
      </c>
      <c r="F245" s="3">
        <v>20</v>
      </c>
      <c r="H245" t="b">
        <f t="shared" si="25"/>
        <v>1</v>
      </c>
      <c r="I245" t="b">
        <f t="shared" si="26"/>
        <v>0</v>
      </c>
      <c r="J245">
        <f t="shared" si="27"/>
        <v>1</v>
      </c>
      <c r="K245">
        <f t="shared" si="28"/>
        <v>1</v>
      </c>
      <c r="M245" t="b">
        <f t="shared" si="32"/>
        <v>0</v>
      </c>
      <c r="N245" t="b">
        <f t="shared" si="29"/>
        <v>0</v>
      </c>
      <c r="O245">
        <f t="shared" si="30"/>
        <v>0</v>
      </c>
      <c r="P245">
        <f t="shared" si="31"/>
        <v>1</v>
      </c>
    </row>
    <row r="246" spans="2:16">
      <c r="B246" s="4">
        <v>69</v>
      </c>
      <c r="C246" s="4">
        <v>98</v>
      </c>
      <c r="E246" s="3">
        <v>20</v>
      </c>
      <c r="F246" s="3">
        <v>79</v>
      </c>
      <c r="H246" t="b">
        <f t="shared" si="25"/>
        <v>0</v>
      </c>
      <c r="I246" t="b">
        <f t="shared" si="26"/>
        <v>0</v>
      </c>
      <c r="J246">
        <f t="shared" si="27"/>
        <v>0</v>
      </c>
      <c r="K246">
        <f t="shared" si="28"/>
        <v>0</v>
      </c>
      <c r="M246" t="b">
        <f t="shared" si="32"/>
        <v>0</v>
      </c>
      <c r="N246" t="b">
        <f t="shared" si="29"/>
        <v>0</v>
      </c>
      <c r="O246">
        <f t="shared" si="30"/>
        <v>0</v>
      </c>
      <c r="P246">
        <f t="shared" si="31"/>
        <v>1</v>
      </c>
    </row>
    <row r="247" spans="2:16">
      <c r="B247" s="4">
        <v>30</v>
      </c>
      <c r="C247" s="4">
        <v>79</v>
      </c>
      <c r="E247" s="3">
        <v>31</v>
      </c>
      <c r="F247" s="3">
        <v>54</v>
      </c>
      <c r="H247" t="b">
        <f t="shared" si="25"/>
        <v>1</v>
      </c>
      <c r="I247" t="b">
        <f t="shared" si="26"/>
        <v>0</v>
      </c>
      <c r="J247">
        <f t="shared" si="27"/>
        <v>1</v>
      </c>
      <c r="K247">
        <f t="shared" si="28"/>
        <v>1</v>
      </c>
      <c r="M247" t="b">
        <f t="shared" si="32"/>
        <v>0</v>
      </c>
      <c r="N247" t="b">
        <f t="shared" si="29"/>
        <v>0</v>
      </c>
      <c r="O247">
        <f t="shared" si="30"/>
        <v>0</v>
      </c>
      <c r="P247">
        <f t="shared" si="31"/>
        <v>1</v>
      </c>
    </row>
    <row r="248" spans="2:16">
      <c r="B248" s="4">
        <v>22</v>
      </c>
      <c r="C248" s="4">
        <v>98</v>
      </c>
      <c r="E248" s="3">
        <v>99</v>
      </c>
      <c r="F248" s="3">
        <v>99</v>
      </c>
      <c r="H248" t="b">
        <f t="shared" si="25"/>
        <v>0</v>
      </c>
      <c r="I248" t="b">
        <f t="shared" si="26"/>
        <v>0</v>
      </c>
      <c r="J248">
        <f t="shared" si="27"/>
        <v>0</v>
      </c>
      <c r="K248">
        <f t="shared" si="28"/>
        <v>0</v>
      </c>
      <c r="M248" t="b">
        <f t="shared" si="32"/>
        <v>0</v>
      </c>
      <c r="N248" t="b">
        <f t="shared" si="29"/>
        <v>1</v>
      </c>
      <c r="O248">
        <f t="shared" si="30"/>
        <v>1</v>
      </c>
      <c r="P248">
        <f t="shared" si="31"/>
        <v>0</v>
      </c>
    </row>
    <row r="249" spans="2:16">
      <c r="B249" s="4">
        <v>16</v>
      </c>
      <c r="C249" s="4">
        <v>18</v>
      </c>
      <c r="E249" s="3">
        <v>17</v>
      </c>
      <c r="F249" s="3">
        <v>19</v>
      </c>
      <c r="H249" t="b">
        <f t="shared" si="25"/>
        <v>0</v>
      </c>
      <c r="I249" t="b">
        <f t="shared" si="26"/>
        <v>0</v>
      </c>
      <c r="J249">
        <f t="shared" si="27"/>
        <v>0</v>
      </c>
      <c r="K249">
        <f t="shared" si="28"/>
        <v>0</v>
      </c>
      <c r="M249" t="b">
        <f t="shared" si="32"/>
        <v>0</v>
      </c>
      <c r="N249" t="b">
        <f t="shared" si="29"/>
        <v>0</v>
      </c>
      <c r="O249">
        <f t="shared" si="30"/>
        <v>0</v>
      </c>
      <c r="P249">
        <f t="shared" si="31"/>
        <v>1</v>
      </c>
    </row>
    <row r="250" spans="2:16">
      <c r="B250" s="4">
        <v>40</v>
      </c>
      <c r="C250" s="4">
        <v>86</v>
      </c>
      <c r="E250" s="3">
        <v>10</v>
      </c>
      <c r="F250" s="3">
        <v>39</v>
      </c>
      <c r="H250" t="b">
        <f t="shared" si="25"/>
        <v>0</v>
      </c>
      <c r="I250" t="b">
        <f t="shared" si="26"/>
        <v>0</v>
      </c>
      <c r="J250">
        <f t="shared" si="27"/>
        <v>0</v>
      </c>
      <c r="K250">
        <f t="shared" si="28"/>
        <v>0</v>
      </c>
      <c r="M250" t="b">
        <f t="shared" si="32"/>
        <v>1</v>
      </c>
      <c r="N250" t="b">
        <f t="shared" si="29"/>
        <v>0</v>
      </c>
      <c r="O250">
        <f t="shared" si="30"/>
        <v>1</v>
      </c>
      <c r="P250">
        <f t="shared" si="31"/>
        <v>0</v>
      </c>
    </row>
    <row r="251" spans="2:16">
      <c r="B251" s="4">
        <v>54</v>
      </c>
      <c r="C251" s="4">
        <v>60</v>
      </c>
      <c r="E251" s="3">
        <v>36</v>
      </c>
      <c r="F251" s="3">
        <v>60</v>
      </c>
      <c r="H251" t="b">
        <f t="shared" si="25"/>
        <v>0</v>
      </c>
      <c r="I251" t="b">
        <f t="shared" si="26"/>
        <v>1</v>
      </c>
      <c r="J251">
        <f t="shared" si="27"/>
        <v>1</v>
      </c>
      <c r="K251">
        <f t="shared" si="28"/>
        <v>1</v>
      </c>
      <c r="M251" t="b">
        <f t="shared" si="32"/>
        <v>0</v>
      </c>
      <c r="N251" t="b">
        <f t="shared" si="29"/>
        <v>0</v>
      </c>
      <c r="O251">
        <f t="shared" si="30"/>
        <v>0</v>
      </c>
      <c r="P251">
        <f t="shared" si="31"/>
        <v>1</v>
      </c>
    </row>
    <row r="252" spans="2:16">
      <c r="B252" s="4">
        <v>29</v>
      </c>
      <c r="C252" s="4">
        <v>35</v>
      </c>
      <c r="E252" s="3">
        <v>30</v>
      </c>
      <c r="F252" s="3">
        <v>56</v>
      </c>
      <c r="H252" t="b">
        <f t="shared" si="25"/>
        <v>0</v>
      </c>
      <c r="I252" t="b">
        <f t="shared" si="26"/>
        <v>0</v>
      </c>
      <c r="J252">
        <f t="shared" si="27"/>
        <v>0</v>
      </c>
      <c r="K252">
        <f t="shared" si="28"/>
        <v>0</v>
      </c>
      <c r="M252" t="b">
        <f t="shared" si="32"/>
        <v>0</v>
      </c>
      <c r="N252" t="b">
        <f t="shared" si="29"/>
        <v>0</v>
      </c>
      <c r="O252">
        <f t="shared" si="30"/>
        <v>0</v>
      </c>
      <c r="P252">
        <f t="shared" si="31"/>
        <v>1</v>
      </c>
    </row>
    <row r="253" spans="2:16">
      <c r="B253" s="4">
        <v>63</v>
      </c>
      <c r="C253" s="4">
        <v>77</v>
      </c>
      <c r="E253" s="3">
        <v>64</v>
      </c>
      <c r="F253" s="3">
        <v>78</v>
      </c>
      <c r="H253" t="b">
        <f t="shared" si="25"/>
        <v>0</v>
      </c>
      <c r="I253" t="b">
        <f t="shared" si="26"/>
        <v>0</v>
      </c>
      <c r="J253">
        <f t="shared" si="27"/>
        <v>0</v>
      </c>
      <c r="K253">
        <f t="shared" si="28"/>
        <v>0</v>
      </c>
      <c r="M253" t="b">
        <f t="shared" si="32"/>
        <v>0</v>
      </c>
      <c r="N253" t="b">
        <f t="shared" si="29"/>
        <v>0</v>
      </c>
      <c r="O253">
        <f t="shared" si="30"/>
        <v>0</v>
      </c>
      <c r="P253">
        <f t="shared" si="31"/>
        <v>1</v>
      </c>
    </row>
    <row r="254" spans="2:16">
      <c r="B254" s="4">
        <v>17</v>
      </c>
      <c r="C254" s="4">
        <v>43</v>
      </c>
      <c r="E254" s="3">
        <v>83</v>
      </c>
      <c r="F254" s="3">
        <v>92</v>
      </c>
      <c r="H254" t="b">
        <f t="shared" si="25"/>
        <v>0</v>
      </c>
      <c r="I254" t="b">
        <f t="shared" si="26"/>
        <v>0</v>
      </c>
      <c r="J254">
        <f t="shared" si="27"/>
        <v>0</v>
      </c>
      <c r="K254">
        <f t="shared" si="28"/>
        <v>0</v>
      </c>
      <c r="M254" t="b">
        <f t="shared" si="32"/>
        <v>0</v>
      </c>
      <c r="N254" t="b">
        <f t="shared" si="29"/>
        <v>1</v>
      </c>
      <c r="O254">
        <f t="shared" si="30"/>
        <v>1</v>
      </c>
      <c r="P254">
        <f t="shared" si="31"/>
        <v>0</v>
      </c>
    </row>
    <row r="255" spans="2:16">
      <c r="B255" s="4">
        <v>5</v>
      </c>
      <c r="C255" s="4">
        <v>58</v>
      </c>
      <c r="E255" s="3">
        <v>18</v>
      </c>
      <c r="F255" s="3">
        <v>26</v>
      </c>
      <c r="H255" t="b">
        <f t="shared" si="25"/>
        <v>1</v>
      </c>
      <c r="I255" t="b">
        <f t="shared" si="26"/>
        <v>0</v>
      </c>
      <c r="J255">
        <f t="shared" si="27"/>
        <v>1</v>
      </c>
      <c r="K255">
        <f t="shared" si="28"/>
        <v>1</v>
      </c>
      <c r="M255" t="b">
        <f t="shared" si="32"/>
        <v>0</v>
      </c>
      <c r="N255" t="b">
        <f t="shared" si="29"/>
        <v>0</v>
      </c>
      <c r="O255">
        <f t="shared" si="30"/>
        <v>0</v>
      </c>
      <c r="P255">
        <f t="shared" si="31"/>
        <v>1</v>
      </c>
    </row>
    <row r="256" spans="2:16">
      <c r="B256" s="4">
        <v>12</v>
      </c>
      <c r="C256" s="4">
        <v>72</v>
      </c>
      <c r="E256" s="3">
        <v>12</v>
      </c>
      <c r="F256" s="3">
        <v>73</v>
      </c>
      <c r="H256" t="b">
        <f t="shared" si="25"/>
        <v>0</v>
      </c>
      <c r="I256" t="b">
        <f t="shared" si="26"/>
        <v>1</v>
      </c>
      <c r="J256">
        <f t="shared" si="27"/>
        <v>1</v>
      </c>
      <c r="K256">
        <f t="shared" si="28"/>
        <v>1</v>
      </c>
      <c r="M256" t="b">
        <f t="shared" si="32"/>
        <v>0</v>
      </c>
      <c r="N256" t="b">
        <f t="shared" si="29"/>
        <v>0</v>
      </c>
      <c r="O256">
        <f t="shared" si="30"/>
        <v>0</v>
      </c>
      <c r="P256">
        <f t="shared" si="31"/>
        <v>1</v>
      </c>
    </row>
    <row r="257" spans="2:16">
      <c r="B257" s="4">
        <v>50</v>
      </c>
      <c r="C257" s="4">
        <v>58</v>
      </c>
      <c r="E257" s="3">
        <v>49</v>
      </c>
      <c r="F257" s="3">
        <v>59</v>
      </c>
      <c r="H257" t="b">
        <f t="shared" si="25"/>
        <v>0</v>
      </c>
      <c r="I257" t="b">
        <f t="shared" si="26"/>
        <v>1</v>
      </c>
      <c r="J257">
        <f t="shared" si="27"/>
        <v>1</v>
      </c>
      <c r="K257">
        <f t="shared" si="28"/>
        <v>1</v>
      </c>
      <c r="M257" t="b">
        <f t="shared" si="32"/>
        <v>0</v>
      </c>
      <c r="N257" t="b">
        <f t="shared" si="29"/>
        <v>0</v>
      </c>
      <c r="O257">
        <f t="shared" si="30"/>
        <v>0</v>
      </c>
      <c r="P257">
        <f t="shared" si="31"/>
        <v>1</v>
      </c>
    </row>
    <row r="258" spans="2:16">
      <c r="B258" s="4">
        <v>6</v>
      </c>
      <c r="C258" s="4">
        <v>36</v>
      </c>
      <c r="E258" s="3">
        <v>24</v>
      </c>
      <c r="F258" s="3">
        <v>37</v>
      </c>
      <c r="H258" t="b">
        <f t="shared" si="25"/>
        <v>0</v>
      </c>
      <c r="I258" t="b">
        <f t="shared" si="26"/>
        <v>0</v>
      </c>
      <c r="J258">
        <f t="shared" si="27"/>
        <v>0</v>
      </c>
      <c r="K258">
        <f t="shared" si="28"/>
        <v>0</v>
      </c>
      <c r="M258" t="b">
        <f t="shared" si="32"/>
        <v>0</v>
      </c>
      <c r="N258" t="b">
        <f t="shared" si="29"/>
        <v>0</v>
      </c>
      <c r="O258">
        <f t="shared" si="30"/>
        <v>0</v>
      </c>
      <c r="P258">
        <f t="shared" si="31"/>
        <v>1</v>
      </c>
    </row>
    <row r="259" spans="2:16">
      <c r="B259" s="4">
        <v>29</v>
      </c>
      <c r="C259" s="4">
        <v>97</v>
      </c>
      <c r="E259" s="3">
        <v>29</v>
      </c>
      <c r="F259" s="3">
        <v>98</v>
      </c>
      <c r="H259" t="b">
        <f t="shared" ref="H259:H322" si="33">+AND(B259&lt;=E259,C259&gt;=F259)</f>
        <v>0</v>
      </c>
      <c r="I259" t="b">
        <f t="shared" ref="I259:I322" si="34">+AND(E259&lt;=B259,F259&gt;=C259)</f>
        <v>1</v>
      </c>
      <c r="J259">
        <f t="shared" ref="J259:J322" si="35">+H259+I259</f>
        <v>1</v>
      </c>
      <c r="K259">
        <f t="shared" ref="K259:K322" si="36">+IF(J259=1,1,IF(J259=2,1,0))</f>
        <v>1</v>
      </c>
      <c r="M259" t="b">
        <f t="shared" si="32"/>
        <v>0</v>
      </c>
      <c r="N259" t="b">
        <f t="shared" ref="N259:N322" si="37">AND(B259&lt;E259,C259&lt;E259,B259&lt;F259)</f>
        <v>0</v>
      </c>
      <c r="O259">
        <f t="shared" ref="O259:O322" si="38">+M259+N259</f>
        <v>0</v>
      </c>
      <c r="P259">
        <f t="shared" ref="P259:P322" si="39">+IF(O259=0,1,0)</f>
        <v>1</v>
      </c>
    </row>
    <row r="260" spans="2:16">
      <c r="B260" s="4">
        <v>11</v>
      </c>
      <c r="C260" s="4">
        <v>86</v>
      </c>
      <c r="E260" s="3">
        <v>11</v>
      </c>
      <c r="F260" s="3">
        <v>85</v>
      </c>
      <c r="H260" t="b">
        <f t="shared" si="33"/>
        <v>1</v>
      </c>
      <c r="I260" t="b">
        <f t="shared" si="34"/>
        <v>0</v>
      </c>
      <c r="J260">
        <f t="shared" si="35"/>
        <v>1</v>
      </c>
      <c r="K260">
        <f t="shared" si="36"/>
        <v>1</v>
      </c>
      <c r="M260" t="b">
        <f t="shared" si="32"/>
        <v>0</v>
      </c>
      <c r="N260" t="b">
        <f t="shared" si="37"/>
        <v>0</v>
      </c>
      <c r="O260">
        <f t="shared" si="38"/>
        <v>0</v>
      </c>
      <c r="P260">
        <f t="shared" si="39"/>
        <v>1</v>
      </c>
    </row>
    <row r="261" spans="2:16">
      <c r="B261" s="4">
        <v>42</v>
      </c>
      <c r="C261" s="4">
        <v>92</v>
      </c>
      <c r="E261" s="3">
        <v>42</v>
      </c>
      <c r="F261" s="3">
        <v>86</v>
      </c>
      <c r="H261" t="b">
        <f t="shared" si="33"/>
        <v>1</v>
      </c>
      <c r="I261" t="b">
        <f t="shared" si="34"/>
        <v>0</v>
      </c>
      <c r="J261">
        <f t="shared" si="35"/>
        <v>1</v>
      </c>
      <c r="K261">
        <f t="shared" si="36"/>
        <v>1</v>
      </c>
      <c r="M261" t="b">
        <f t="shared" si="32"/>
        <v>0</v>
      </c>
      <c r="N261" t="b">
        <f t="shared" si="37"/>
        <v>0</v>
      </c>
      <c r="O261">
        <f t="shared" si="38"/>
        <v>0</v>
      </c>
      <c r="P261">
        <f t="shared" si="39"/>
        <v>1</v>
      </c>
    </row>
    <row r="262" spans="2:16">
      <c r="B262" s="4">
        <v>1</v>
      </c>
      <c r="C262" s="4">
        <v>96</v>
      </c>
      <c r="E262" s="3">
        <v>95</v>
      </c>
      <c r="F262" s="3">
        <v>95</v>
      </c>
      <c r="H262" t="b">
        <f t="shared" si="33"/>
        <v>1</v>
      </c>
      <c r="I262" t="b">
        <f t="shared" si="34"/>
        <v>0</v>
      </c>
      <c r="J262">
        <f t="shared" si="35"/>
        <v>1</v>
      </c>
      <c r="K262">
        <f t="shared" si="36"/>
        <v>1</v>
      </c>
      <c r="M262" t="b">
        <f t="shared" si="32"/>
        <v>0</v>
      </c>
      <c r="N262" t="b">
        <f t="shared" si="37"/>
        <v>0</v>
      </c>
      <c r="O262">
        <f t="shared" si="38"/>
        <v>0</v>
      </c>
      <c r="P262">
        <f t="shared" si="39"/>
        <v>1</v>
      </c>
    </row>
    <row r="263" spans="2:16">
      <c r="B263" s="4">
        <v>59</v>
      </c>
      <c r="C263" s="4">
        <v>76</v>
      </c>
      <c r="E263" s="3">
        <v>60</v>
      </c>
      <c r="F263" s="3">
        <v>75</v>
      </c>
      <c r="H263" t="b">
        <f t="shared" si="33"/>
        <v>1</v>
      </c>
      <c r="I263" t="b">
        <f t="shared" si="34"/>
        <v>0</v>
      </c>
      <c r="J263">
        <f t="shared" si="35"/>
        <v>1</v>
      </c>
      <c r="K263">
        <f t="shared" si="36"/>
        <v>1</v>
      </c>
      <c r="M263" t="b">
        <f t="shared" si="32"/>
        <v>0</v>
      </c>
      <c r="N263" t="b">
        <f t="shared" si="37"/>
        <v>0</v>
      </c>
      <c r="O263">
        <f t="shared" si="38"/>
        <v>0</v>
      </c>
      <c r="P263">
        <f t="shared" si="39"/>
        <v>1</v>
      </c>
    </row>
    <row r="264" spans="2:16">
      <c r="B264" s="4">
        <v>1</v>
      </c>
      <c r="C264" s="4">
        <v>98</v>
      </c>
      <c r="E264" s="3">
        <v>97</v>
      </c>
      <c r="F264" s="3">
        <v>98</v>
      </c>
      <c r="H264" t="b">
        <f t="shared" si="33"/>
        <v>1</v>
      </c>
      <c r="I264" t="b">
        <f t="shared" si="34"/>
        <v>0</v>
      </c>
      <c r="J264">
        <f t="shared" si="35"/>
        <v>1</v>
      </c>
      <c r="K264">
        <f t="shared" si="36"/>
        <v>1</v>
      </c>
      <c r="M264" t="b">
        <f t="shared" si="32"/>
        <v>0</v>
      </c>
      <c r="N264" t="b">
        <f t="shared" si="37"/>
        <v>0</v>
      </c>
      <c r="O264">
        <f t="shared" si="38"/>
        <v>0</v>
      </c>
      <c r="P264">
        <f t="shared" si="39"/>
        <v>1</v>
      </c>
    </row>
    <row r="265" spans="2:16">
      <c r="B265" s="4">
        <v>95</v>
      </c>
      <c r="C265" s="4">
        <v>98</v>
      </c>
      <c r="E265" s="3">
        <v>18</v>
      </c>
      <c r="F265" s="3">
        <v>94</v>
      </c>
      <c r="H265" t="b">
        <f t="shared" si="33"/>
        <v>0</v>
      </c>
      <c r="I265" t="b">
        <f t="shared" si="34"/>
        <v>0</v>
      </c>
      <c r="J265">
        <f t="shared" si="35"/>
        <v>0</v>
      </c>
      <c r="K265">
        <f t="shared" si="36"/>
        <v>0</v>
      </c>
      <c r="M265" t="b">
        <f t="shared" si="32"/>
        <v>1</v>
      </c>
      <c r="N265" t="b">
        <f t="shared" si="37"/>
        <v>0</v>
      </c>
      <c r="O265">
        <f t="shared" si="38"/>
        <v>1</v>
      </c>
      <c r="P265">
        <f t="shared" si="39"/>
        <v>0</v>
      </c>
    </row>
    <row r="266" spans="2:16">
      <c r="B266" s="4">
        <v>5</v>
      </c>
      <c r="C266" s="4">
        <v>83</v>
      </c>
      <c r="E266" s="3">
        <v>82</v>
      </c>
      <c r="F266" s="3">
        <v>84</v>
      </c>
      <c r="H266" t="b">
        <f t="shared" si="33"/>
        <v>0</v>
      </c>
      <c r="I266" t="b">
        <f t="shared" si="34"/>
        <v>0</v>
      </c>
      <c r="J266">
        <f t="shared" si="35"/>
        <v>0</v>
      </c>
      <c r="K266">
        <f t="shared" si="36"/>
        <v>0</v>
      </c>
      <c r="M266" t="b">
        <f t="shared" si="32"/>
        <v>0</v>
      </c>
      <c r="N266" t="b">
        <f t="shared" si="37"/>
        <v>0</v>
      </c>
      <c r="O266">
        <f t="shared" si="38"/>
        <v>0</v>
      </c>
      <c r="P266">
        <f t="shared" si="39"/>
        <v>1</v>
      </c>
    </row>
    <row r="267" spans="2:16">
      <c r="B267" s="4">
        <v>12</v>
      </c>
      <c r="C267" s="4">
        <v>66</v>
      </c>
      <c r="E267" s="3">
        <v>66</v>
      </c>
      <c r="F267" s="3">
        <v>66</v>
      </c>
      <c r="H267" t="b">
        <f t="shared" si="33"/>
        <v>1</v>
      </c>
      <c r="I267" t="b">
        <f t="shared" si="34"/>
        <v>0</v>
      </c>
      <c r="J267">
        <f t="shared" si="35"/>
        <v>1</v>
      </c>
      <c r="K267">
        <f t="shared" si="36"/>
        <v>1</v>
      </c>
      <c r="M267" t="b">
        <f t="shared" ref="M267:M330" si="40">AND(B267&gt;E267,C267&gt;E267,B267&gt;F267)</f>
        <v>0</v>
      </c>
      <c r="N267" t="b">
        <f t="shared" si="37"/>
        <v>0</v>
      </c>
      <c r="O267">
        <f t="shared" si="38"/>
        <v>0</v>
      </c>
      <c r="P267">
        <f t="shared" si="39"/>
        <v>1</v>
      </c>
    </row>
    <row r="268" spans="2:16">
      <c r="B268" s="4">
        <v>15</v>
      </c>
      <c r="C268" s="4">
        <v>23</v>
      </c>
      <c r="E268" s="3">
        <v>14</v>
      </c>
      <c r="F268" s="3">
        <v>31</v>
      </c>
      <c r="H268" t="b">
        <f t="shared" si="33"/>
        <v>0</v>
      </c>
      <c r="I268" t="b">
        <f t="shared" si="34"/>
        <v>1</v>
      </c>
      <c r="J268">
        <f t="shared" si="35"/>
        <v>1</v>
      </c>
      <c r="K268">
        <f t="shared" si="36"/>
        <v>1</v>
      </c>
      <c r="M268" t="b">
        <f t="shared" si="40"/>
        <v>0</v>
      </c>
      <c r="N268" t="b">
        <f t="shared" si="37"/>
        <v>0</v>
      </c>
      <c r="O268">
        <f t="shared" si="38"/>
        <v>0</v>
      </c>
      <c r="P268">
        <f t="shared" si="39"/>
        <v>1</v>
      </c>
    </row>
    <row r="269" spans="2:16">
      <c r="B269" s="4">
        <v>16</v>
      </c>
      <c r="C269" s="4">
        <v>24</v>
      </c>
      <c r="E269" s="3">
        <v>25</v>
      </c>
      <c r="F269" s="3">
        <v>91</v>
      </c>
      <c r="H269" t="b">
        <f t="shared" si="33"/>
        <v>0</v>
      </c>
      <c r="I269" t="b">
        <f t="shared" si="34"/>
        <v>0</v>
      </c>
      <c r="J269">
        <f t="shared" si="35"/>
        <v>0</v>
      </c>
      <c r="K269">
        <f t="shared" si="36"/>
        <v>0</v>
      </c>
      <c r="M269" t="b">
        <f t="shared" si="40"/>
        <v>0</v>
      </c>
      <c r="N269" t="b">
        <f t="shared" si="37"/>
        <v>1</v>
      </c>
      <c r="O269">
        <f t="shared" si="38"/>
        <v>1</v>
      </c>
      <c r="P269">
        <f t="shared" si="39"/>
        <v>0</v>
      </c>
    </row>
    <row r="270" spans="2:16">
      <c r="B270" s="4">
        <v>76</v>
      </c>
      <c r="C270" s="4">
        <v>82</v>
      </c>
      <c r="E270" s="3">
        <v>15</v>
      </c>
      <c r="F270" s="3">
        <v>75</v>
      </c>
      <c r="H270" t="b">
        <f t="shared" si="33"/>
        <v>0</v>
      </c>
      <c r="I270" t="b">
        <f t="shared" si="34"/>
        <v>0</v>
      </c>
      <c r="J270">
        <f t="shared" si="35"/>
        <v>0</v>
      </c>
      <c r="K270">
        <f t="shared" si="36"/>
        <v>0</v>
      </c>
      <c r="M270" t="b">
        <f t="shared" si="40"/>
        <v>1</v>
      </c>
      <c r="N270" t="b">
        <f t="shared" si="37"/>
        <v>0</v>
      </c>
      <c r="O270">
        <f t="shared" si="38"/>
        <v>1</v>
      </c>
      <c r="P270">
        <f t="shared" si="39"/>
        <v>0</v>
      </c>
    </row>
    <row r="271" spans="2:16">
      <c r="B271" s="4">
        <v>19</v>
      </c>
      <c r="C271" s="4">
        <v>32</v>
      </c>
      <c r="E271" s="3">
        <v>27</v>
      </c>
      <c r="F271" s="3">
        <v>33</v>
      </c>
      <c r="H271" t="b">
        <f t="shared" si="33"/>
        <v>0</v>
      </c>
      <c r="I271" t="b">
        <f t="shared" si="34"/>
        <v>0</v>
      </c>
      <c r="J271">
        <f t="shared" si="35"/>
        <v>0</v>
      </c>
      <c r="K271">
        <f t="shared" si="36"/>
        <v>0</v>
      </c>
      <c r="M271" t="b">
        <f t="shared" si="40"/>
        <v>0</v>
      </c>
      <c r="N271" t="b">
        <f t="shared" si="37"/>
        <v>0</v>
      </c>
      <c r="O271">
        <f t="shared" si="38"/>
        <v>0</v>
      </c>
      <c r="P271">
        <f t="shared" si="39"/>
        <v>1</v>
      </c>
    </row>
    <row r="272" spans="2:16">
      <c r="B272" s="4">
        <v>2</v>
      </c>
      <c r="C272" s="4">
        <v>82</v>
      </c>
      <c r="E272" s="3">
        <v>1</v>
      </c>
      <c r="F272" s="3">
        <v>70</v>
      </c>
      <c r="H272" t="b">
        <f t="shared" si="33"/>
        <v>0</v>
      </c>
      <c r="I272" t="b">
        <f t="shared" si="34"/>
        <v>0</v>
      </c>
      <c r="J272">
        <f t="shared" si="35"/>
        <v>0</v>
      </c>
      <c r="K272">
        <f t="shared" si="36"/>
        <v>0</v>
      </c>
      <c r="M272" t="b">
        <f t="shared" si="40"/>
        <v>0</v>
      </c>
      <c r="N272" t="b">
        <f t="shared" si="37"/>
        <v>0</v>
      </c>
      <c r="O272">
        <f t="shared" si="38"/>
        <v>0</v>
      </c>
      <c r="P272">
        <f t="shared" si="39"/>
        <v>1</v>
      </c>
    </row>
    <row r="273" spans="2:16">
      <c r="B273" s="4">
        <v>5</v>
      </c>
      <c r="C273" s="4">
        <v>5</v>
      </c>
      <c r="E273" s="3">
        <v>7</v>
      </c>
      <c r="F273" s="3">
        <v>93</v>
      </c>
      <c r="H273" t="b">
        <f t="shared" si="33"/>
        <v>0</v>
      </c>
      <c r="I273" t="b">
        <f t="shared" si="34"/>
        <v>0</v>
      </c>
      <c r="J273">
        <f t="shared" si="35"/>
        <v>0</v>
      </c>
      <c r="K273">
        <f t="shared" si="36"/>
        <v>0</v>
      </c>
      <c r="M273" t="b">
        <f t="shared" si="40"/>
        <v>0</v>
      </c>
      <c r="N273" t="b">
        <f t="shared" si="37"/>
        <v>1</v>
      </c>
      <c r="O273">
        <f t="shared" si="38"/>
        <v>1</v>
      </c>
      <c r="P273">
        <f t="shared" si="39"/>
        <v>0</v>
      </c>
    </row>
    <row r="274" spans="2:16">
      <c r="B274" s="4">
        <v>80</v>
      </c>
      <c r="C274" s="4">
        <v>92</v>
      </c>
      <c r="E274" s="3">
        <v>80</v>
      </c>
      <c r="F274" s="3">
        <v>99</v>
      </c>
      <c r="H274" t="b">
        <f t="shared" si="33"/>
        <v>0</v>
      </c>
      <c r="I274" t="b">
        <f t="shared" si="34"/>
        <v>1</v>
      </c>
      <c r="J274">
        <f t="shared" si="35"/>
        <v>1</v>
      </c>
      <c r="K274">
        <f t="shared" si="36"/>
        <v>1</v>
      </c>
      <c r="M274" t="b">
        <f t="shared" si="40"/>
        <v>0</v>
      </c>
      <c r="N274" t="b">
        <f t="shared" si="37"/>
        <v>0</v>
      </c>
      <c r="O274">
        <f t="shared" si="38"/>
        <v>0</v>
      </c>
      <c r="P274">
        <f t="shared" si="39"/>
        <v>1</v>
      </c>
    </row>
    <row r="275" spans="2:16">
      <c r="B275" s="4">
        <v>8</v>
      </c>
      <c r="C275" s="4">
        <v>54</v>
      </c>
      <c r="E275" s="3">
        <v>36</v>
      </c>
      <c r="F275" s="3">
        <v>53</v>
      </c>
      <c r="H275" t="b">
        <f t="shared" si="33"/>
        <v>1</v>
      </c>
      <c r="I275" t="b">
        <f t="shared" si="34"/>
        <v>0</v>
      </c>
      <c r="J275">
        <f t="shared" si="35"/>
        <v>1</v>
      </c>
      <c r="K275">
        <f t="shared" si="36"/>
        <v>1</v>
      </c>
      <c r="M275" t="b">
        <f t="shared" si="40"/>
        <v>0</v>
      </c>
      <c r="N275" t="b">
        <f t="shared" si="37"/>
        <v>0</v>
      </c>
      <c r="O275">
        <f t="shared" si="38"/>
        <v>0</v>
      </c>
      <c r="P275">
        <f t="shared" si="39"/>
        <v>1</v>
      </c>
    </row>
    <row r="276" spans="2:16">
      <c r="B276" s="4">
        <v>11</v>
      </c>
      <c r="C276" s="4">
        <v>28</v>
      </c>
      <c r="E276" s="3">
        <v>13</v>
      </c>
      <c r="F276" s="3">
        <v>26</v>
      </c>
      <c r="H276" t="b">
        <f t="shared" si="33"/>
        <v>1</v>
      </c>
      <c r="I276" t="b">
        <f t="shared" si="34"/>
        <v>0</v>
      </c>
      <c r="J276">
        <f t="shared" si="35"/>
        <v>1</v>
      </c>
      <c r="K276">
        <f t="shared" si="36"/>
        <v>1</v>
      </c>
      <c r="M276" t="b">
        <f t="shared" si="40"/>
        <v>0</v>
      </c>
      <c r="N276" t="b">
        <f t="shared" si="37"/>
        <v>0</v>
      </c>
      <c r="O276">
        <f t="shared" si="38"/>
        <v>0</v>
      </c>
      <c r="P276">
        <f t="shared" si="39"/>
        <v>1</v>
      </c>
    </row>
    <row r="277" spans="2:16">
      <c r="B277" s="4">
        <v>47</v>
      </c>
      <c r="C277" s="4">
        <v>73</v>
      </c>
      <c r="E277" s="3">
        <v>8</v>
      </c>
      <c r="F277" s="3">
        <v>46</v>
      </c>
      <c r="H277" t="b">
        <f t="shared" si="33"/>
        <v>0</v>
      </c>
      <c r="I277" t="b">
        <f t="shared" si="34"/>
        <v>0</v>
      </c>
      <c r="J277">
        <f t="shared" si="35"/>
        <v>0</v>
      </c>
      <c r="K277">
        <f t="shared" si="36"/>
        <v>0</v>
      </c>
      <c r="M277" t="b">
        <f t="shared" si="40"/>
        <v>1</v>
      </c>
      <c r="N277" t="b">
        <f t="shared" si="37"/>
        <v>0</v>
      </c>
      <c r="O277">
        <f t="shared" si="38"/>
        <v>1</v>
      </c>
      <c r="P277">
        <f t="shared" si="39"/>
        <v>0</v>
      </c>
    </row>
    <row r="278" spans="2:16">
      <c r="B278" s="4">
        <v>10</v>
      </c>
      <c r="C278" s="4">
        <v>86</v>
      </c>
      <c r="E278" s="3">
        <v>11</v>
      </c>
      <c r="F278" s="3">
        <v>99</v>
      </c>
      <c r="H278" t="b">
        <f t="shared" si="33"/>
        <v>0</v>
      </c>
      <c r="I278" t="b">
        <f t="shared" si="34"/>
        <v>0</v>
      </c>
      <c r="J278">
        <f t="shared" si="35"/>
        <v>0</v>
      </c>
      <c r="K278">
        <f t="shared" si="36"/>
        <v>0</v>
      </c>
      <c r="M278" t="b">
        <f t="shared" si="40"/>
        <v>0</v>
      </c>
      <c r="N278" t="b">
        <f t="shared" si="37"/>
        <v>0</v>
      </c>
      <c r="O278">
        <f t="shared" si="38"/>
        <v>0</v>
      </c>
      <c r="P278">
        <f t="shared" si="39"/>
        <v>1</v>
      </c>
    </row>
    <row r="279" spans="2:16">
      <c r="B279" s="4">
        <v>48</v>
      </c>
      <c r="C279" s="4">
        <v>87</v>
      </c>
      <c r="E279" s="3">
        <v>47</v>
      </c>
      <c r="F279" s="3">
        <v>49</v>
      </c>
      <c r="H279" t="b">
        <f t="shared" si="33"/>
        <v>0</v>
      </c>
      <c r="I279" t="b">
        <f t="shared" si="34"/>
        <v>0</v>
      </c>
      <c r="J279">
        <f t="shared" si="35"/>
        <v>0</v>
      </c>
      <c r="K279">
        <f t="shared" si="36"/>
        <v>0</v>
      </c>
      <c r="M279" t="b">
        <f t="shared" si="40"/>
        <v>0</v>
      </c>
      <c r="N279" t="b">
        <f t="shared" si="37"/>
        <v>0</v>
      </c>
      <c r="O279">
        <f t="shared" si="38"/>
        <v>0</v>
      </c>
      <c r="P279">
        <f t="shared" si="39"/>
        <v>1</v>
      </c>
    </row>
    <row r="280" spans="2:16">
      <c r="B280" s="4">
        <v>24</v>
      </c>
      <c r="C280" s="4">
        <v>89</v>
      </c>
      <c r="E280" s="3">
        <v>1</v>
      </c>
      <c r="F280" s="3">
        <v>88</v>
      </c>
      <c r="H280" t="b">
        <f t="shared" si="33"/>
        <v>0</v>
      </c>
      <c r="I280" t="b">
        <f t="shared" si="34"/>
        <v>0</v>
      </c>
      <c r="J280">
        <f t="shared" si="35"/>
        <v>0</v>
      </c>
      <c r="K280">
        <f t="shared" si="36"/>
        <v>0</v>
      </c>
      <c r="M280" t="b">
        <f t="shared" si="40"/>
        <v>0</v>
      </c>
      <c r="N280" t="b">
        <f t="shared" si="37"/>
        <v>0</v>
      </c>
      <c r="O280">
        <f t="shared" si="38"/>
        <v>0</v>
      </c>
      <c r="P280">
        <f t="shared" si="39"/>
        <v>1</v>
      </c>
    </row>
    <row r="281" spans="2:16">
      <c r="B281" s="4">
        <v>54</v>
      </c>
      <c r="C281" s="4">
        <v>55</v>
      </c>
      <c r="E281" s="3">
        <v>54</v>
      </c>
      <c r="F281" s="3">
        <v>93</v>
      </c>
      <c r="H281" t="b">
        <f t="shared" si="33"/>
        <v>0</v>
      </c>
      <c r="I281" t="b">
        <f t="shared" si="34"/>
        <v>1</v>
      </c>
      <c r="J281">
        <f t="shared" si="35"/>
        <v>1</v>
      </c>
      <c r="K281">
        <f t="shared" si="36"/>
        <v>1</v>
      </c>
      <c r="M281" t="b">
        <f t="shared" si="40"/>
        <v>0</v>
      </c>
      <c r="N281" t="b">
        <f t="shared" si="37"/>
        <v>0</v>
      </c>
      <c r="O281">
        <f t="shared" si="38"/>
        <v>0</v>
      </c>
      <c r="P281">
        <f t="shared" si="39"/>
        <v>1</v>
      </c>
    </row>
    <row r="282" spans="2:16">
      <c r="B282" s="4">
        <v>6</v>
      </c>
      <c r="C282" s="4">
        <v>84</v>
      </c>
      <c r="E282" s="3">
        <v>5</v>
      </c>
      <c r="F282" s="3">
        <v>88</v>
      </c>
      <c r="H282" t="b">
        <f t="shared" si="33"/>
        <v>0</v>
      </c>
      <c r="I282" t="b">
        <f t="shared" si="34"/>
        <v>1</v>
      </c>
      <c r="J282">
        <f t="shared" si="35"/>
        <v>1</v>
      </c>
      <c r="K282">
        <f t="shared" si="36"/>
        <v>1</v>
      </c>
      <c r="M282" t="b">
        <f t="shared" si="40"/>
        <v>0</v>
      </c>
      <c r="N282" t="b">
        <f t="shared" si="37"/>
        <v>0</v>
      </c>
      <c r="O282">
        <f t="shared" si="38"/>
        <v>0</v>
      </c>
      <c r="P282">
        <f t="shared" si="39"/>
        <v>1</v>
      </c>
    </row>
    <row r="283" spans="2:16">
      <c r="B283" s="4">
        <v>38</v>
      </c>
      <c r="C283" s="4">
        <v>81</v>
      </c>
      <c r="E283" s="3">
        <v>34</v>
      </c>
      <c r="F283" s="3">
        <v>38</v>
      </c>
      <c r="H283" t="b">
        <f t="shared" si="33"/>
        <v>0</v>
      </c>
      <c r="I283" t="b">
        <f t="shared" si="34"/>
        <v>0</v>
      </c>
      <c r="J283">
        <f t="shared" si="35"/>
        <v>0</v>
      </c>
      <c r="K283">
        <f t="shared" si="36"/>
        <v>0</v>
      </c>
      <c r="M283" t="b">
        <f t="shared" si="40"/>
        <v>0</v>
      </c>
      <c r="N283" t="b">
        <f t="shared" si="37"/>
        <v>0</v>
      </c>
      <c r="O283">
        <f t="shared" si="38"/>
        <v>0</v>
      </c>
      <c r="P283">
        <f t="shared" si="39"/>
        <v>1</v>
      </c>
    </row>
    <row r="284" spans="2:16">
      <c r="B284" s="4">
        <v>91</v>
      </c>
      <c r="C284" s="4">
        <v>98</v>
      </c>
      <c r="E284" s="3">
        <v>92</v>
      </c>
      <c r="F284" s="3">
        <v>99</v>
      </c>
      <c r="H284" t="b">
        <f t="shared" si="33"/>
        <v>0</v>
      </c>
      <c r="I284" t="b">
        <f t="shared" si="34"/>
        <v>0</v>
      </c>
      <c r="J284">
        <f t="shared" si="35"/>
        <v>0</v>
      </c>
      <c r="K284">
        <f t="shared" si="36"/>
        <v>0</v>
      </c>
      <c r="M284" t="b">
        <f t="shared" si="40"/>
        <v>0</v>
      </c>
      <c r="N284" t="b">
        <f t="shared" si="37"/>
        <v>0</v>
      </c>
      <c r="O284">
        <f t="shared" si="38"/>
        <v>0</v>
      </c>
      <c r="P284">
        <f t="shared" si="39"/>
        <v>1</v>
      </c>
    </row>
    <row r="285" spans="2:16">
      <c r="B285" s="4">
        <v>3</v>
      </c>
      <c r="C285" s="4">
        <v>73</v>
      </c>
      <c r="E285" s="3">
        <v>7</v>
      </c>
      <c r="F285" s="3">
        <v>73</v>
      </c>
      <c r="H285" t="b">
        <f t="shared" si="33"/>
        <v>1</v>
      </c>
      <c r="I285" t="b">
        <f t="shared" si="34"/>
        <v>0</v>
      </c>
      <c r="J285">
        <f t="shared" si="35"/>
        <v>1</v>
      </c>
      <c r="K285">
        <f t="shared" si="36"/>
        <v>1</v>
      </c>
      <c r="M285" t="b">
        <f t="shared" si="40"/>
        <v>0</v>
      </c>
      <c r="N285" t="b">
        <f t="shared" si="37"/>
        <v>0</v>
      </c>
      <c r="O285">
        <f t="shared" si="38"/>
        <v>0</v>
      </c>
      <c r="P285">
        <f t="shared" si="39"/>
        <v>1</v>
      </c>
    </row>
    <row r="286" spans="2:16">
      <c r="B286" s="4">
        <v>48</v>
      </c>
      <c r="C286" s="4">
        <v>84</v>
      </c>
      <c r="E286" s="3">
        <v>47</v>
      </c>
      <c r="F286" s="3">
        <v>84</v>
      </c>
      <c r="H286" t="b">
        <f t="shared" si="33"/>
        <v>0</v>
      </c>
      <c r="I286" t="b">
        <f t="shared" si="34"/>
        <v>1</v>
      </c>
      <c r="J286">
        <f t="shared" si="35"/>
        <v>1</v>
      </c>
      <c r="K286">
        <f t="shared" si="36"/>
        <v>1</v>
      </c>
      <c r="M286" t="b">
        <f t="shared" si="40"/>
        <v>0</v>
      </c>
      <c r="N286" t="b">
        <f t="shared" si="37"/>
        <v>0</v>
      </c>
      <c r="O286">
        <f t="shared" si="38"/>
        <v>0</v>
      </c>
      <c r="P286">
        <f t="shared" si="39"/>
        <v>1</v>
      </c>
    </row>
    <row r="287" spans="2:16">
      <c r="B287" s="4">
        <v>29</v>
      </c>
      <c r="C287" s="4">
        <v>92</v>
      </c>
      <c r="E287" s="3">
        <v>85</v>
      </c>
      <c r="F287" s="3">
        <v>91</v>
      </c>
      <c r="H287" t="b">
        <f t="shared" si="33"/>
        <v>1</v>
      </c>
      <c r="I287" t="b">
        <f t="shared" si="34"/>
        <v>0</v>
      </c>
      <c r="J287">
        <f t="shared" si="35"/>
        <v>1</v>
      </c>
      <c r="K287">
        <f t="shared" si="36"/>
        <v>1</v>
      </c>
      <c r="M287" t="b">
        <f t="shared" si="40"/>
        <v>0</v>
      </c>
      <c r="N287" t="b">
        <f t="shared" si="37"/>
        <v>0</v>
      </c>
      <c r="O287">
        <f t="shared" si="38"/>
        <v>0</v>
      </c>
      <c r="P287">
        <f t="shared" si="39"/>
        <v>1</v>
      </c>
    </row>
    <row r="288" spans="2:16">
      <c r="B288" s="4">
        <v>40</v>
      </c>
      <c r="C288" s="4">
        <v>40</v>
      </c>
      <c r="E288" s="3">
        <v>8</v>
      </c>
      <c r="F288" s="3">
        <v>40</v>
      </c>
      <c r="H288" t="b">
        <f t="shared" si="33"/>
        <v>0</v>
      </c>
      <c r="I288" t="b">
        <f t="shared" si="34"/>
        <v>1</v>
      </c>
      <c r="J288">
        <f t="shared" si="35"/>
        <v>1</v>
      </c>
      <c r="K288">
        <f t="shared" si="36"/>
        <v>1</v>
      </c>
      <c r="M288" t="b">
        <f t="shared" si="40"/>
        <v>0</v>
      </c>
      <c r="N288" t="b">
        <f t="shared" si="37"/>
        <v>0</v>
      </c>
      <c r="O288">
        <f t="shared" si="38"/>
        <v>0</v>
      </c>
      <c r="P288">
        <f t="shared" si="39"/>
        <v>1</v>
      </c>
    </row>
    <row r="289" spans="2:16">
      <c r="B289" s="4">
        <v>91</v>
      </c>
      <c r="C289" s="4">
        <v>97</v>
      </c>
      <c r="E289" s="3">
        <v>91</v>
      </c>
      <c r="F289" s="3">
        <v>95</v>
      </c>
      <c r="H289" t="b">
        <f t="shared" si="33"/>
        <v>1</v>
      </c>
      <c r="I289" t="b">
        <f t="shared" si="34"/>
        <v>0</v>
      </c>
      <c r="J289">
        <f t="shared" si="35"/>
        <v>1</v>
      </c>
      <c r="K289">
        <f t="shared" si="36"/>
        <v>1</v>
      </c>
      <c r="M289" t="b">
        <f t="shared" si="40"/>
        <v>0</v>
      </c>
      <c r="N289" t="b">
        <f t="shared" si="37"/>
        <v>0</v>
      </c>
      <c r="O289">
        <f t="shared" si="38"/>
        <v>0</v>
      </c>
      <c r="P289">
        <f t="shared" si="39"/>
        <v>1</v>
      </c>
    </row>
    <row r="290" spans="2:16">
      <c r="B290" s="4">
        <v>2</v>
      </c>
      <c r="C290" s="4">
        <v>23</v>
      </c>
      <c r="E290" s="3">
        <v>4</v>
      </c>
      <c r="F290" s="3">
        <v>23</v>
      </c>
      <c r="H290" t="b">
        <f t="shared" si="33"/>
        <v>1</v>
      </c>
      <c r="I290" t="b">
        <f t="shared" si="34"/>
        <v>0</v>
      </c>
      <c r="J290">
        <f t="shared" si="35"/>
        <v>1</v>
      </c>
      <c r="K290">
        <f t="shared" si="36"/>
        <v>1</v>
      </c>
      <c r="M290" t="b">
        <f t="shared" si="40"/>
        <v>0</v>
      </c>
      <c r="N290" t="b">
        <f t="shared" si="37"/>
        <v>0</v>
      </c>
      <c r="O290">
        <f t="shared" si="38"/>
        <v>0</v>
      </c>
      <c r="P290">
        <f t="shared" si="39"/>
        <v>1</v>
      </c>
    </row>
    <row r="291" spans="2:16">
      <c r="B291" s="4">
        <v>3</v>
      </c>
      <c r="C291" s="4">
        <v>98</v>
      </c>
      <c r="E291" s="3">
        <v>3</v>
      </c>
      <c r="F291" s="3">
        <v>4</v>
      </c>
      <c r="H291" t="b">
        <f t="shared" si="33"/>
        <v>1</v>
      </c>
      <c r="I291" t="b">
        <f t="shared" si="34"/>
        <v>0</v>
      </c>
      <c r="J291">
        <f t="shared" si="35"/>
        <v>1</v>
      </c>
      <c r="K291">
        <f t="shared" si="36"/>
        <v>1</v>
      </c>
      <c r="M291" t="b">
        <f t="shared" si="40"/>
        <v>0</v>
      </c>
      <c r="N291" t="b">
        <f t="shared" si="37"/>
        <v>0</v>
      </c>
      <c r="O291">
        <f t="shared" si="38"/>
        <v>0</v>
      </c>
      <c r="P291">
        <f t="shared" si="39"/>
        <v>1</v>
      </c>
    </row>
    <row r="292" spans="2:16">
      <c r="B292" s="4">
        <v>36</v>
      </c>
      <c r="C292" s="4">
        <v>98</v>
      </c>
      <c r="E292" s="3">
        <v>35</v>
      </c>
      <c r="F292" s="3">
        <v>37</v>
      </c>
      <c r="H292" t="b">
        <f t="shared" si="33"/>
        <v>0</v>
      </c>
      <c r="I292" t="b">
        <f t="shared" si="34"/>
        <v>0</v>
      </c>
      <c r="J292">
        <f t="shared" si="35"/>
        <v>0</v>
      </c>
      <c r="K292">
        <f t="shared" si="36"/>
        <v>0</v>
      </c>
      <c r="M292" t="b">
        <f t="shared" si="40"/>
        <v>0</v>
      </c>
      <c r="N292" t="b">
        <f t="shared" si="37"/>
        <v>0</v>
      </c>
      <c r="O292">
        <f t="shared" si="38"/>
        <v>0</v>
      </c>
      <c r="P292">
        <f t="shared" si="39"/>
        <v>1</v>
      </c>
    </row>
    <row r="293" spans="2:16">
      <c r="B293" s="4">
        <v>14</v>
      </c>
      <c r="C293" s="4">
        <v>93</v>
      </c>
      <c r="E293" s="3">
        <v>93</v>
      </c>
      <c r="F293" s="3">
        <v>93</v>
      </c>
      <c r="H293" t="b">
        <f t="shared" si="33"/>
        <v>1</v>
      </c>
      <c r="I293" t="b">
        <f t="shared" si="34"/>
        <v>0</v>
      </c>
      <c r="J293">
        <f t="shared" si="35"/>
        <v>1</v>
      </c>
      <c r="K293">
        <f t="shared" si="36"/>
        <v>1</v>
      </c>
      <c r="M293" t="b">
        <f t="shared" si="40"/>
        <v>0</v>
      </c>
      <c r="N293" t="b">
        <f t="shared" si="37"/>
        <v>0</v>
      </c>
      <c r="O293">
        <f t="shared" si="38"/>
        <v>0</v>
      </c>
      <c r="P293">
        <f t="shared" si="39"/>
        <v>1</v>
      </c>
    </row>
    <row r="294" spans="2:16">
      <c r="B294" s="4">
        <v>32</v>
      </c>
      <c r="C294" s="4">
        <v>65</v>
      </c>
      <c r="E294" s="3">
        <v>50</v>
      </c>
      <c r="F294" s="3">
        <v>64</v>
      </c>
      <c r="H294" t="b">
        <f t="shared" si="33"/>
        <v>1</v>
      </c>
      <c r="I294" t="b">
        <f t="shared" si="34"/>
        <v>0</v>
      </c>
      <c r="J294">
        <f t="shared" si="35"/>
        <v>1</v>
      </c>
      <c r="K294">
        <f t="shared" si="36"/>
        <v>1</v>
      </c>
      <c r="M294" t="b">
        <f t="shared" si="40"/>
        <v>0</v>
      </c>
      <c r="N294" t="b">
        <f t="shared" si="37"/>
        <v>0</v>
      </c>
      <c r="O294">
        <f t="shared" si="38"/>
        <v>0</v>
      </c>
      <c r="P294">
        <f t="shared" si="39"/>
        <v>1</v>
      </c>
    </row>
    <row r="295" spans="2:16">
      <c r="B295" s="4">
        <v>2</v>
      </c>
      <c r="C295" s="4">
        <v>62</v>
      </c>
      <c r="E295" s="3">
        <v>3</v>
      </c>
      <c r="F295" s="3">
        <v>61</v>
      </c>
      <c r="H295" t="b">
        <f t="shared" si="33"/>
        <v>1</v>
      </c>
      <c r="I295" t="b">
        <f t="shared" si="34"/>
        <v>0</v>
      </c>
      <c r="J295">
        <f t="shared" si="35"/>
        <v>1</v>
      </c>
      <c r="K295">
        <f t="shared" si="36"/>
        <v>1</v>
      </c>
      <c r="M295" t="b">
        <f t="shared" si="40"/>
        <v>0</v>
      </c>
      <c r="N295" t="b">
        <f t="shared" si="37"/>
        <v>0</v>
      </c>
      <c r="O295">
        <f t="shared" si="38"/>
        <v>0</v>
      </c>
      <c r="P295">
        <f t="shared" si="39"/>
        <v>1</v>
      </c>
    </row>
    <row r="296" spans="2:16">
      <c r="B296" s="4">
        <v>11</v>
      </c>
      <c r="C296" s="4">
        <v>71</v>
      </c>
      <c r="E296" s="3">
        <v>96</v>
      </c>
      <c r="F296" s="3">
        <v>97</v>
      </c>
      <c r="H296" t="b">
        <f t="shared" si="33"/>
        <v>0</v>
      </c>
      <c r="I296" t="b">
        <f t="shared" si="34"/>
        <v>0</v>
      </c>
      <c r="J296">
        <f t="shared" si="35"/>
        <v>0</v>
      </c>
      <c r="K296">
        <f t="shared" si="36"/>
        <v>0</v>
      </c>
      <c r="M296" t="b">
        <f t="shared" si="40"/>
        <v>0</v>
      </c>
      <c r="N296" t="b">
        <f t="shared" si="37"/>
        <v>1</v>
      </c>
      <c r="O296">
        <f t="shared" si="38"/>
        <v>1</v>
      </c>
      <c r="P296">
        <f t="shared" si="39"/>
        <v>0</v>
      </c>
    </row>
    <row r="297" spans="2:16">
      <c r="B297" s="4">
        <v>7</v>
      </c>
      <c r="C297" s="4">
        <v>92</v>
      </c>
      <c r="E297" s="3">
        <v>93</v>
      </c>
      <c r="F297" s="3">
        <v>93</v>
      </c>
      <c r="H297" t="b">
        <f t="shared" si="33"/>
        <v>0</v>
      </c>
      <c r="I297" t="b">
        <f t="shared" si="34"/>
        <v>0</v>
      </c>
      <c r="J297">
        <f t="shared" si="35"/>
        <v>0</v>
      </c>
      <c r="K297">
        <f t="shared" si="36"/>
        <v>0</v>
      </c>
      <c r="M297" t="b">
        <f t="shared" si="40"/>
        <v>0</v>
      </c>
      <c r="N297" t="b">
        <f t="shared" si="37"/>
        <v>1</v>
      </c>
      <c r="O297">
        <f t="shared" si="38"/>
        <v>1</v>
      </c>
      <c r="P297">
        <f t="shared" si="39"/>
        <v>0</v>
      </c>
    </row>
    <row r="298" spans="2:16">
      <c r="B298" s="4">
        <v>9</v>
      </c>
      <c r="C298" s="4">
        <v>96</v>
      </c>
      <c r="E298" s="3">
        <v>9</v>
      </c>
      <c r="F298" s="3">
        <v>94</v>
      </c>
      <c r="H298" t="b">
        <f t="shared" si="33"/>
        <v>1</v>
      </c>
      <c r="I298" t="b">
        <f t="shared" si="34"/>
        <v>0</v>
      </c>
      <c r="J298">
        <f t="shared" si="35"/>
        <v>1</v>
      </c>
      <c r="K298">
        <f t="shared" si="36"/>
        <v>1</v>
      </c>
      <c r="M298" t="b">
        <f t="shared" si="40"/>
        <v>0</v>
      </c>
      <c r="N298" t="b">
        <f t="shared" si="37"/>
        <v>0</v>
      </c>
      <c r="O298">
        <f t="shared" si="38"/>
        <v>0</v>
      </c>
      <c r="P298">
        <f t="shared" si="39"/>
        <v>1</v>
      </c>
    </row>
    <row r="299" spans="2:16">
      <c r="B299" s="4">
        <v>22</v>
      </c>
      <c r="C299" s="4">
        <v>85</v>
      </c>
      <c r="E299" s="3">
        <v>22</v>
      </c>
      <c r="F299" s="3">
        <v>69</v>
      </c>
      <c r="H299" t="b">
        <f t="shared" si="33"/>
        <v>1</v>
      </c>
      <c r="I299" t="b">
        <f t="shared" si="34"/>
        <v>0</v>
      </c>
      <c r="J299">
        <f t="shared" si="35"/>
        <v>1</v>
      </c>
      <c r="K299">
        <f t="shared" si="36"/>
        <v>1</v>
      </c>
      <c r="M299" t="b">
        <f t="shared" si="40"/>
        <v>0</v>
      </c>
      <c r="N299" t="b">
        <f t="shared" si="37"/>
        <v>0</v>
      </c>
      <c r="O299">
        <f t="shared" si="38"/>
        <v>0</v>
      </c>
      <c r="P299">
        <f t="shared" si="39"/>
        <v>1</v>
      </c>
    </row>
    <row r="300" spans="2:16">
      <c r="B300" s="4">
        <v>5</v>
      </c>
      <c r="C300" s="4">
        <v>50</v>
      </c>
      <c r="E300" s="3">
        <v>42</v>
      </c>
      <c r="F300" s="3">
        <v>49</v>
      </c>
      <c r="H300" t="b">
        <f t="shared" si="33"/>
        <v>1</v>
      </c>
      <c r="I300" t="b">
        <f t="shared" si="34"/>
        <v>0</v>
      </c>
      <c r="J300">
        <f t="shared" si="35"/>
        <v>1</v>
      </c>
      <c r="K300">
        <f t="shared" si="36"/>
        <v>1</v>
      </c>
      <c r="M300" t="b">
        <f t="shared" si="40"/>
        <v>0</v>
      </c>
      <c r="N300" t="b">
        <f t="shared" si="37"/>
        <v>0</v>
      </c>
      <c r="O300">
        <f t="shared" si="38"/>
        <v>0</v>
      </c>
      <c r="P300">
        <f t="shared" si="39"/>
        <v>1</v>
      </c>
    </row>
    <row r="301" spans="2:16">
      <c r="B301" s="4">
        <v>7</v>
      </c>
      <c r="C301" s="4">
        <v>7</v>
      </c>
      <c r="E301" s="3">
        <v>8</v>
      </c>
      <c r="F301" s="3">
        <v>47</v>
      </c>
      <c r="H301" t="b">
        <f t="shared" si="33"/>
        <v>0</v>
      </c>
      <c r="I301" t="b">
        <f t="shared" si="34"/>
        <v>0</v>
      </c>
      <c r="J301">
        <f t="shared" si="35"/>
        <v>0</v>
      </c>
      <c r="K301">
        <f t="shared" si="36"/>
        <v>0</v>
      </c>
      <c r="M301" t="b">
        <f t="shared" si="40"/>
        <v>0</v>
      </c>
      <c r="N301" t="b">
        <f t="shared" si="37"/>
        <v>1</v>
      </c>
      <c r="O301">
        <f t="shared" si="38"/>
        <v>1</v>
      </c>
      <c r="P301">
        <f t="shared" si="39"/>
        <v>0</v>
      </c>
    </row>
    <row r="302" spans="2:16">
      <c r="B302" s="4">
        <v>14</v>
      </c>
      <c r="C302" s="4">
        <v>91</v>
      </c>
      <c r="E302" s="3">
        <v>13</v>
      </c>
      <c r="F302" s="3">
        <v>71</v>
      </c>
      <c r="H302" t="b">
        <f t="shared" si="33"/>
        <v>0</v>
      </c>
      <c r="I302" t="b">
        <f t="shared" si="34"/>
        <v>0</v>
      </c>
      <c r="J302">
        <f t="shared" si="35"/>
        <v>0</v>
      </c>
      <c r="K302">
        <f t="shared" si="36"/>
        <v>0</v>
      </c>
      <c r="M302" t="b">
        <f t="shared" si="40"/>
        <v>0</v>
      </c>
      <c r="N302" t="b">
        <f t="shared" si="37"/>
        <v>0</v>
      </c>
      <c r="O302">
        <f t="shared" si="38"/>
        <v>0</v>
      </c>
      <c r="P302">
        <f t="shared" si="39"/>
        <v>1</v>
      </c>
    </row>
    <row r="303" spans="2:16">
      <c r="B303" s="4">
        <v>2</v>
      </c>
      <c r="C303" s="4">
        <v>93</v>
      </c>
      <c r="E303" s="3">
        <v>92</v>
      </c>
      <c r="F303" s="3">
        <v>94</v>
      </c>
      <c r="H303" t="b">
        <f t="shared" si="33"/>
        <v>0</v>
      </c>
      <c r="I303" t="b">
        <f t="shared" si="34"/>
        <v>0</v>
      </c>
      <c r="J303">
        <f t="shared" si="35"/>
        <v>0</v>
      </c>
      <c r="K303">
        <f t="shared" si="36"/>
        <v>0</v>
      </c>
      <c r="M303" t="b">
        <f t="shared" si="40"/>
        <v>0</v>
      </c>
      <c r="N303" t="b">
        <f t="shared" si="37"/>
        <v>0</v>
      </c>
      <c r="O303">
        <f t="shared" si="38"/>
        <v>0</v>
      </c>
      <c r="P303">
        <f t="shared" si="39"/>
        <v>1</v>
      </c>
    </row>
    <row r="304" spans="2:16">
      <c r="B304" s="4">
        <v>3</v>
      </c>
      <c r="C304" s="4">
        <v>97</v>
      </c>
      <c r="E304" s="3">
        <v>2</v>
      </c>
      <c r="F304" s="3">
        <v>4</v>
      </c>
      <c r="H304" t="b">
        <f t="shared" si="33"/>
        <v>0</v>
      </c>
      <c r="I304" t="b">
        <f t="shared" si="34"/>
        <v>0</v>
      </c>
      <c r="J304">
        <f t="shared" si="35"/>
        <v>0</v>
      </c>
      <c r="K304">
        <f t="shared" si="36"/>
        <v>0</v>
      </c>
      <c r="M304" t="b">
        <f t="shared" si="40"/>
        <v>0</v>
      </c>
      <c r="N304" t="b">
        <f t="shared" si="37"/>
        <v>0</v>
      </c>
      <c r="O304">
        <f t="shared" si="38"/>
        <v>0</v>
      </c>
      <c r="P304">
        <f t="shared" si="39"/>
        <v>1</v>
      </c>
    </row>
    <row r="305" spans="2:16">
      <c r="B305" s="4">
        <v>4</v>
      </c>
      <c r="C305" s="4">
        <v>92</v>
      </c>
      <c r="E305" s="3">
        <v>3</v>
      </c>
      <c r="F305" s="3">
        <v>91</v>
      </c>
      <c r="H305" t="b">
        <f t="shared" si="33"/>
        <v>0</v>
      </c>
      <c r="I305" t="b">
        <f t="shared" si="34"/>
        <v>0</v>
      </c>
      <c r="J305">
        <f t="shared" si="35"/>
        <v>0</v>
      </c>
      <c r="K305">
        <f t="shared" si="36"/>
        <v>0</v>
      </c>
      <c r="M305" t="b">
        <f t="shared" si="40"/>
        <v>0</v>
      </c>
      <c r="N305" t="b">
        <f t="shared" si="37"/>
        <v>0</v>
      </c>
      <c r="O305">
        <f t="shared" si="38"/>
        <v>0</v>
      </c>
      <c r="P305">
        <f t="shared" si="39"/>
        <v>1</v>
      </c>
    </row>
    <row r="306" spans="2:16">
      <c r="B306" s="4">
        <v>1</v>
      </c>
      <c r="C306" s="4">
        <v>68</v>
      </c>
      <c r="E306" s="3">
        <v>5</v>
      </c>
      <c r="F306" s="3">
        <v>69</v>
      </c>
      <c r="H306" t="b">
        <f t="shared" si="33"/>
        <v>0</v>
      </c>
      <c r="I306" t="b">
        <f t="shared" si="34"/>
        <v>0</v>
      </c>
      <c r="J306">
        <f t="shared" si="35"/>
        <v>0</v>
      </c>
      <c r="K306">
        <f t="shared" si="36"/>
        <v>0</v>
      </c>
      <c r="M306" t="b">
        <f t="shared" si="40"/>
        <v>0</v>
      </c>
      <c r="N306" t="b">
        <f t="shared" si="37"/>
        <v>0</v>
      </c>
      <c r="O306">
        <f t="shared" si="38"/>
        <v>0</v>
      </c>
      <c r="P306">
        <f t="shared" si="39"/>
        <v>1</v>
      </c>
    </row>
    <row r="307" spans="2:16">
      <c r="B307" s="4">
        <v>6</v>
      </c>
      <c r="C307" s="4">
        <v>39</v>
      </c>
      <c r="E307" s="3">
        <v>5</v>
      </c>
      <c r="F307" s="3">
        <v>37</v>
      </c>
      <c r="H307" t="b">
        <f t="shared" si="33"/>
        <v>0</v>
      </c>
      <c r="I307" t="b">
        <f t="shared" si="34"/>
        <v>0</v>
      </c>
      <c r="J307">
        <f t="shared" si="35"/>
        <v>0</v>
      </c>
      <c r="K307">
        <f t="shared" si="36"/>
        <v>0</v>
      </c>
      <c r="M307" t="b">
        <f t="shared" si="40"/>
        <v>0</v>
      </c>
      <c r="N307" t="b">
        <f t="shared" si="37"/>
        <v>0</v>
      </c>
      <c r="O307">
        <f t="shared" si="38"/>
        <v>0</v>
      </c>
      <c r="P307">
        <f t="shared" si="39"/>
        <v>1</v>
      </c>
    </row>
    <row r="308" spans="2:16">
      <c r="B308" s="4">
        <v>14</v>
      </c>
      <c r="C308" s="4">
        <v>15</v>
      </c>
      <c r="E308" s="3">
        <v>13</v>
      </c>
      <c r="F308" s="3">
        <v>17</v>
      </c>
      <c r="H308" t="b">
        <f t="shared" si="33"/>
        <v>0</v>
      </c>
      <c r="I308" t="b">
        <f t="shared" si="34"/>
        <v>1</v>
      </c>
      <c r="J308">
        <f t="shared" si="35"/>
        <v>1</v>
      </c>
      <c r="K308">
        <f t="shared" si="36"/>
        <v>1</v>
      </c>
      <c r="M308" t="b">
        <f t="shared" si="40"/>
        <v>0</v>
      </c>
      <c r="N308" t="b">
        <f t="shared" si="37"/>
        <v>0</v>
      </c>
      <c r="O308">
        <f t="shared" si="38"/>
        <v>0</v>
      </c>
      <c r="P308">
        <f t="shared" si="39"/>
        <v>1</v>
      </c>
    </row>
    <row r="309" spans="2:16">
      <c r="B309" s="4">
        <v>54</v>
      </c>
      <c r="C309" s="4">
        <v>64</v>
      </c>
      <c r="E309" s="3">
        <v>63</v>
      </c>
      <c r="F309" s="3">
        <v>64</v>
      </c>
      <c r="H309" t="b">
        <f t="shared" si="33"/>
        <v>1</v>
      </c>
      <c r="I309" t="b">
        <f t="shared" si="34"/>
        <v>0</v>
      </c>
      <c r="J309">
        <f t="shared" si="35"/>
        <v>1</v>
      </c>
      <c r="K309">
        <f t="shared" si="36"/>
        <v>1</v>
      </c>
      <c r="M309" t="b">
        <f t="shared" si="40"/>
        <v>0</v>
      </c>
      <c r="N309" t="b">
        <f t="shared" si="37"/>
        <v>0</v>
      </c>
      <c r="O309">
        <f t="shared" si="38"/>
        <v>0</v>
      </c>
      <c r="P309">
        <f t="shared" si="39"/>
        <v>1</v>
      </c>
    </row>
    <row r="310" spans="2:16">
      <c r="B310" s="4">
        <v>21</v>
      </c>
      <c r="C310" s="4">
        <v>54</v>
      </c>
      <c r="E310" s="3">
        <v>20</v>
      </c>
      <c r="F310" s="3">
        <v>21</v>
      </c>
      <c r="H310" t="b">
        <f t="shared" si="33"/>
        <v>0</v>
      </c>
      <c r="I310" t="b">
        <f t="shared" si="34"/>
        <v>0</v>
      </c>
      <c r="J310">
        <f t="shared" si="35"/>
        <v>0</v>
      </c>
      <c r="K310">
        <f t="shared" si="36"/>
        <v>0</v>
      </c>
      <c r="M310" t="b">
        <f t="shared" si="40"/>
        <v>0</v>
      </c>
      <c r="N310" t="b">
        <f t="shared" si="37"/>
        <v>0</v>
      </c>
      <c r="O310">
        <f t="shared" si="38"/>
        <v>0</v>
      </c>
      <c r="P310">
        <f t="shared" si="39"/>
        <v>1</v>
      </c>
    </row>
    <row r="311" spans="2:16">
      <c r="B311" s="4">
        <v>12</v>
      </c>
      <c r="C311" s="4">
        <v>98</v>
      </c>
      <c r="E311" s="3">
        <v>11</v>
      </c>
      <c r="F311" s="3">
        <v>11</v>
      </c>
      <c r="H311" t="b">
        <f t="shared" si="33"/>
        <v>0</v>
      </c>
      <c r="I311" t="b">
        <f t="shared" si="34"/>
        <v>0</v>
      </c>
      <c r="J311">
        <f t="shared" si="35"/>
        <v>0</v>
      </c>
      <c r="K311">
        <f t="shared" si="36"/>
        <v>0</v>
      </c>
      <c r="M311" t="b">
        <f t="shared" si="40"/>
        <v>1</v>
      </c>
      <c r="N311" t="b">
        <f t="shared" si="37"/>
        <v>0</v>
      </c>
      <c r="O311">
        <f t="shared" si="38"/>
        <v>1</v>
      </c>
      <c r="P311">
        <f t="shared" si="39"/>
        <v>0</v>
      </c>
    </row>
    <row r="312" spans="2:16">
      <c r="B312" s="4">
        <v>1</v>
      </c>
      <c r="C312" s="4">
        <v>6</v>
      </c>
      <c r="E312" s="3">
        <v>7</v>
      </c>
      <c r="F312" s="3">
        <v>45</v>
      </c>
      <c r="H312" t="b">
        <f t="shared" si="33"/>
        <v>0</v>
      </c>
      <c r="I312" t="b">
        <f t="shared" si="34"/>
        <v>0</v>
      </c>
      <c r="J312">
        <f t="shared" si="35"/>
        <v>0</v>
      </c>
      <c r="K312">
        <f t="shared" si="36"/>
        <v>0</v>
      </c>
      <c r="M312" t="b">
        <f t="shared" si="40"/>
        <v>0</v>
      </c>
      <c r="N312" t="b">
        <f t="shared" si="37"/>
        <v>1</v>
      </c>
      <c r="O312">
        <f t="shared" si="38"/>
        <v>1</v>
      </c>
      <c r="P312">
        <f t="shared" si="39"/>
        <v>0</v>
      </c>
    </row>
    <row r="313" spans="2:16">
      <c r="B313" s="4">
        <v>25</v>
      </c>
      <c r="C313" s="4">
        <v>77</v>
      </c>
      <c r="E313" s="3">
        <v>77</v>
      </c>
      <c r="F313" s="3">
        <v>77</v>
      </c>
      <c r="H313" t="b">
        <f t="shared" si="33"/>
        <v>1</v>
      </c>
      <c r="I313" t="b">
        <f t="shared" si="34"/>
        <v>0</v>
      </c>
      <c r="J313">
        <f t="shared" si="35"/>
        <v>1</v>
      </c>
      <c r="K313">
        <f t="shared" si="36"/>
        <v>1</v>
      </c>
      <c r="M313" t="b">
        <f t="shared" si="40"/>
        <v>0</v>
      </c>
      <c r="N313" t="b">
        <f t="shared" si="37"/>
        <v>0</v>
      </c>
      <c r="O313">
        <f t="shared" si="38"/>
        <v>0</v>
      </c>
      <c r="P313">
        <f t="shared" si="39"/>
        <v>1</v>
      </c>
    </row>
    <row r="314" spans="2:16">
      <c r="B314" s="4">
        <v>96</v>
      </c>
      <c r="C314" s="4">
        <v>97</v>
      </c>
      <c r="E314" s="3">
        <v>2</v>
      </c>
      <c r="F314" s="3">
        <v>95</v>
      </c>
      <c r="H314" t="b">
        <f t="shared" si="33"/>
        <v>0</v>
      </c>
      <c r="I314" t="b">
        <f t="shared" si="34"/>
        <v>0</v>
      </c>
      <c r="J314">
        <f t="shared" si="35"/>
        <v>0</v>
      </c>
      <c r="K314">
        <f t="shared" si="36"/>
        <v>0</v>
      </c>
      <c r="M314" t="b">
        <f t="shared" si="40"/>
        <v>1</v>
      </c>
      <c r="N314" t="b">
        <f t="shared" si="37"/>
        <v>0</v>
      </c>
      <c r="O314">
        <f t="shared" si="38"/>
        <v>1</v>
      </c>
      <c r="P314">
        <f t="shared" si="39"/>
        <v>0</v>
      </c>
    </row>
    <row r="315" spans="2:16">
      <c r="B315" s="4">
        <v>10</v>
      </c>
      <c r="C315" s="4">
        <v>90</v>
      </c>
      <c r="E315" s="3">
        <v>89</v>
      </c>
      <c r="F315" s="3">
        <v>90</v>
      </c>
      <c r="H315" t="b">
        <f t="shared" si="33"/>
        <v>1</v>
      </c>
      <c r="I315" t="b">
        <f t="shared" si="34"/>
        <v>0</v>
      </c>
      <c r="J315">
        <f t="shared" si="35"/>
        <v>1</v>
      </c>
      <c r="K315">
        <f t="shared" si="36"/>
        <v>1</v>
      </c>
      <c r="M315" t="b">
        <f t="shared" si="40"/>
        <v>0</v>
      </c>
      <c r="N315" t="b">
        <f t="shared" si="37"/>
        <v>0</v>
      </c>
      <c r="O315">
        <f t="shared" si="38"/>
        <v>0</v>
      </c>
      <c r="P315">
        <f t="shared" si="39"/>
        <v>1</v>
      </c>
    </row>
    <row r="316" spans="2:16">
      <c r="B316" s="4">
        <v>4</v>
      </c>
      <c r="C316" s="4">
        <v>30</v>
      </c>
      <c r="E316" s="3">
        <v>2</v>
      </c>
      <c r="F316" s="3">
        <v>30</v>
      </c>
      <c r="H316" t="b">
        <f t="shared" si="33"/>
        <v>0</v>
      </c>
      <c r="I316" t="b">
        <f t="shared" si="34"/>
        <v>1</v>
      </c>
      <c r="J316">
        <f t="shared" si="35"/>
        <v>1</v>
      </c>
      <c r="K316">
        <f t="shared" si="36"/>
        <v>1</v>
      </c>
      <c r="M316" t="b">
        <f t="shared" si="40"/>
        <v>0</v>
      </c>
      <c r="N316" t="b">
        <f t="shared" si="37"/>
        <v>0</v>
      </c>
      <c r="O316">
        <f t="shared" si="38"/>
        <v>0</v>
      </c>
      <c r="P316">
        <f t="shared" si="39"/>
        <v>1</v>
      </c>
    </row>
    <row r="317" spans="2:16">
      <c r="B317" s="4">
        <v>53</v>
      </c>
      <c r="C317" s="4">
        <v>92</v>
      </c>
      <c r="E317" s="3">
        <v>52</v>
      </c>
      <c r="F317" s="3">
        <v>54</v>
      </c>
      <c r="H317" t="b">
        <f t="shared" si="33"/>
        <v>0</v>
      </c>
      <c r="I317" t="b">
        <f t="shared" si="34"/>
        <v>0</v>
      </c>
      <c r="J317">
        <f t="shared" si="35"/>
        <v>0</v>
      </c>
      <c r="K317">
        <f t="shared" si="36"/>
        <v>0</v>
      </c>
      <c r="M317" t="b">
        <f t="shared" si="40"/>
        <v>0</v>
      </c>
      <c r="N317" t="b">
        <f t="shared" si="37"/>
        <v>0</v>
      </c>
      <c r="O317">
        <f t="shared" si="38"/>
        <v>0</v>
      </c>
      <c r="P317">
        <f t="shared" si="39"/>
        <v>1</v>
      </c>
    </row>
    <row r="318" spans="2:16">
      <c r="B318" s="4">
        <v>51</v>
      </c>
      <c r="C318" s="4">
        <v>51</v>
      </c>
      <c r="E318" s="3">
        <v>52</v>
      </c>
      <c r="F318" s="3">
        <v>52</v>
      </c>
      <c r="H318" t="b">
        <f t="shared" si="33"/>
        <v>0</v>
      </c>
      <c r="I318" t="b">
        <f t="shared" si="34"/>
        <v>0</v>
      </c>
      <c r="J318">
        <f t="shared" si="35"/>
        <v>0</v>
      </c>
      <c r="K318">
        <f t="shared" si="36"/>
        <v>0</v>
      </c>
      <c r="M318" t="b">
        <f t="shared" si="40"/>
        <v>0</v>
      </c>
      <c r="N318" t="b">
        <f t="shared" si="37"/>
        <v>1</v>
      </c>
      <c r="O318">
        <f t="shared" si="38"/>
        <v>1</v>
      </c>
      <c r="P318">
        <f t="shared" si="39"/>
        <v>0</v>
      </c>
    </row>
    <row r="319" spans="2:16">
      <c r="B319" s="4">
        <v>5</v>
      </c>
      <c r="C319" s="4">
        <v>13</v>
      </c>
      <c r="E319" s="3">
        <v>14</v>
      </c>
      <c r="F319" s="3">
        <v>14</v>
      </c>
      <c r="H319" t="b">
        <f t="shared" si="33"/>
        <v>0</v>
      </c>
      <c r="I319" t="b">
        <f t="shared" si="34"/>
        <v>0</v>
      </c>
      <c r="J319">
        <f t="shared" si="35"/>
        <v>0</v>
      </c>
      <c r="K319">
        <f t="shared" si="36"/>
        <v>0</v>
      </c>
      <c r="M319" t="b">
        <f t="shared" si="40"/>
        <v>0</v>
      </c>
      <c r="N319" t="b">
        <f t="shared" si="37"/>
        <v>1</v>
      </c>
      <c r="O319">
        <f t="shared" si="38"/>
        <v>1</v>
      </c>
      <c r="P319">
        <f t="shared" si="39"/>
        <v>0</v>
      </c>
    </row>
    <row r="320" spans="2:16">
      <c r="B320" s="4">
        <v>4</v>
      </c>
      <c r="C320" s="4">
        <v>95</v>
      </c>
      <c r="E320" s="3">
        <v>3</v>
      </c>
      <c r="F320" s="3">
        <v>3</v>
      </c>
      <c r="H320" t="b">
        <f t="shared" si="33"/>
        <v>0</v>
      </c>
      <c r="I320" t="b">
        <f t="shared" si="34"/>
        <v>0</v>
      </c>
      <c r="J320">
        <f t="shared" si="35"/>
        <v>0</v>
      </c>
      <c r="K320">
        <f t="shared" si="36"/>
        <v>0</v>
      </c>
      <c r="M320" t="b">
        <f t="shared" si="40"/>
        <v>1</v>
      </c>
      <c r="N320" t="b">
        <f t="shared" si="37"/>
        <v>0</v>
      </c>
      <c r="O320">
        <f t="shared" si="38"/>
        <v>1</v>
      </c>
      <c r="P320">
        <f t="shared" si="39"/>
        <v>0</v>
      </c>
    </row>
    <row r="321" spans="2:16">
      <c r="B321" s="4">
        <v>23</v>
      </c>
      <c r="C321" s="4">
        <v>94</v>
      </c>
      <c r="E321" s="3">
        <v>22</v>
      </c>
      <c r="F321" s="3">
        <v>24</v>
      </c>
      <c r="H321" t="b">
        <f t="shared" si="33"/>
        <v>0</v>
      </c>
      <c r="I321" t="b">
        <f t="shared" si="34"/>
        <v>0</v>
      </c>
      <c r="J321">
        <f t="shared" si="35"/>
        <v>0</v>
      </c>
      <c r="K321">
        <f t="shared" si="36"/>
        <v>0</v>
      </c>
      <c r="M321" t="b">
        <f t="shared" si="40"/>
        <v>0</v>
      </c>
      <c r="N321" t="b">
        <f t="shared" si="37"/>
        <v>0</v>
      </c>
      <c r="O321">
        <f t="shared" si="38"/>
        <v>0</v>
      </c>
      <c r="P321">
        <f t="shared" si="39"/>
        <v>1</v>
      </c>
    </row>
    <row r="322" spans="2:16">
      <c r="B322" s="4">
        <v>2</v>
      </c>
      <c r="C322" s="4">
        <v>53</v>
      </c>
      <c r="E322" s="3">
        <v>2</v>
      </c>
      <c r="F322" s="3">
        <v>78</v>
      </c>
      <c r="H322" t="b">
        <f t="shared" si="33"/>
        <v>0</v>
      </c>
      <c r="I322" t="b">
        <f t="shared" si="34"/>
        <v>1</v>
      </c>
      <c r="J322">
        <f t="shared" si="35"/>
        <v>1</v>
      </c>
      <c r="K322">
        <f t="shared" si="36"/>
        <v>1</v>
      </c>
      <c r="M322" t="b">
        <f t="shared" si="40"/>
        <v>0</v>
      </c>
      <c r="N322" t="b">
        <f t="shared" si="37"/>
        <v>0</v>
      </c>
      <c r="O322">
        <f t="shared" si="38"/>
        <v>0</v>
      </c>
      <c r="P322">
        <f t="shared" si="39"/>
        <v>1</v>
      </c>
    </row>
    <row r="323" spans="2:16">
      <c r="B323" s="4">
        <v>29</v>
      </c>
      <c r="C323" s="4">
        <v>84</v>
      </c>
      <c r="E323" s="3">
        <v>28</v>
      </c>
      <c r="F323" s="3">
        <v>83</v>
      </c>
      <c r="H323" t="b">
        <f t="shared" ref="H323:H386" si="41">+AND(B323&lt;=E323,C323&gt;=F323)</f>
        <v>0</v>
      </c>
      <c r="I323" t="b">
        <f t="shared" ref="I323:I386" si="42">+AND(E323&lt;=B323,F323&gt;=C323)</f>
        <v>0</v>
      </c>
      <c r="J323">
        <f t="shared" ref="J323:J386" si="43">+H323+I323</f>
        <v>0</v>
      </c>
      <c r="K323">
        <f t="shared" ref="K323:K386" si="44">+IF(J323=1,1,IF(J323=2,1,0))</f>
        <v>0</v>
      </c>
      <c r="M323" t="b">
        <f t="shared" si="40"/>
        <v>0</v>
      </c>
      <c r="N323" t="b">
        <f t="shared" ref="N323:N386" si="45">AND(B323&lt;E323,C323&lt;E323,B323&lt;F323)</f>
        <v>0</v>
      </c>
      <c r="O323">
        <f t="shared" ref="O323:O386" si="46">+M323+N323</f>
        <v>0</v>
      </c>
      <c r="P323">
        <f t="shared" ref="P323:P386" si="47">+IF(O323=0,1,0)</f>
        <v>1</v>
      </c>
    </row>
    <row r="324" spans="2:16">
      <c r="B324" s="4">
        <v>15</v>
      </c>
      <c r="C324" s="4">
        <v>46</v>
      </c>
      <c r="E324" s="3">
        <v>14</v>
      </c>
      <c r="F324" s="3">
        <v>99</v>
      </c>
      <c r="H324" t="b">
        <f t="shared" si="41"/>
        <v>0</v>
      </c>
      <c r="I324" t="b">
        <f t="shared" si="42"/>
        <v>1</v>
      </c>
      <c r="J324">
        <f t="shared" si="43"/>
        <v>1</v>
      </c>
      <c r="K324">
        <f t="shared" si="44"/>
        <v>1</v>
      </c>
      <c r="M324" t="b">
        <f t="shared" si="40"/>
        <v>0</v>
      </c>
      <c r="N324" t="b">
        <f t="shared" si="45"/>
        <v>0</v>
      </c>
      <c r="O324">
        <f t="shared" si="46"/>
        <v>0</v>
      </c>
      <c r="P324">
        <f t="shared" si="47"/>
        <v>1</v>
      </c>
    </row>
    <row r="325" spans="2:16">
      <c r="B325" s="4">
        <v>62</v>
      </c>
      <c r="C325" s="4">
        <v>74</v>
      </c>
      <c r="E325" s="3">
        <v>61</v>
      </c>
      <c r="F325" s="3">
        <v>63</v>
      </c>
      <c r="H325" t="b">
        <f t="shared" si="41"/>
        <v>0</v>
      </c>
      <c r="I325" t="b">
        <f t="shared" si="42"/>
        <v>0</v>
      </c>
      <c r="J325">
        <f t="shared" si="43"/>
        <v>0</v>
      </c>
      <c r="K325">
        <f t="shared" si="44"/>
        <v>0</v>
      </c>
      <c r="M325" t="b">
        <f t="shared" si="40"/>
        <v>0</v>
      </c>
      <c r="N325" t="b">
        <f t="shared" si="45"/>
        <v>0</v>
      </c>
      <c r="O325">
        <f t="shared" si="46"/>
        <v>0</v>
      </c>
      <c r="P325">
        <f t="shared" si="47"/>
        <v>1</v>
      </c>
    </row>
    <row r="326" spans="2:16">
      <c r="B326" s="4">
        <v>98</v>
      </c>
      <c r="C326" s="4">
        <v>99</v>
      </c>
      <c r="E326" s="3">
        <v>10</v>
      </c>
      <c r="F326" s="3">
        <v>99</v>
      </c>
      <c r="H326" t="b">
        <f t="shared" si="41"/>
        <v>0</v>
      </c>
      <c r="I326" t="b">
        <f t="shared" si="42"/>
        <v>1</v>
      </c>
      <c r="J326">
        <f t="shared" si="43"/>
        <v>1</v>
      </c>
      <c r="K326">
        <f t="shared" si="44"/>
        <v>1</v>
      </c>
      <c r="M326" t="b">
        <f t="shared" si="40"/>
        <v>0</v>
      </c>
      <c r="N326" t="b">
        <f t="shared" si="45"/>
        <v>0</v>
      </c>
      <c r="O326">
        <f t="shared" si="46"/>
        <v>0</v>
      </c>
      <c r="P326">
        <f t="shared" si="47"/>
        <v>1</v>
      </c>
    </row>
    <row r="327" spans="2:16">
      <c r="B327" s="4">
        <v>6</v>
      </c>
      <c r="C327" s="4">
        <v>94</v>
      </c>
      <c r="E327" s="3">
        <v>5</v>
      </c>
      <c r="F327" s="3">
        <v>5</v>
      </c>
      <c r="H327" t="b">
        <f t="shared" si="41"/>
        <v>0</v>
      </c>
      <c r="I327" t="b">
        <f t="shared" si="42"/>
        <v>0</v>
      </c>
      <c r="J327">
        <f t="shared" si="43"/>
        <v>0</v>
      </c>
      <c r="K327">
        <f t="shared" si="44"/>
        <v>0</v>
      </c>
      <c r="M327" t="b">
        <f t="shared" si="40"/>
        <v>1</v>
      </c>
      <c r="N327" t="b">
        <f t="shared" si="45"/>
        <v>0</v>
      </c>
      <c r="O327">
        <f t="shared" si="46"/>
        <v>1</v>
      </c>
      <c r="P327">
        <f t="shared" si="47"/>
        <v>0</v>
      </c>
    </row>
    <row r="328" spans="2:16">
      <c r="B328" s="4">
        <v>6</v>
      </c>
      <c r="C328" s="4">
        <v>84</v>
      </c>
      <c r="E328" s="3">
        <v>5</v>
      </c>
      <c r="F328" s="3">
        <v>7</v>
      </c>
      <c r="H328" t="b">
        <f t="shared" si="41"/>
        <v>0</v>
      </c>
      <c r="I328" t="b">
        <f t="shared" si="42"/>
        <v>0</v>
      </c>
      <c r="J328">
        <f t="shared" si="43"/>
        <v>0</v>
      </c>
      <c r="K328">
        <f t="shared" si="44"/>
        <v>0</v>
      </c>
      <c r="M328" t="b">
        <f t="shared" si="40"/>
        <v>0</v>
      </c>
      <c r="N328" t="b">
        <f t="shared" si="45"/>
        <v>0</v>
      </c>
      <c r="O328">
        <f t="shared" si="46"/>
        <v>0</v>
      </c>
      <c r="P328">
        <f t="shared" si="47"/>
        <v>1</v>
      </c>
    </row>
    <row r="329" spans="2:16">
      <c r="B329" s="4">
        <v>52</v>
      </c>
      <c r="C329" s="4">
        <v>53</v>
      </c>
      <c r="E329" s="3">
        <v>35</v>
      </c>
      <c r="F329" s="3">
        <v>53</v>
      </c>
      <c r="H329" t="b">
        <f t="shared" si="41"/>
        <v>0</v>
      </c>
      <c r="I329" t="b">
        <f t="shared" si="42"/>
        <v>1</v>
      </c>
      <c r="J329">
        <f t="shared" si="43"/>
        <v>1</v>
      </c>
      <c r="K329">
        <f t="shared" si="44"/>
        <v>1</v>
      </c>
      <c r="M329" t="b">
        <f t="shared" si="40"/>
        <v>0</v>
      </c>
      <c r="N329" t="b">
        <f t="shared" si="45"/>
        <v>0</v>
      </c>
      <c r="O329">
        <f t="shared" si="46"/>
        <v>0</v>
      </c>
      <c r="P329">
        <f t="shared" si="47"/>
        <v>1</v>
      </c>
    </row>
    <row r="330" spans="2:16">
      <c r="B330" s="4">
        <v>1</v>
      </c>
      <c r="C330" s="4">
        <v>82</v>
      </c>
      <c r="E330" s="3">
        <v>81</v>
      </c>
      <c r="F330" s="3">
        <v>81</v>
      </c>
      <c r="H330" t="b">
        <f t="shared" si="41"/>
        <v>1</v>
      </c>
      <c r="I330" t="b">
        <f t="shared" si="42"/>
        <v>0</v>
      </c>
      <c r="J330">
        <f t="shared" si="43"/>
        <v>1</v>
      </c>
      <c r="K330">
        <f t="shared" si="44"/>
        <v>1</v>
      </c>
      <c r="M330" t="b">
        <f t="shared" si="40"/>
        <v>0</v>
      </c>
      <c r="N330" t="b">
        <f t="shared" si="45"/>
        <v>0</v>
      </c>
      <c r="O330">
        <f t="shared" si="46"/>
        <v>0</v>
      </c>
      <c r="P330">
        <f t="shared" si="47"/>
        <v>1</v>
      </c>
    </row>
    <row r="331" spans="2:16">
      <c r="B331" s="4">
        <v>93</v>
      </c>
      <c r="C331" s="4">
        <v>93</v>
      </c>
      <c r="E331" s="3">
        <v>92</v>
      </c>
      <c r="F331" s="3">
        <v>92</v>
      </c>
      <c r="H331" t="b">
        <f t="shared" si="41"/>
        <v>0</v>
      </c>
      <c r="I331" t="b">
        <f t="shared" si="42"/>
        <v>0</v>
      </c>
      <c r="J331">
        <f t="shared" si="43"/>
        <v>0</v>
      </c>
      <c r="K331">
        <f t="shared" si="44"/>
        <v>0</v>
      </c>
      <c r="M331" t="b">
        <f t="shared" ref="M331:M394" si="48">AND(B331&gt;E331,C331&gt;E331,B331&gt;F331)</f>
        <v>1</v>
      </c>
      <c r="N331" t="b">
        <f t="shared" si="45"/>
        <v>0</v>
      </c>
      <c r="O331">
        <f t="shared" si="46"/>
        <v>1</v>
      </c>
      <c r="P331">
        <f t="shared" si="47"/>
        <v>0</v>
      </c>
    </row>
    <row r="332" spans="2:16">
      <c r="B332" s="4">
        <v>9</v>
      </c>
      <c r="C332" s="4">
        <v>30</v>
      </c>
      <c r="E332" s="3">
        <v>19</v>
      </c>
      <c r="F332" s="3">
        <v>30</v>
      </c>
      <c r="H332" t="b">
        <f t="shared" si="41"/>
        <v>1</v>
      </c>
      <c r="I332" t="b">
        <f t="shared" si="42"/>
        <v>0</v>
      </c>
      <c r="J332">
        <f t="shared" si="43"/>
        <v>1</v>
      </c>
      <c r="K332">
        <f t="shared" si="44"/>
        <v>1</v>
      </c>
      <c r="M332" t="b">
        <f t="shared" si="48"/>
        <v>0</v>
      </c>
      <c r="N332" t="b">
        <f t="shared" si="45"/>
        <v>0</v>
      </c>
      <c r="O332">
        <f t="shared" si="46"/>
        <v>0</v>
      </c>
      <c r="P332">
        <f t="shared" si="47"/>
        <v>1</v>
      </c>
    </row>
    <row r="333" spans="2:16">
      <c r="B333" s="4">
        <v>36</v>
      </c>
      <c r="C333" s="4">
        <v>82</v>
      </c>
      <c r="E333" s="3">
        <v>12</v>
      </c>
      <c r="F333" s="3">
        <v>81</v>
      </c>
      <c r="H333" t="b">
        <f t="shared" si="41"/>
        <v>0</v>
      </c>
      <c r="I333" t="b">
        <f t="shared" si="42"/>
        <v>0</v>
      </c>
      <c r="J333">
        <f t="shared" si="43"/>
        <v>0</v>
      </c>
      <c r="K333">
        <f t="shared" si="44"/>
        <v>0</v>
      </c>
      <c r="M333" t="b">
        <f t="shared" si="48"/>
        <v>0</v>
      </c>
      <c r="N333" t="b">
        <f t="shared" si="45"/>
        <v>0</v>
      </c>
      <c r="O333">
        <f t="shared" si="46"/>
        <v>0</v>
      </c>
      <c r="P333">
        <f t="shared" si="47"/>
        <v>1</v>
      </c>
    </row>
    <row r="334" spans="2:16">
      <c r="B334" s="4">
        <v>29</v>
      </c>
      <c r="C334" s="4">
        <v>53</v>
      </c>
      <c r="E334" s="3">
        <v>54</v>
      </c>
      <c r="F334" s="3">
        <v>98</v>
      </c>
      <c r="H334" t="b">
        <f t="shared" si="41"/>
        <v>0</v>
      </c>
      <c r="I334" t="b">
        <f t="shared" si="42"/>
        <v>0</v>
      </c>
      <c r="J334">
        <f t="shared" si="43"/>
        <v>0</v>
      </c>
      <c r="K334">
        <f t="shared" si="44"/>
        <v>0</v>
      </c>
      <c r="M334" t="b">
        <f t="shared" si="48"/>
        <v>0</v>
      </c>
      <c r="N334" t="b">
        <f t="shared" si="45"/>
        <v>1</v>
      </c>
      <c r="O334">
        <f t="shared" si="46"/>
        <v>1</v>
      </c>
      <c r="P334">
        <f t="shared" si="47"/>
        <v>0</v>
      </c>
    </row>
    <row r="335" spans="2:16">
      <c r="B335" s="4">
        <v>6</v>
      </c>
      <c r="C335" s="4">
        <v>20</v>
      </c>
      <c r="E335" s="3">
        <v>7</v>
      </c>
      <c r="F335" s="3">
        <v>25</v>
      </c>
      <c r="H335" t="b">
        <f t="shared" si="41"/>
        <v>0</v>
      </c>
      <c r="I335" t="b">
        <f t="shared" si="42"/>
        <v>0</v>
      </c>
      <c r="J335">
        <f t="shared" si="43"/>
        <v>0</v>
      </c>
      <c r="K335">
        <f t="shared" si="44"/>
        <v>0</v>
      </c>
      <c r="M335" t="b">
        <f t="shared" si="48"/>
        <v>0</v>
      </c>
      <c r="N335" t="b">
        <f t="shared" si="45"/>
        <v>0</v>
      </c>
      <c r="O335">
        <f t="shared" si="46"/>
        <v>0</v>
      </c>
      <c r="P335">
        <f t="shared" si="47"/>
        <v>1</v>
      </c>
    </row>
    <row r="336" spans="2:16">
      <c r="B336" s="4">
        <v>23</v>
      </c>
      <c r="C336" s="4">
        <v>70</v>
      </c>
      <c r="E336" s="3">
        <v>85</v>
      </c>
      <c r="F336" s="3">
        <v>90</v>
      </c>
      <c r="H336" t="b">
        <f t="shared" si="41"/>
        <v>0</v>
      </c>
      <c r="I336" t="b">
        <f t="shared" si="42"/>
        <v>0</v>
      </c>
      <c r="J336">
        <f t="shared" si="43"/>
        <v>0</v>
      </c>
      <c r="K336">
        <f t="shared" si="44"/>
        <v>0</v>
      </c>
      <c r="M336" t="b">
        <f t="shared" si="48"/>
        <v>0</v>
      </c>
      <c r="N336" t="b">
        <f t="shared" si="45"/>
        <v>1</v>
      </c>
      <c r="O336">
        <f t="shared" si="46"/>
        <v>1</v>
      </c>
      <c r="P336">
        <f t="shared" si="47"/>
        <v>0</v>
      </c>
    </row>
    <row r="337" spans="2:16">
      <c r="B337" s="4">
        <v>14</v>
      </c>
      <c r="C337" s="4">
        <v>14</v>
      </c>
      <c r="E337" s="3">
        <v>15</v>
      </c>
      <c r="F337" s="3">
        <v>81</v>
      </c>
      <c r="H337" t="b">
        <f t="shared" si="41"/>
        <v>0</v>
      </c>
      <c r="I337" t="b">
        <f t="shared" si="42"/>
        <v>0</v>
      </c>
      <c r="J337">
        <f t="shared" si="43"/>
        <v>0</v>
      </c>
      <c r="K337">
        <f t="shared" si="44"/>
        <v>0</v>
      </c>
      <c r="M337" t="b">
        <f t="shared" si="48"/>
        <v>0</v>
      </c>
      <c r="N337" t="b">
        <f t="shared" si="45"/>
        <v>1</v>
      </c>
      <c r="O337">
        <f t="shared" si="46"/>
        <v>1</v>
      </c>
      <c r="P337">
        <f t="shared" si="47"/>
        <v>0</v>
      </c>
    </row>
    <row r="338" spans="2:16">
      <c r="B338" s="4">
        <v>59</v>
      </c>
      <c r="C338" s="4">
        <v>68</v>
      </c>
      <c r="E338" s="3">
        <v>60</v>
      </c>
      <c r="F338" s="3">
        <v>68</v>
      </c>
      <c r="H338" t="b">
        <f t="shared" si="41"/>
        <v>1</v>
      </c>
      <c r="I338" t="b">
        <f t="shared" si="42"/>
        <v>0</v>
      </c>
      <c r="J338">
        <f t="shared" si="43"/>
        <v>1</v>
      </c>
      <c r="K338">
        <f t="shared" si="44"/>
        <v>1</v>
      </c>
      <c r="M338" t="b">
        <f t="shared" si="48"/>
        <v>0</v>
      </c>
      <c r="N338" t="b">
        <f t="shared" si="45"/>
        <v>0</v>
      </c>
      <c r="O338">
        <f t="shared" si="46"/>
        <v>0</v>
      </c>
      <c r="P338">
        <f t="shared" si="47"/>
        <v>1</v>
      </c>
    </row>
    <row r="339" spans="2:16">
      <c r="B339" s="4">
        <v>52</v>
      </c>
      <c r="C339" s="4">
        <v>53</v>
      </c>
      <c r="E339" s="3">
        <v>31</v>
      </c>
      <c r="F339" s="3">
        <v>53</v>
      </c>
      <c r="H339" t="b">
        <f t="shared" si="41"/>
        <v>0</v>
      </c>
      <c r="I339" t="b">
        <f t="shared" si="42"/>
        <v>1</v>
      </c>
      <c r="J339">
        <f t="shared" si="43"/>
        <v>1</v>
      </c>
      <c r="K339">
        <f t="shared" si="44"/>
        <v>1</v>
      </c>
      <c r="M339" t="b">
        <f t="shared" si="48"/>
        <v>0</v>
      </c>
      <c r="N339" t="b">
        <f t="shared" si="45"/>
        <v>0</v>
      </c>
      <c r="O339">
        <f t="shared" si="46"/>
        <v>0</v>
      </c>
      <c r="P339">
        <f t="shared" si="47"/>
        <v>1</v>
      </c>
    </row>
    <row r="340" spans="2:16">
      <c r="B340" s="4">
        <v>43</v>
      </c>
      <c r="C340" s="4">
        <v>61</v>
      </c>
      <c r="E340" s="3">
        <v>56</v>
      </c>
      <c r="F340" s="3">
        <v>60</v>
      </c>
      <c r="H340" t="b">
        <f t="shared" si="41"/>
        <v>1</v>
      </c>
      <c r="I340" t="b">
        <f t="shared" si="42"/>
        <v>0</v>
      </c>
      <c r="J340">
        <f t="shared" si="43"/>
        <v>1</v>
      </c>
      <c r="K340">
        <f t="shared" si="44"/>
        <v>1</v>
      </c>
      <c r="M340" t="b">
        <f t="shared" si="48"/>
        <v>0</v>
      </c>
      <c r="N340" t="b">
        <f t="shared" si="45"/>
        <v>0</v>
      </c>
      <c r="O340">
        <f t="shared" si="46"/>
        <v>0</v>
      </c>
      <c r="P340">
        <f t="shared" si="47"/>
        <v>1</v>
      </c>
    </row>
    <row r="341" spans="2:16">
      <c r="B341" s="4">
        <v>27</v>
      </c>
      <c r="C341" s="4">
        <v>66</v>
      </c>
      <c r="E341" s="3">
        <v>28</v>
      </c>
      <c r="F341" s="3">
        <v>67</v>
      </c>
      <c r="H341" t="b">
        <f t="shared" si="41"/>
        <v>0</v>
      </c>
      <c r="I341" t="b">
        <f t="shared" si="42"/>
        <v>0</v>
      </c>
      <c r="J341">
        <f t="shared" si="43"/>
        <v>0</v>
      </c>
      <c r="K341">
        <f t="shared" si="44"/>
        <v>0</v>
      </c>
      <c r="M341" t="b">
        <f t="shared" si="48"/>
        <v>0</v>
      </c>
      <c r="N341" t="b">
        <f t="shared" si="45"/>
        <v>0</v>
      </c>
      <c r="O341">
        <f t="shared" si="46"/>
        <v>0</v>
      </c>
      <c r="P341">
        <f t="shared" si="47"/>
        <v>1</v>
      </c>
    </row>
    <row r="342" spans="2:16">
      <c r="B342" s="4">
        <v>91</v>
      </c>
      <c r="C342" s="4">
        <v>98</v>
      </c>
      <c r="E342" s="3">
        <v>89</v>
      </c>
      <c r="F342" s="3">
        <v>90</v>
      </c>
      <c r="H342" t="b">
        <f t="shared" si="41"/>
        <v>0</v>
      </c>
      <c r="I342" t="b">
        <f t="shared" si="42"/>
        <v>0</v>
      </c>
      <c r="J342">
        <f t="shared" si="43"/>
        <v>0</v>
      </c>
      <c r="K342">
        <f t="shared" si="44"/>
        <v>0</v>
      </c>
      <c r="M342" t="b">
        <f t="shared" si="48"/>
        <v>1</v>
      </c>
      <c r="N342" t="b">
        <f t="shared" si="45"/>
        <v>0</v>
      </c>
      <c r="O342">
        <f t="shared" si="46"/>
        <v>1</v>
      </c>
      <c r="P342">
        <f t="shared" si="47"/>
        <v>0</v>
      </c>
    </row>
    <row r="343" spans="2:16">
      <c r="B343" s="4">
        <v>13</v>
      </c>
      <c r="C343" s="4">
        <v>86</v>
      </c>
      <c r="E343" s="3">
        <v>12</v>
      </c>
      <c r="F343" s="3">
        <v>86</v>
      </c>
      <c r="H343" t="b">
        <f t="shared" si="41"/>
        <v>0</v>
      </c>
      <c r="I343" t="b">
        <f t="shared" si="42"/>
        <v>1</v>
      </c>
      <c r="J343">
        <f t="shared" si="43"/>
        <v>1</v>
      </c>
      <c r="K343">
        <f t="shared" si="44"/>
        <v>1</v>
      </c>
      <c r="M343" t="b">
        <f t="shared" si="48"/>
        <v>0</v>
      </c>
      <c r="N343" t="b">
        <f t="shared" si="45"/>
        <v>0</v>
      </c>
      <c r="O343">
        <f t="shared" si="46"/>
        <v>0</v>
      </c>
      <c r="P343">
        <f t="shared" si="47"/>
        <v>1</v>
      </c>
    </row>
    <row r="344" spans="2:16">
      <c r="B344" s="4">
        <v>56</v>
      </c>
      <c r="C344" s="4">
        <v>71</v>
      </c>
      <c r="E344" s="3">
        <v>57</v>
      </c>
      <c r="F344" s="3">
        <v>71</v>
      </c>
      <c r="H344" t="b">
        <f t="shared" si="41"/>
        <v>1</v>
      </c>
      <c r="I344" t="b">
        <f t="shared" si="42"/>
        <v>0</v>
      </c>
      <c r="J344">
        <f t="shared" si="43"/>
        <v>1</v>
      </c>
      <c r="K344">
        <f t="shared" si="44"/>
        <v>1</v>
      </c>
      <c r="M344" t="b">
        <f t="shared" si="48"/>
        <v>0</v>
      </c>
      <c r="N344" t="b">
        <f t="shared" si="45"/>
        <v>0</v>
      </c>
      <c r="O344">
        <f t="shared" si="46"/>
        <v>0</v>
      </c>
      <c r="P344">
        <f t="shared" si="47"/>
        <v>1</v>
      </c>
    </row>
    <row r="345" spans="2:16">
      <c r="B345" s="4">
        <v>55</v>
      </c>
      <c r="C345" s="4">
        <v>68</v>
      </c>
      <c r="E345" s="3">
        <v>54</v>
      </c>
      <c r="F345" s="3">
        <v>84</v>
      </c>
      <c r="H345" t="b">
        <f t="shared" si="41"/>
        <v>0</v>
      </c>
      <c r="I345" t="b">
        <f t="shared" si="42"/>
        <v>1</v>
      </c>
      <c r="J345">
        <f t="shared" si="43"/>
        <v>1</v>
      </c>
      <c r="K345">
        <f t="shared" si="44"/>
        <v>1</v>
      </c>
      <c r="M345" t="b">
        <f t="shared" si="48"/>
        <v>0</v>
      </c>
      <c r="N345" t="b">
        <f t="shared" si="45"/>
        <v>0</v>
      </c>
      <c r="O345">
        <f t="shared" si="46"/>
        <v>0</v>
      </c>
      <c r="P345">
        <f t="shared" si="47"/>
        <v>1</v>
      </c>
    </row>
    <row r="346" spans="2:16">
      <c r="B346" s="4">
        <v>12</v>
      </c>
      <c r="C346" s="4">
        <v>13</v>
      </c>
      <c r="E346" s="3">
        <v>18</v>
      </c>
      <c r="F346" s="3">
        <v>97</v>
      </c>
      <c r="H346" t="b">
        <f t="shared" si="41"/>
        <v>0</v>
      </c>
      <c r="I346" t="b">
        <f t="shared" si="42"/>
        <v>0</v>
      </c>
      <c r="J346">
        <f t="shared" si="43"/>
        <v>0</v>
      </c>
      <c r="K346">
        <f t="shared" si="44"/>
        <v>0</v>
      </c>
      <c r="M346" t="b">
        <f t="shared" si="48"/>
        <v>0</v>
      </c>
      <c r="N346" t="b">
        <f t="shared" si="45"/>
        <v>1</v>
      </c>
      <c r="O346">
        <f t="shared" si="46"/>
        <v>1</v>
      </c>
      <c r="P346">
        <f t="shared" si="47"/>
        <v>0</v>
      </c>
    </row>
    <row r="347" spans="2:16">
      <c r="B347" s="4">
        <v>96</v>
      </c>
      <c r="C347" s="4">
        <v>96</v>
      </c>
      <c r="E347" s="3">
        <v>84</v>
      </c>
      <c r="F347" s="3">
        <v>97</v>
      </c>
      <c r="H347" t="b">
        <f t="shared" si="41"/>
        <v>0</v>
      </c>
      <c r="I347" t="b">
        <f t="shared" si="42"/>
        <v>1</v>
      </c>
      <c r="J347">
        <f t="shared" si="43"/>
        <v>1</v>
      </c>
      <c r="K347">
        <f t="shared" si="44"/>
        <v>1</v>
      </c>
      <c r="M347" t="b">
        <f t="shared" si="48"/>
        <v>0</v>
      </c>
      <c r="N347" t="b">
        <f t="shared" si="45"/>
        <v>0</v>
      </c>
      <c r="O347">
        <f t="shared" si="46"/>
        <v>0</v>
      </c>
      <c r="P347">
        <f t="shared" si="47"/>
        <v>1</v>
      </c>
    </row>
    <row r="348" spans="2:16">
      <c r="B348" s="4">
        <v>80</v>
      </c>
      <c r="C348" s="4">
        <v>96</v>
      </c>
      <c r="E348" s="3">
        <v>14</v>
      </c>
      <c r="F348" s="3">
        <v>96</v>
      </c>
      <c r="H348" t="b">
        <f t="shared" si="41"/>
        <v>0</v>
      </c>
      <c r="I348" t="b">
        <f t="shared" si="42"/>
        <v>1</v>
      </c>
      <c r="J348">
        <f t="shared" si="43"/>
        <v>1</v>
      </c>
      <c r="K348">
        <f t="shared" si="44"/>
        <v>1</v>
      </c>
      <c r="M348" t="b">
        <f t="shared" si="48"/>
        <v>0</v>
      </c>
      <c r="N348" t="b">
        <f t="shared" si="45"/>
        <v>0</v>
      </c>
      <c r="O348">
        <f t="shared" si="46"/>
        <v>0</v>
      </c>
      <c r="P348">
        <f t="shared" si="47"/>
        <v>1</v>
      </c>
    </row>
    <row r="349" spans="2:16">
      <c r="B349" s="4">
        <v>37</v>
      </c>
      <c r="C349" s="4">
        <v>62</v>
      </c>
      <c r="E349" s="3">
        <v>63</v>
      </c>
      <c r="F349" s="3">
        <v>66</v>
      </c>
      <c r="H349" t="b">
        <f t="shared" si="41"/>
        <v>0</v>
      </c>
      <c r="I349" t="b">
        <f t="shared" si="42"/>
        <v>0</v>
      </c>
      <c r="J349">
        <f t="shared" si="43"/>
        <v>0</v>
      </c>
      <c r="K349">
        <f t="shared" si="44"/>
        <v>0</v>
      </c>
      <c r="M349" t="b">
        <f t="shared" si="48"/>
        <v>0</v>
      </c>
      <c r="N349" t="b">
        <f t="shared" si="45"/>
        <v>1</v>
      </c>
      <c r="O349">
        <f t="shared" si="46"/>
        <v>1</v>
      </c>
      <c r="P349">
        <f t="shared" si="47"/>
        <v>0</v>
      </c>
    </row>
    <row r="350" spans="2:16">
      <c r="B350" s="4">
        <v>6</v>
      </c>
      <c r="C350" s="4">
        <v>69</v>
      </c>
      <c r="E350" s="3">
        <v>34</v>
      </c>
      <c r="F350" s="3">
        <v>69</v>
      </c>
      <c r="H350" t="b">
        <f t="shared" si="41"/>
        <v>1</v>
      </c>
      <c r="I350" t="b">
        <f t="shared" si="42"/>
        <v>0</v>
      </c>
      <c r="J350">
        <f t="shared" si="43"/>
        <v>1</v>
      </c>
      <c r="K350">
        <f t="shared" si="44"/>
        <v>1</v>
      </c>
      <c r="M350" t="b">
        <f t="shared" si="48"/>
        <v>0</v>
      </c>
      <c r="N350" t="b">
        <f t="shared" si="45"/>
        <v>0</v>
      </c>
      <c r="O350">
        <f t="shared" si="46"/>
        <v>0</v>
      </c>
      <c r="P350">
        <f t="shared" si="47"/>
        <v>1</v>
      </c>
    </row>
    <row r="351" spans="2:16">
      <c r="B351" s="4">
        <v>89</v>
      </c>
      <c r="C351" s="4">
        <v>89</v>
      </c>
      <c r="E351" s="3">
        <v>9</v>
      </c>
      <c r="F351" s="3">
        <v>90</v>
      </c>
      <c r="H351" t="b">
        <f t="shared" si="41"/>
        <v>0</v>
      </c>
      <c r="I351" t="b">
        <f t="shared" si="42"/>
        <v>1</v>
      </c>
      <c r="J351">
        <f t="shared" si="43"/>
        <v>1</v>
      </c>
      <c r="K351">
        <f t="shared" si="44"/>
        <v>1</v>
      </c>
      <c r="M351" t="b">
        <f t="shared" si="48"/>
        <v>0</v>
      </c>
      <c r="N351" t="b">
        <f t="shared" si="45"/>
        <v>0</v>
      </c>
      <c r="O351">
        <f t="shared" si="46"/>
        <v>0</v>
      </c>
      <c r="P351">
        <f t="shared" si="47"/>
        <v>1</v>
      </c>
    </row>
    <row r="352" spans="2:16">
      <c r="B352" s="4">
        <v>14</v>
      </c>
      <c r="C352" s="4">
        <v>91</v>
      </c>
      <c r="E352" s="3">
        <v>1</v>
      </c>
      <c r="F352" s="3">
        <v>90</v>
      </c>
      <c r="H352" t="b">
        <f t="shared" si="41"/>
        <v>0</v>
      </c>
      <c r="I352" t="b">
        <f t="shared" si="42"/>
        <v>0</v>
      </c>
      <c r="J352">
        <f t="shared" si="43"/>
        <v>0</v>
      </c>
      <c r="K352">
        <f t="shared" si="44"/>
        <v>0</v>
      </c>
      <c r="M352" t="b">
        <f t="shared" si="48"/>
        <v>0</v>
      </c>
      <c r="N352" t="b">
        <f t="shared" si="45"/>
        <v>0</v>
      </c>
      <c r="O352">
        <f t="shared" si="46"/>
        <v>0</v>
      </c>
      <c r="P352">
        <f t="shared" si="47"/>
        <v>1</v>
      </c>
    </row>
    <row r="353" spans="2:16">
      <c r="B353" s="4">
        <v>9</v>
      </c>
      <c r="C353" s="4">
        <v>18</v>
      </c>
      <c r="E353" s="3">
        <v>17</v>
      </c>
      <c r="F353" s="3">
        <v>18</v>
      </c>
      <c r="H353" t="b">
        <f t="shared" si="41"/>
        <v>1</v>
      </c>
      <c r="I353" t="b">
        <f t="shared" si="42"/>
        <v>0</v>
      </c>
      <c r="J353">
        <f t="shared" si="43"/>
        <v>1</v>
      </c>
      <c r="K353">
        <f t="shared" si="44"/>
        <v>1</v>
      </c>
      <c r="M353" t="b">
        <f t="shared" si="48"/>
        <v>0</v>
      </c>
      <c r="N353" t="b">
        <f t="shared" si="45"/>
        <v>0</v>
      </c>
      <c r="O353">
        <f t="shared" si="46"/>
        <v>0</v>
      </c>
      <c r="P353">
        <f t="shared" si="47"/>
        <v>1</v>
      </c>
    </row>
    <row r="354" spans="2:16">
      <c r="B354" s="4">
        <v>31</v>
      </c>
      <c r="C354" s="4">
        <v>50</v>
      </c>
      <c r="E354" s="3">
        <v>32</v>
      </c>
      <c r="F354" s="3">
        <v>50</v>
      </c>
      <c r="H354" t="b">
        <f t="shared" si="41"/>
        <v>1</v>
      </c>
      <c r="I354" t="b">
        <f t="shared" si="42"/>
        <v>0</v>
      </c>
      <c r="J354">
        <f t="shared" si="43"/>
        <v>1</v>
      </c>
      <c r="K354">
        <f t="shared" si="44"/>
        <v>1</v>
      </c>
      <c r="M354" t="b">
        <f t="shared" si="48"/>
        <v>0</v>
      </c>
      <c r="N354" t="b">
        <f t="shared" si="45"/>
        <v>0</v>
      </c>
      <c r="O354">
        <f t="shared" si="46"/>
        <v>0</v>
      </c>
      <c r="P354">
        <f t="shared" si="47"/>
        <v>1</v>
      </c>
    </row>
    <row r="355" spans="2:16">
      <c r="B355" s="4">
        <v>7</v>
      </c>
      <c r="C355" s="4">
        <v>50</v>
      </c>
      <c r="E355" s="3">
        <v>8</v>
      </c>
      <c r="F355" s="3">
        <v>63</v>
      </c>
      <c r="H355" t="b">
        <f t="shared" si="41"/>
        <v>0</v>
      </c>
      <c r="I355" t="b">
        <f t="shared" si="42"/>
        <v>0</v>
      </c>
      <c r="J355">
        <f t="shared" si="43"/>
        <v>0</v>
      </c>
      <c r="K355">
        <f t="shared" si="44"/>
        <v>0</v>
      </c>
      <c r="M355" t="b">
        <f t="shared" si="48"/>
        <v>0</v>
      </c>
      <c r="N355" t="b">
        <f t="shared" si="45"/>
        <v>0</v>
      </c>
      <c r="O355">
        <f t="shared" si="46"/>
        <v>0</v>
      </c>
      <c r="P355">
        <f t="shared" si="47"/>
        <v>1</v>
      </c>
    </row>
    <row r="356" spans="2:16">
      <c r="B356" s="4">
        <v>40</v>
      </c>
      <c r="C356" s="4">
        <v>93</v>
      </c>
      <c r="E356" s="3">
        <v>12</v>
      </c>
      <c r="F356" s="3">
        <v>39</v>
      </c>
      <c r="H356" t="b">
        <f t="shared" si="41"/>
        <v>0</v>
      </c>
      <c r="I356" t="b">
        <f t="shared" si="42"/>
        <v>0</v>
      </c>
      <c r="J356">
        <f t="shared" si="43"/>
        <v>0</v>
      </c>
      <c r="K356">
        <f t="shared" si="44"/>
        <v>0</v>
      </c>
      <c r="M356" t="b">
        <f t="shared" si="48"/>
        <v>1</v>
      </c>
      <c r="N356" t="b">
        <f t="shared" si="45"/>
        <v>0</v>
      </c>
      <c r="O356">
        <f t="shared" si="46"/>
        <v>1</v>
      </c>
      <c r="P356">
        <f t="shared" si="47"/>
        <v>0</v>
      </c>
    </row>
    <row r="357" spans="2:16">
      <c r="B357" s="4">
        <v>74</v>
      </c>
      <c r="C357" s="4">
        <v>98</v>
      </c>
      <c r="E357" s="3">
        <v>99</v>
      </c>
      <c r="F357" s="3">
        <v>99</v>
      </c>
      <c r="H357" t="b">
        <f t="shared" si="41"/>
        <v>0</v>
      </c>
      <c r="I357" t="b">
        <f t="shared" si="42"/>
        <v>0</v>
      </c>
      <c r="J357">
        <f t="shared" si="43"/>
        <v>0</v>
      </c>
      <c r="K357">
        <f t="shared" si="44"/>
        <v>0</v>
      </c>
      <c r="M357" t="b">
        <f t="shared" si="48"/>
        <v>0</v>
      </c>
      <c r="N357" t="b">
        <f t="shared" si="45"/>
        <v>1</v>
      </c>
      <c r="O357">
        <f t="shared" si="46"/>
        <v>1</v>
      </c>
      <c r="P357">
        <f t="shared" si="47"/>
        <v>0</v>
      </c>
    </row>
    <row r="358" spans="2:16">
      <c r="B358" s="4">
        <v>7</v>
      </c>
      <c r="C358" s="4">
        <v>16</v>
      </c>
      <c r="E358" s="3">
        <v>2</v>
      </c>
      <c r="F358" s="3">
        <v>15</v>
      </c>
      <c r="H358" t="b">
        <f t="shared" si="41"/>
        <v>0</v>
      </c>
      <c r="I358" t="b">
        <f t="shared" si="42"/>
        <v>0</v>
      </c>
      <c r="J358">
        <f t="shared" si="43"/>
        <v>0</v>
      </c>
      <c r="K358">
        <f t="shared" si="44"/>
        <v>0</v>
      </c>
      <c r="M358" t="b">
        <f t="shared" si="48"/>
        <v>0</v>
      </c>
      <c r="N358" t="b">
        <f t="shared" si="45"/>
        <v>0</v>
      </c>
      <c r="O358">
        <f t="shared" si="46"/>
        <v>0</v>
      </c>
      <c r="P358">
        <f t="shared" si="47"/>
        <v>1</v>
      </c>
    </row>
    <row r="359" spans="2:16">
      <c r="B359" s="4">
        <v>4</v>
      </c>
      <c r="C359" s="4">
        <v>4</v>
      </c>
      <c r="E359" s="3">
        <v>8</v>
      </c>
      <c r="F359" s="3">
        <v>97</v>
      </c>
      <c r="H359" t="b">
        <f t="shared" si="41"/>
        <v>0</v>
      </c>
      <c r="I359" t="b">
        <f t="shared" si="42"/>
        <v>0</v>
      </c>
      <c r="J359">
        <f t="shared" si="43"/>
        <v>0</v>
      </c>
      <c r="K359">
        <f t="shared" si="44"/>
        <v>0</v>
      </c>
      <c r="M359" t="b">
        <f t="shared" si="48"/>
        <v>0</v>
      </c>
      <c r="N359" t="b">
        <f t="shared" si="45"/>
        <v>1</v>
      </c>
      <c r="O359">
        <f t="shared" si="46"/>
        <v>1</v>
      </c>
      <c r="P359">
        <f t="shared" si="47"/>
        <v>0</v>
      </c>
    </row>
    <row r="360" spans="2:16">
      <c r="B360" s="4">
        <v>14</v>
      </c>
      <c r="C360" s="4">
        <v>94</v>
      </c>
      <c r="E360" s="3">
        <v>14</v>
      </c>
      <c r="F360" s="3">
        <v>95</v>
      </c>
      <c r="H360" t="b">
        <f t="shared" si="41"/>
        <v>0</v>
      </c>
      <c r="I360" t="b">
        <f t="shared" si="42"/>
        <v>1</v>
      </c>
      <c r="J360">
        <f t="shared" si="43"/>
        <v>1</v>
      </c>
      <c r="K360">
        <f t="shared" si="44"/>
        <v>1</v>
      </c>
      <c r="M360" t="b">
        <f t="shared" si="48"/>
        <v>0</v>
      </c>
      <c r="N360" t="b">
        <f t="shared" si="45"/>
        <v>0</v>
      </c>
      <c r="O360">
        <f t="shared" si="46"/>
        <v>0</v>
      </c>
      <c r="P360">
        <f t="shared" si="47"/>
        <v>1</v>
      </c>
    </row>
    <row r="361" spans="2:16">
      <c r="B361" s="4">
        <v>85</v>
      </c>
      <c r="C361" s="4">
        <v>94</v>
      </c>
      <c r="E361" s="3">
        <v>84</v>
      </c>
      <c r="F361" s="3">
        <v>94</v>
      </c>
      <c r="H361" t="b">
        <f t="shared" si="41"/>
        <v>0</v>
      </c>
      <c r="I361" t="b">
        <f t="shared" si="42"/>
        <v>1</v>
      </c>
      <c r="J361">
        <f t="shared" si="43"/>
        <v>1</v>
      </c>
      <c r="K361">
        <f t="shared" si="44"/>
        <v>1</v>
      </c>
      <c r="M361" t="b">
        <f t="shared" si="48"/>
        <v>0</v>
      </c>
      <c r="N361" t="b">
        <f t="shared" si="45"/>
        <v>0</v>
      </c>
      <c r="O361">
        <f t="shared" si="46"/>
        <v>0</v>
      </c>
      <c r="P361">
        <f t="shared" si="47"/>
        <v>1</v>
      </c>
    </row>
    <row r="362" spans="2:16">
      <c r="B362" s="4">
        <v>41</v>
      </c>
      <c r="C362" s="4">
        <v>46</v>
      </c>
      <c r="E362" s="3">
        <v>41</v>
      </c>
      <c r="F362" s="3">
        <v>46</v>
      </c>
      <c r="H362" t="b">
        <f t="shared" si="41"/>
        <v>1</v>
      </c>
      <c r="I362" t="b">
        <f t="shared" si="42"/>
        <v>1</v>
      </c>
      <c r="J362">
        <f t="shared" si="43"/>
        <v>2</v>
      </c>
      <c r="K362">
        <f t="shared" si="44"/>
        <v>1</v>
      </c>
      <c r="M362" t="b">
        <f t="shared" si="48"/>
        <v>0</v>
      </c>
      <c r="N362" t="b">
        <f t="shared" si="45"/>
        <v>0</v>
      </c>
      <c r="O362">
        <f t="shared" si="46"/>
        <v>0</v>
      </c>
      <c r="P362">
        <f t="shared" si="47"/>
        <v>1</v>
      </c>
    </row>
    <row r="363" spans="2:16">
      <c r="B363" s="4">
        <v>12</v>
      </c>
      <c r="C363" s="4">
        <v>89</v>
      </c>
      <c r="E363" s="3">
        <v>13</v>
      </c>
      <c r="F363" s="3">
        <v>85</v>
      </c>
      <c r="H363" t="b">
        <f t="shared" si="41"/>
        <v>1</v>
      </c>
      <c r="I363" t="b">
        <f t="shared" si="42"/>
        <v>0</v>
      </c>
      <c r="J363">
        <f t="shared" si="43"/>
        <v>1</v>
      </c>
      <c r="K363">
        <f t="shared" si="44"/>
        <v>1</v>
      </c>
      <c r="M363" t="b">
        <f t="shared" si="48"/>
        <v>0</v>
      </c>
      <c r="N363" t="b">
        <f t="shared" si="45"/>
        <v>0</v>
      </c>
      <c r="O363">
        <f t="shared" si="46"/>
        <v>0</v>
      </c>
      <c r="P363">
        <f t="shared" si="47"/>
        <v>1</v>
      </c>
    </row>
    <row r="364" spans="2:16">
      <c r="B364" s="4">
        <v>52</v>
      </c>
      <c r="C364" s="4">
        <v>78</v>
      </c>
      <c r="E364" s="3">
        <v>52</v>
      </c>
      <c r="F364" s="3">
        <v>52</v>
      </c>
      <c r="H364" t="b">
        <f t="shared" si="41"/>
        <v>1</v>
      </c>
      <c r="I364" t="b">
        <f t="shared" si="42"/>
        <v>0</v>
      </c>
      <c r="J364">
        <f t="shared" si="43"/>
        <v>1</v>
      </c>
      <c r="K364">
        <f t="shared" si="44"/>
        <v>1</v>
      </c>
      <c r="M364" t="b">
        <f t="shared" si="48"/>
        <v>0</v>
      </c>
      <c r="N364" t="b">
        <f t="shared" si="45"/>
        <v>0</v>
      </c>
      <c r="O364">
        <f t="shared" si="46"/>
        <v>0</v>
      </c>
      <c r="P364">
        <f t="shared" si="47"/>
        <v>1</v>
      </c>
    </row>
    <row r="365" spans="2:16">
      <c r="B365" s="4">
        <v>3</v>
      </c>
      <c r="C365" s="4">
        <v>90</v>
      </c>
      <c r="E365" s="3">
        <v>2</v>
      </c>
      <c r="F365" s="3">
        <v>91</v>
      </c>
      <c r="H365" t="b">
        <f t="shared" si="41"/>
        <v>0</v>
      </c>
      <c r="I365" t="b">
        <f t="shared" si="42"/>
        <v>1</v>
      </c>
      <c r="J365">
        <f t="shared" si="43"/>
        <v>1</v>
      </c>
      <c r="K365">
        <f t="shared" si="44"/>
        <v>1</v>
      </c>
      <c r="M365" t="b">
        <f t="shared" si="48"/>
        <v>0</v>
      </c>
      <c r="N365" t="b">
        <f t="shared" si="45"/>
        <v>0</v>
      </c>
      <c r="O365">
        <f t="shared" si="46"/>
        <v>0</v>
      </c>
      <c r="P365">
        <f t="shared" si="47"/>
        <v>1</v>
      </c>
    </row>
    <row r="366" spans="2:16">
      <c r="B366" s="4">
        <v>40</v>
      </c>
      <c r="C366" s="4">
        <v>69</v>
      </c>
      <c r="E366" s="3">
        <v>69</v>
      </c>
      <c r="F366" s="3">
        <v>69</v>
      </c>
      <c r="H366" t="b">
        <f t="shared" si="41"/>
        <v>1</v>
      </c>
      <c r="I366" t="b">
        <f t="shared" si="42"/>
        <v>0</v>
      </c>
      <c r="J366">
        <f t="shared" si="43"/>
        <v>1</v>
      </c>
      <c r="K366">
        <f t="shared" si="44"/>
        <v>1</v>
      </c>
      <c r="M366" t="b">
        <f t="shared" si="48"/>
        <v>0</v>
      </c>
      <c r="N366" t="b">
        <f t="shared" si="45"/>
        <v>0</v>
      </c>
      <c r="O366">
        <f t="shared" si="46"/>
        <v>0</v>
      </c>
      <c r="P366">
        <f t="shared" si="47"/>
        <v>1</v>
      </c>
    </row>
    <row r="367" spans="2:16">
      <c r="B367" s="4">
        <v>13</v>
      </c>
      <c r="C367" s="4">
        <v>97</v>
      </c>
      <c r="E367" s="3">
        <v>98</v>
      </c>
      <c r="F367" s="3">
        <v>99</v>
      </c>
      <c r="H367" t="b">
        <f t="shared" si="41"/>
        <v>0</v>
      </c>
      <c r="I367" t="b">
        <f t="shared" si="42"/>
        <v>0</v>
      </c>
      <c r="J367">
        <f t="shared" si="43"/>
        <v>0</v>
      </c>
      <c r="K367">
        <f t="shared" si="44"/>
        <v>0</v>
      </c>
      <c r="M367" t="b">
        <f t="shared" si="48"/>
        <v>0</v>
      </c>
      <c r="N367" t="b">
        <f t="shared" si="45"/>
        <v>1</v>
      </c>
      <c r="O367">
        <f t="shared" si="46"/>
        <v>1</v>
      </c>
      <c r="P367">
        <f t="shared" si="47"/>
        <v>0</v>
      </c>
    </row>
    <row r="368" spans="2:16">
      <c r="B368" s="4">
        <v>60</v>
      </c>
      <c r="C368" s="4">
        <v>94</v>
      </c>
      <c r="E368" s="3">
        <v>60</v>
      </c>
      <c r="F368" s="3">
        <v>95</v>
      </c>
      <c r="H368" t="b">
        <f t="shared" si="41"/>
        <v>0</v>
      </c>
      <c r="I368" t="b">
        <f t="shared" si="42"/>
        <v>1</v>
      </c>
      <c r="J368">
        <f t="shared" si="43"/>
        <v>1</v>
      </c>
      <c r="K368">
        <f t="shared" si="44"/>
        <v>1</v>
      </c>
      <c r="M368" t="b">
        <f t="shared" si="48"/>
        <v>0</v>
      </c>
      <c r="N368" t="b">
        <f t="shared" si="45"/>
        <v>0</v>
      </c>
      <c r="O368">
        <f t="shared" si="46"/>
        <v>0</v>
      </c>
      <c r="P368">
        <f t="shared" si="47"/>
        <v>1</v>
      </c>
    </row>
    <row r="369" spans="2:16">
      <c r="B369" s="4">
        <v>51</v>
      </c>
      <c r="C369" s="4">
        <v>95</v>
      </c>
      <c r="E369" s="3">
        <v>50</v>
      </c>
      <c r="F369" s="3">
        <v>94</v>
      </c>
      <c r="H369" t="b">
        <f t="shared" si="41"/>
        <v>0</v>
      </c>
      <c r="I369" t="b">
        <f t="shared" si="42"/>
        <v>0</v>
      </c>
      <c r="J369">
        <f t="shared" si="43"/>
        <v>0</v>
      </c>
      <c r="K369">
        <f t="shared" si="44"/>
        <v>0</v>
      </c>
      <c r="M369" t="b">
        <f t="shared" si="48"/>
        <v>0</v>
      </c>
      <c r="N369" t="b">
        <f t="shared" si="45"/>
        <v>0</v>
      </c>
      <c r="O369">
        <f t="shared" si="46"/>
        <v>0</v>
      </c>
      <c r="P369">
        <f t="shared" si="47"/>
        <v>1</v>
      </c>
    </row>
    <row r="370" spans="2:16">
      <c r="B370" s="4">
        <v>23</v>
      </c>
      <c r="C370" s="4">
        <v>70</v>
      </c>
      <c r="E370" s="3">
        <v>57</v>
      </c>
      <c r="F370" s="3">
        <v>70</v>
      </c>
      <c r="H370" t="b">
        <f t="shared" si="41"/>
        <v>1</v>
      </c>
      <c r="I370" t="b">
        <f t="shared" si="42"/>
        <v>0</v>
      </c>
      <c r="J370">
        <f t="shared" si="43"/>
        <v>1</v>
      </c>
      <c r="K370">
        <f t="shared" si="44"/>
        <v>1</v>
      </c>
      <c r="M370" t="b">
        <f t="shared" si="48"/>
        <v>0</v>
      </c>
      <c r="N370" t="b">
        <f t="shared" si="45"/>
        <v>0</v>
      </c>
      <c r="O370">
        <f t="shared" si="46"/>
        <v>0</v>
      </c>
      <c r="P370">
        <f t="shared" si="47"/>
        <v>1</v>
      </c>
    </row>
    <row r="371" spans="2:16">
      <c r="B371" s="4">
        <v>15</v>
      </c>
      <c r="C371" s="4">
        <v>86</v>
      </c>
      <c r="E371" s="3">
        <v>86</v>
      </c>
      <c r="F371" s="3">
        <v>87</v>
      </c>
      <c r="H371" t="b">
        <f t="shared" si="41"/>
        <v>0</v>
      </c>
      <c r="I371" t="b">
        <f t="shared" si="42"/>
        <v>0</v>
      </c>
      <c r="J371">
        <f t="shared" si="43"/>
        <v>0</v>
      </c>
      <c r="K371">
        <f t="shared" si="44"/>
        <v>0</v>
      </c>
      <c r="M371" t="b">
        <f t="shared" si="48"/>
        <v>0</v>
      </c>
      <c r="N371" t="b">
        <f t="shared" si="45"/>
        <v>0</v>
      </c>
      <c r="O371">
        <f t="shared" si="46"/>
        <v>0</v>
      </c>
      <c r="P371">
        <f t="shared" si="47"/>
        <v>1</v>
      </c>
    </row>
    <row r="372" spans="2:16">
      <c r="B372" s="4">
        <v>10</v>
      </c>
      <c r="C372" s="4">
        <v>87</v>
      </c>
      <c r="E372" s="3">
        <v>1</v>
      </c>
      <c r="F372" s="3">
        <v>86</v>
      </c>
      <c r="H372" t="b">
        <f t="shared" si="41"/>
        <v>0</v>
      </c>
      <c r="I372" t="b">
        <f t="shared" si="42"/>
        <v>0</v>
      </c>
      <c r="J372">
        <f t="shared" si="43"/>
        <v>0</v>
      </c>
      <c r="K372">
        <f t="shared" si="44"/>
        <v>0</v>
      </c>
      <c r="M372" t="b">
        <f t="shared" si="48"/>
        <v>0</v>
      </c>
      <c r="N372" t="b">
        <f t="shared" si="45"/>
        <v>0</v>
      </c>
      <c r="O372">
        <f t="shared" si="46"/>
        <v>0</v>
      </c>
      <c r="P372">
        <f t="shared" si="47"/>
        <v>1</v>
      </c>
    </row>
    <row r="373" spans="2:16">
      <c r="B373" s="4">
        <v>60</v>
      </c>
      <c r="C373" s="4">
        <v>61</v>
      </c>
      <c r="E373" s="3">
        <v>20</v>
      </c>
      <c r="F373" s="3">
        <v>61</v>
      </c>
      <c r="H373" t="b">
        <f t="shared" si="41"/>
        <v>0</v>
      </c>
      <c r="I373" t="b">
        <f t="shared" si="42"/>
        <v>1</v>
      </c>
      <c r="J373">
        <f t="shared" si="43"/>
        <v>1</v>
      </c>
      <c r="K373">
        <f t="shared" si="44"/>
        <v>1</v>
      </c>
      <c r="M373" t="b">
        <f t="shared" si="48"/>
        <v>0</v>
      </c>
      <c r="N373" t="b">
        <f t="shared" si="45"/>
        <v>0</v>
      </c>
      <c r="O373">
        <f t="shared" si="46"/>
        <v>0</v>
      </c>
      <c r="P373">
        <f t="shared" si="47"/>
        <v>1</v>
      </c>
    </row>
    <row r="374" spans="2:16">
      <c r="B374" s="4">
        <v>15</v>
      </c>
      <c r="C374" s="4">
        <v>15</v>
      </c>
      <c r="E374" s="3">
        <v>18</v>
      </c>
      <c r="F374" s="3">
        <v>42</v>
      </c>
      <c r="H374" t="b">
        <f t="shared" si="41"/>
        <v>0</v>
      </c>
      <c r="I374" t="b">
        <f t="shared" si="42"/>
        <v>0</v>
      </c>
      <c r="J374">
        <f t="shared" si="43"/>
        <v>0</v>
      </c>
      <c r="K374">
        <f t="shared" si="44"/>
        <v>0</v>
      </c>
      <c r="M374" t="b">
        <f t="shared" si="48"/>
        <v>0</v>
      </c>
      <c r="N374" t="b">
        <f t="shared" si="45"/>
        <v>1</v>
      </c>
      <c r="O374">
        <f t="shared" si="46"/>
        <v>1</v>
      </c>
      <c r="P374">
        <f t="shared" si="47"/>
        <v>0</v>
      </c>
    </row>
    <row r="375" spans="2:16">
      <c r="B375" s="4">
        <v>20</v>
      </c>
      <c r="C375" s="4">
        <v>93</v>
      </c>
      <c r="E375" s="3">
        <v>92</v>
      </c>
      <c r="F375" s="3">
        <v>93</v>
      </c>
      <c r="H375" t="b">
        <f t="shared" si="41"/>
        <v>1</v>
      </c>
      <c r="I375" t="b">
        <f t="shared" si="42"/>
        <v>0</v>
      </c>
      <c r="J375">
        <f t="shared" si="43"/>
        <v>1</v>
      </c>
      <c r="K375">
        <f t="shared" si="44"/>
        <v>1</v>
      </c>
      <c r="M375" t="b">
        <f t="shared" si="48"/>
        <v>0</v>
      </c>
      <c r="N375" t="b">
        <f t="shared" si="45"/>
        <v>0</v>
      </c>
      <c r="O375">
        <f t="shared" si="46"/>
        <v>0</v>
      </c>
      <c r="P375">
        <f t="shared" si="47"/>
        <v>1</v>
      </c>
    </row>
    <row r="376" spans="2:16">
      <c r="B376" s="4">
        <v>34</v>
      </c>
      <c r="C376" s="4">
        <v>60</v>
      </c>
      <c r="E376" s="3">
        <v>5</v>
      </c>
      <c r="F376" s="3">
        <v>5</v>
      </c>
      <c r="H376" t="b">
        <f t="shared" si="41"/>
        <v>0</v>
      </c>
      <c r="I376" t="b">
        <f t="shared" si="42"/>
        <v>0</v>
      </c>
      <c r="J376">
        <f t="shared" si="43"/>
        <v>0</v>
      </c>
      <c r="K376">
        <f t="shared" si="44"/>
        <v>0</v>
      </c>
      <c r="M376" t="b">
        <f t="shared" si="48"/>
        <v>1</v>
      </c>
      <c r="N376" t="b">
        <f t="shared" si="45"/>
        <v>0</v>
      </c>
      <c r="O376">
        <f t="shared" si="46"/>
        <v>1</v>
      </c>
      <c r="P376">
        <f t="shared" si="47"/>
        <v>0</v>
      </c>
    </row>
    <row r="377" spans="2:16">
      <c r="B377" s="4">
        <v>6</v>
      </c>
      <c r="C377" s="4">
        <v>86</v>
      </c>
      <c r="E377" s="3">
        <v>5</v>
      </c>
      <c r="F377" s="3">
        <v>5</v>
      </c>
      <c r="H377" t="b">
        <f t="shared" si="41"/>
        <v>0</v>
      </c>
      <c r="I377" t="b">
        <f t="shared" si="42"/>
        <v>0</v>
      </c>
      <c r="J377">
        <f t="shared" si="43"/>
        <v>0</v>
      </c>
      <c r="K377">
        <f t="shared" si="44"/>
        <v>0</v>
      </c>
      <c r="M377" t="b">
        <f t="shared" si="48"/>
        <v>1</v>
      </c>
      <c r="N377" t="b">
        <f t="shared" si="45"/>
        <v>0</v>
      </c>
      <c r="O377">
        <f t="shared" si="46"/>
        <v>1</v>
      </c>
      <c r="P377">
        <f t="shared" si="47"/>
        <v>0</v>
      </c>
    </row>
    <row r="378" spans="2:16">
      <c r="B378" s="4">
        <v>28</v>
      </c>
      <c r="C378" s="4">
        <v>88</v>
      </c>
      <c r="E378" s="3">
        <v>27</v>
      </c>
      <c r="F378" s="3">
        <v>28</v>
      </c>
      <c r="H378" t="b">
        <f t="shared" si="41"/>
        <v>0</v>
      </c>
      <c r="I378" t="b">
        <f t="shared" si="42"/>
        <v>0</v>
      </c>
      <c r="J378">
        <f t="shared" si="43"/>
        <v>0</v>
      </c>
      <c r="K378">
        <f t="shared" si="44"/>
        <v>0</v>
      </c>
      <c r="M378" t="b">
        <f t="shared" si="48"/>
        <v>0</v>
      </c>
      <c r="N378" t="b">
        <f t="shared" si="45"/>
        <v>0</v>
      </c>
      <c r="O378">
        <f t="shared" si="46"/>
        <v>0</v>
      </c>
      <c r="P378">
        <f t="shared" si="47"/>
        <v>1</v>
      </c>
    </row>
    <row r="379" spans="2:16">
      <c r="B379" s="4">
        <v>28</v>
      </c>
      <c r="C379" s="4">
        <v>81</v>
      </c>
      <c r="E379" s="3">
        <v>42</v>
      </c>
      <c r="F379" s="3">
        <v>82</v>
      </c>
      <c r="H379" t="b">
        <f t="shared" si="41"/>
        <v>0</v>
      </c>
      <c r="I379" t="b">
        <f t="shared" si="42"/>
        <v>0</v>
      </c>
      <c r="J379">
        <f t="shared" si="43"/>
        <v>0</v>
      </c>
      <c r="K379">
        <f t="shared" si="44"/>
        <v>0</v>
      </c>
      <c r="M379" t="b">
        <f t="shared" si="48"/>
        <v>0</v>
      </c>
      <c r="N379" t="b">
        <f t="shared" si="45"/>
        <v>0</v>
      </c>
      <c r="O379">
        <f t="shared" si="46"/>
        <v>0</v>
      </c>
      <c r="P379">
        <f t="shared" si="47"/>
        <v>1</v>
      </c>
    </row>
    <row r="380" spans="2:16">
      <c r="B380" s="4">
        <v>81</v>
      </c>
      <c r="C380" s="4">
        <v>82</v>
      </c>
      <c r="E380" s="3">
        <v>9</v>
      </c>
      <c r="F380" s="3">
        <v>82</v>
      </c>
      <c r="H380" t="b">
        <f t="shared" si="41"/>
        <v>0</v>
      </c>
      <c r="I380" t="b">
        <f t="shared" si="42"/>
        <v>1</v>
      </c>
      <c r="J380">
        <f t="shared" si="43"/>
        <v>1</v>
      </c>
      <c r="K380">
        <f t="shared" si="44"/>
        <v>1</v>
      </c>
      <c r="M380" t="b">
        <f t="shared" si="48"/>
        <v>0</v>
      </c>
      <c r="N380" t="b">
        <f t="shared" si="45"/>
        <v>0</v>
      </c>
      <c r="O380">
        <f t="shared" si="46"/>
        <v>0</v>
      </c>
      <c r="P380">
        <f t="shared" si="47"/>
        <v>1</v>
      </c>
    </row>
    <row r="381" spans="2:16">
      <c r="B381" s="4">
        <v>2</v>
      </c>
      <c r="C381" s="4">
        <v>90</v>
      </c>
      <c r="E381" s="3">
        <v>2</v>
      </c>
      <c r="F381" s="3">
        <v>95</v>
      </c>
      <c r="H381" t="b">
        <f t="shared" si="41"/>
        <v>0</v>
      </c>
      <c r="I381" t="b">
        <f t="shared" si="42"/>
        <v>1</v>
      </c>
      <c r="J381">
        <f t="shared" si="43"/>
        <v>1</v>
      </c>
      <c r="K381">
        <f t="shared" si="44"/>
        <v>1</v>
      </c>
      <c r="M381" t="b">
        <f t="shared" si="48"/>
        <v>0</v>
      </c>
      <c r="N381" t="b">
        <f t="shared" si="45"/>
        <v>0</v>
      </c>
      <c r="O381">
        <f t="shared" si="46"/>
        <v>0</v>
      </c>
      <c r="P381">
        <f t="shared" si="47"/>
        <v>1</v>
      </c>
    </row>
    <row r="382" spans="2:16">
      <c r="B382" s="4">
        <v>56</v>
      </c>
      <c r="C382" s="4">
        <v>56</v>
      </c>
      <c r="E382" s="3">
        <v>50</v>
      </c>
      <c r="F382" s="3">
        <v>56</v>
      </c>
      <c r="H382" t="b">
        <f t="shared" si="41"/>
        <v>0</v>
      </c>
      <c r="I382" t="b">
        <f t="shared" si="42"/>
        <v>1</v>
      </c>
      <c r="J382">
        <f t="shared" si="43"/>
        <v>1</v>
      </c>
      <c r="K382">
        <f t="shared" si="44"/>
        <v>1</v>
      </c>
      <c r="M382" t="b">
        <f t="shared" si="48"/>
        <v>0</v>
      </c>
      <c r="N382" t="b">
        <f t="shared" si="45"/>
        <v>0</v>
      </c>
      <c r="O382">
        <f t="shared" si="46"/>
        <v>0</v>
      </c>
      <c r="P382">
        <f t="shared" si="47"/>
        <v>1</v>
      </c>
    </row>
    <row r="383" spans="2:16">
      <c r="B383" s="4">
        <v>29</v>
      </c>
      <c r="C383" s="4">
        <v>50</v>
      </c>
      <c r="E383" s="3">
        <v>28</v>
      </c>
      <c r="F383" s="3">
        <v>62</v>
      </c>
      <c r="H383" t="b">
        <f t="shared" si="41"/>
        <v>0</v>
      </c>
      <c r="I383" t="b">
        <f t="shared" si="42"/>
        <v>1</v>
      </c>
      <c r="J383">
        <f t="shared" si="43"/>
        <v>1</v>
      </c>
      <c r="K383">
        <f t="shared" si="44"/>
        <v>1</v>
      </c>
      <c r="M383" t="b">
        <f t="shared" si="48"/>
        <v>0</v>
      </c>
      <c r="N383" t="b">
        <f t="shared" si="45"/>
        <v>0</v>
      </c>
      <c r="O383">
        <f t="shared" si="46"/>
        <v>0</v>
      </c>
      <c r="P383">
        <f t="shared" si="47"/>
        <v>1</v>
      </c>
    </row>
    <row r="384" spans="2:16">
      <c r="B384" s="4">
        <v>29</v>
      </c>
      <c r="C384" s="4">
        <v>76</v>
      </c>
      <c r="E384" s="3">
        <v>30</v>
      </c>
      <c r="F384" s="3">
        <v>77</v>
      </c>
      <c r="H384" t="b">
        <f t="shared" si="41"/>
        <v>0</v>
      </c>
      <c r="I384" t="b">
        <f t="shared" si="42"/>
        <v>0</v>
      </c>
      <c r="J384">
        <f t="shared" si="43"/>
        <v>0</v>
      </c>
      <c r="K384">
        <f t="shared" si="44"/>
        <v>0</v>
      </c>
      <c r="M384" t="b">
        <f t="shared" si="48"/>
        <v>0</v>
      </c>
      <c r="N384" t="b">
        <f t="shared" si="45"/>
        <v>0</v>
      </c>
      <c r="O384">
        <f t="shared" si="46"/>
        <v>0</v>
      </c>
      <c r="P384">
        <f t="shared" si="47"/>
        <v>1</v>
      </c>
    </row>
    <row r="385" spans="2:16">
      <c r="B385" s="4">
        <v>1</v>
      </c>
      <c r="C385" s="4">
        <v>88</v>
      </c>
      <c r="E385" s="3">
        <v>97</v>
      </c>
      <c r="F385" s="3">
        <v>99</v>
      </c>
      <c r="H385" t="b">
        <f t="shared" si="41"/>
        <v>0</v>
      </c>
      <c r="I385" t="b">
        <f t="shared" si="42"/>
        <v>0</v>
      </c>
      <c r="J385">
        <f t="shared" si="43"/>
        <v>0</v>
      </c>
      <c r="K385">
        <f t="shared" si="44"/>
        <v>0</v>
      </c>
      <c r="M385" t="b">
        <f t="shared" si="48"/>
        <v>0</v>
      </c>
      <c r="N385" t="b">
        <f t="shared" si="45"/>
        <v>1</v>
      </c>
      <c r="O385">
        <f t="shared" si="46"/>
        <v>1</v>
      </c>
      <c r="P385">
        <f t="shared" si="47"/>
        <v>0</v>
      </c>
    </row>
    <row r="386" spans="2:16">
      <c r="B386" s="4">
        <v>45</v>
      </c>
      <c r="C386" s="4">
        <v>87</v>
      </c>
      <c r="E386" s="3">
        <v>44</v>
      </c>
      <c r="F386" s="3">
        <v>78</v>
      </c>
      <c r="H386" t="b">
        <f t="shared" si="41"/>
        <v>0</v>
      </c>
      <c r="I386" t="b">
        <f t="shared" si="42"/>
        <v>0</v>
      </c>
      <c r="J386">
        <f t="shared" si="43"/>
        <v>0</v>
      </c>
      <c r="K386">
        <f t="shared" si="44"/>
        <v>0</v>
      </c>
      <c r="M386" t="b">
        <f t="shared" si="48"/>
        <v>0</v>
      </c>
      <c r="N386" t="b">
        <f t="shared" si="45"/>
        <v>0</v>
      </c>
      <c r="O386">
        <f t="shared" si="46"/>
        <v>0</v>
      </c>
      <c r="P386">
        <f t="shared" si="47"/>
        <v>1</v>
      </c>
    </row>
    <row r="387" spans="2:16">
      <c r="B387" s="4">
        <v>58</v>
      </c>
      <c r="C387" s="4">
        <v>95</v>
      </c>
      <c r="E387" s="3">
        <v>94</v>
      </c>
      <c r="F387" s="3">
        <v>96</v>
      </c>
      <c r="H387" t="b">
        <f t="shared" ref="H387:H450" si="49">+AND(B387&lt;=E387,C387&gt;=F387)</f>
        <v>0</v>
      </c>
      <c r="I387" t="b">
        <f t="shared" ref="I387:I450" si="50">+AND(E387&lt;=B387,F387&gt;=C387)</f>
        <v>0</v>
      </c>
      <c r="J387">
        <f t="shared" ref="J387:J450" si="51">+H387+I387</f>
        <v>0</v>
      </c>
      <c r="K387">
        <f t="shared" ref="K387:K450" si="52">+IF(J387=1,1,IF(J387=2,1,0))</f>
        <v>0</v>
      </c>
      <c r="M387" t="b">
        <f t="shared" si="48"/>
        <v>0</v>
      </c>
      <c r="N387" t="b">
        <f t="shared" ref="N387:N450" si="53">AND(B387&lt;E387,C387&lt;E387,B387&lt;F387)</f>
        <v>0</v>
      </c>
      <c r="O387">
        <f t="shared" ref="O387:O450" si="54">+M387+N387</f>
        <v>0</v>
      </c>
      <c r="P387">
        <f t="shared" ref="P387:P450" si="55">+IF(O387=0,1,0)</f>
        <v>1</v>
      </c>
    </row>
    <row r="388" spans="2:16">
      <c r="B388" s="4">
        <v>5</v>
      </c>
      <c r="C388" s="4">
        <v>94</v>
      </c>
      <c r="E388" s="3">
        <v>95</v>
      </c>
      <c r="F388" s="3">
        <v>95</v>
      </c>
      <c r="H388" t="b">
        <f t="shared" si="49"/>
        <v>0</v>
      </c>
      <c r="I388" t="b">
        <f t="shared" si="50"/>
        <v>0</v>
      </c>
      <c r="J388">
        <f t="shared" si="51"/>
        <v>0</v>
      </c>
      <c r="K388">
        <f t="shared" si="52"/>
        <v>0</v>
      </c>
      <c r="M388" t="b">
        <f t="shared" si="48"/>
        <v>0</v>
      </c>
      <c r="N388" t="b">
        <f t="shared" si="53"/>
        <v>1</v>
      </c>
      <c r="O388">
        <f t="shared" si="54"/>
        <v>1</v>
      </c>
      <c r="P388">
        <f t="shared" si="55"/>
        <v>0</v>
      </c>
    </row>
    <row r="389" spans="2:16">
      <c r="B389" s="4">
        <v>19</v>
      </c>
      <c r="C389" s="4">
        <v>31</v>
      </c>
      <c r="E389" s="3">
        <v>32</v>
      </c>
      <c r="F389" s="3">
        <v>76</v>
      </c>
      <c r="H389" t="b">
        <f t="shared" si="49"/>
        <v>0</v>
      </c>
      <c r="I389" t="b">
        <f t="shared" si="50"/>
        <v>0</v>
      </c>
      <c r="J389">
        <f t="shared" si="51"/>
        <v>0</v>
      </c>
      <c r="K389">
        <f t="shared" si="52"/>
        <v>0</v>
      </c>
      <c r="M389" t="b">
        <f t="shared" si="48"/>
        <v>0</v>
      </c>
      <c r="N389" t="b">
        <f t="shared" si="53"/>
        <v>1</v>
      </c>
      <c r="O389">
        <f t="shared" si="54"/>
        <v>1</v>
      </c>
      <c r="P389">
        <f t="shared" si="55"/>
        <v>0</v>
      </c>
    </row>
    <row r="390" spans="2:16">
      <c r="B390" s="4">
        <v>17</v>
      </c>
      <c r="C390" s="4">
        <v>57</v>
      </c>
      <c r="E390" s="3">
        <v>16</v>
      </c>
      <c r="F390" s="3">
        <v>57</v>
      </c>
      <c r="H390" t="b">
        <f t="shared" si="49"/>
        <v>0</v>
      </c>
      <c r="I390" t="b">
        <f t="shared" si="50"/>
        <v>1</v>
      </c>
      <c r="J390">
        <f t="shared" si="51"/>
        <v>1</v>
      </c>
      <c r="K390">
        <f t="shared" si="52"/>
        <v>1</v>
      </c>
      <c r="M390" t="b">
        <f t="shared" si="48"/>
        <v>0</v>
      </c>
      <c r="N390" t="b">
        <f t="shared" si="53"/>
        <v>0</v>
      </c>
      <c r="O390">
        <f t="shared" si="54"/>
        <v>0</v>
      </c>
      <c r="P390">
        <f t="shared" si="55"/>
        <v>1</v>
      </c>
    </row>
    <row r="391" spans="2:16">
      <c r="B391" s="4">
        <v>4</v>
      </c>
      <c r="C391" s="4">
        <v>70</v>
      </c>
      <c r="E391" s="3">
        <v>4</v>
      </c>
      <c r="F391" s="3">
        <v>80</v>
      </c>
      <c r="H391" t="b">
        <f t="shared" si="49"/>
        <v>0</v>
      </c>
      <c r="I391" t="b">
        <f t="shared" si="50"/>
        <v>1</v>
      </c>
      <c r="J391">
        <f t="shared" si="51"/>
        <v>1</v>
      </c>
      <c r="K391">
        <f t="shared" si="52"/>
        <v>1</v>
      </c>
      <c r="M391" t="b">
        <f t="shared" si="48"/>
        <v>0</v>
      </c>
      <c r="N391" t="b">
        <f t="shared" si="53"/>
        <v>0</v>
      </c>
      <c r="O391">
        <f t="shared" si="54"/>
        <v>0</v>
      </c>
      <c r="P391">
        <f t="shared" si="55"/>
        <v>1</v>
      </c>
    </row>
    <row r="392" spans="2:16">
      <c r="B392" s="4">
        <v>5</v>
      </c>
      <c r="C392" s="4">
        <v>24</v>
      </c>
      <c r="E392" s="3">
        <v>18</v>
      </c>
      <c r="F392" s="3">
        <v>19</v>
      </c>
      <c r="H392" t="b">
        <f t="shared" si="49"/>
        <v>1</v>
      </c>
      <c r="I392" t="b">
        <f t="shared" si="50"/>
        <v>0</v>
      </c>
      <c r="J392">
        <f t="shared" si="51"/>
        <v>1</v>
      </c>
      <c r="K392">
        <f t="shared" si="52"/>
        <v>1</v>
      </c>
      <c r="M392" t="b">
        <f t="shared" si="48"/>
        <v>0</v>
      </c>
      <c r="N392" t="b">
        <f t="shared" si="53"/>
        <v>0</v>
      </c>
      <c r="O392">
        <f t="shared" si="54"/>
        <v>0</v>
      </c>
      <c r="P392">
        <f t="shared" si="55"/>
        <v>1</v>
      </c>
    </row>
    <row r="393" spans="2:16">
      <c r="B393" s="4">
        <v>1</v>
      </c>
      <c r="C393" s="4">
        <v>99</v>
      </c>
      <c r="E393" s="3">
        <v>99</v>
      </c>
      <c r="F393" s="3">
        <v>99</v>
      </c>
      <c r="H393" t="b">
        <f t="shared" si="49"/>
        <v>1</v>
      </c>
      <c r="I393" t="b">
        <f t="shared" si="50"/>
        <v>0</v>
      </c>
      <c r="J393">
        <f t="shared" si="51"/>
        <v>1</v>
      </c>
      <c r="K393">
        <f t="shared" si="52"/>
        <v>1</v>
      </c>
      <c r="M393" t="b">
        <f t="shared" si="48"/>
        <v>0</v>
      </c>
      <c r="N393" t="b">
        <f t="shared" si="53"/>
        <v>0</v>
      </c>
      <c r="O393">
        <f t="shared" si="54"/>
        <v>0</v>
      </c>
      <c r="P393">
        <f t="shared" si="55"/>
        <v>1</v>
      </c>
    </row>
    <row r="394" spans="2:16">
      <c r="B394" s="4">
        <v>12</v>
      </c>
      <c r="C394" s="4">
        <v>15</v>
      </c>
      <c r="E394" s="3">
        <v>16</v>
      </c>
      <c r="F394" s="3">
        <v>81</v>
      </c>
      <c r="H394" t="b">
        <f t="shared" si="49"/>
        <v>0</v>
      </c>
      <c r="I394" t="b">
        <f t="shared" si="50"/>
        <v>0</v>
      </c>
      <c r="J394">
        <f t="shared" si="51"/>
        <v>0</v>
      </c>
      <c r="K394">
        <f t="shared" si="52"/>
        <v>0</v>
      </c>
      <c r="M394" t="b">
        <f t="shared" si="48"/>
        <v>0</v>
      </c>
      <c r="N394" t="b">
        <f t="shared" si="53"/>
        <v>1</v>
      </c>
      <c r="O394">
        <f t="shared" si="54"/>
        <v>1</v>
      </c>
      <c r="P394">
        <f t="shared" si="55"/>
        <v>0</v>
      </c>
    </row>
    <row r="395" spans="2:16">
      <c r="B395" s="4">
        <v>7</v>
      </c>
      <c r="C395" s="4">
        <v>95</v>
      </c>
      <c r="E395" s="3">
        <v>8</v>
      </c>
      <c r="F395" s="3">
        <v>8</v>
      </c>
      <c r="H395" t="b">
        <f t="shared" si="49"/>
        <v>1</v>
      </c>
      <c r="I395" t="b">
        <f t="shared" si="50"/>
        <v>0</v>
      </c>
      <c r="J395">
        <f t="shared" si="51"/>
        <v>1</v>
      </c>
      <c r="K395">
        <f t="shared" si="52"/>
        <v>1</v>
      </c>
      <c r="M395" t="b">
        <f t="shared" ref="M395:M458" si="56">AND(B395&gt;E395,C395&gt;E395,B395&gt;F395)</f>
        <v>0</v>
      </c>
      <c r="N395" t="b">
        <f t="shared" si="53"/>
        <v>0</v>
      </c>
      <c r="O395">
        <f t="shared" si="54"/>
        <v>0</v>
      </c>
      <c r="P395">
        <f t="shared" si="55"/>
        <v>1</v>
      </c>
    </row>
    <row r="396" spans="2:16">
      <c r="B396" s="4">
        <v>4</v>
      </c>
      <c r="C396" s="4">
        <v>67</v>
      </c>
      <c r="E396" s="3">
        <v>68</v>
      </c>
      <c r="F396" s="3">
        <v>68</v>
      </c>
      <c r="H396" t="b">
        <f t="shared" si="49"/>
        <v>0</v>
      </c>
      <c r="I396" t="b">
        <f t="shared" si="50"/>
        <v>0</v>
      </c>
      <c r="J396">
        <f t="shared" si="51"/>
        <v>0</v>
      </c>
      <c r="K396">
        <f t="shared" si="52"/>
        <v>0</v>
      </c>
      <c r="M396" t="b">
        <f t="shared" si="56"/>
        <v>0</v>
      </c>
      <c r="N396" t="b">
        <f t="shared" si="53"/>
        <v>1</v>
      </c>
      <c r="O396">
        <f t="shared" si="54"/>
        <v>1</v>
      </c>
      <c r="P396">
        <f t="shared" si="55"/>
        <v>0</v>
      </c>
    </row>
    <row r="397" spans="2:16">
      <c r="B397" s="4">
        <v>11</v>
      </c>
      <c r="C397" s="4">
        <v>89</v>
      </c>
      <c r="E397" s="3">
        <v>8</v>
      </c>
      <c r="F397" s="3">
        <v>10</v>
      </c>
      <c r="H397" t="b">
        <f t="shared" si="49"/>
        <v>0</v>
      </c>
      <c r="I397" t="b">
        <f t="shared" si="50"/>
        <v>0</v>
      </c>
      <c r="J397">
        <f t="shared" si="51"/>
        <v>0</v>
      </c>
      <c r="K397">
        <f t="shared" si="52"/>
        <v>0</v>
      </c>
      <c r="M397" t="b">
        <f t="shared" si="56"/>
        <v>1</v>
      </c>
      <c r="N397" t="b">
        <f t="shared" si="53"/>
        <v>0</v>
      </c>
      <c r="O397">
        <f t="shared" si="54"/>
        <v>1</v>
      </c>
      <c r="P397">
        <f t="shared" si="55"/>
        <v>0</v>
      </c>
    </row>
    <row r="398" spans="2:16">
      <c r="B398" s="4">
        <v>7</v>
      </c>
      <c r="C398" s="4">
        <v>42</v>
      </c>
      <c r="E398" s="3">
        <v>6</v>
      </c>
      <c r="F398" s="3">
        <v>43</v>
      </c>
      <c r="H398" t="b">
        <f t="shared" si="49"/>
        <v>0</v>
      </c>
      <c r="I398" t="b">
        <f t="shared" si="50"/>
        <v>1</v>
      </c>
      <c r="J398">
        <f t="shared" si="51"/>
        <v>1</v>
      </c>
      <c r="K398">
        <f t="shared" si="52"/>
        <v>1</v>
      </c>
      <c r="M398" t="b">
        <f t="shared" si="56"/>
        <v>0</v>
      </c>
      <c r="N398" t="b">
        <f t="shared" si="53"/>
        <v>0</v>
      </c>
      <c r="O398">
        <f t="shared" si="54"/>
        <v>0</v>
      </c>
      <c r="P398">
        <f t="shared" si="55"/>
        <v>1</v>
      </c>
    </row>
    <row r="399" spans="2:16">
      <c r="B399" s="4">
        <v>89</v>
      </c>
      <c r="C399" s="4">
        <v>94</v>
      </c>
      <c r="E399" s="3">
        <v>7</v>
      </c>
      <c r="F399" s="3">
        <v>77</v>
      </c>
      <c r="H399" t="b">
        <f t="shared" si="49"/>
        <v>0</v>
      </c>
      <c r="I399" t="b">
        <f t="shared" si="50"/>
        <v>0</v>
      </c>
      <c r="J399">
        <f t="shared" si="51"/>
        <v>0</v>
      </c>
      <c r="K399">
        <f t="shared" si="52"/>
        <v>0</v>
      </c>
      <c r="M399" t="b">
        <f t="shared" si="56"/>
        <v>1</v>
      </c>
      <c r="N399" t="b">
        <f t="shared" si="53"/>
        <v>0</v>
      </c>
      <c r="O399">
        <f t="shared" si="54"/>
        <v>1</v>
      </c>
      <c r="P399">
        <f t="shared" si="55"/>
        <v>0</v>
      </c>
    </row>
    <row r="400" spans="2:16">
      <c r="B400" s="4">
        <v>14</v>
      </c>
      <c r="C400" s="4">
        <v>25</v>
      </c>
      <c r="E400" s="3">
        <v>8</v>
      </c>
      <c r="F400" s="3">
        <v>8</v>
      </c>
      <c r="H400" t="b">
        <f t="shared" si="49"/>
        <v>0</v>
      </c>
      <c r="I400" t="b">
        <f t="shared" si="50"/>
        <v>0</v>
      </c>
      <c r="J400">
        <f t="shared" si="51"/>
        <v>0</v>
      </c>
      <c r="K400">
        <f t="shared" si="52"/>
        <v>0</v>
      </c>
      <c r="M400" t="b">
        <f t="shared" si="56"/>
        <v>1</v>
      </c>
      <c r="N400" t="b">
        <f t="shared" si="53"/>
        <v>0</v>
      </c>
      <c r="O400">
        <f t="shared" si="54"/>
        <v>1</v>
      </c>
      <c r="P400">
        <f t="shared" si="55"/>
        <v>0</v>
      </c>
    </row>
    <row r="401" spans="2:16">
      <c r="B401" s="4">
        <v>43</v>
      </c>
      <c r="C401" s="4">
        <v>57</v>
      </c>
      <c r="E401" s="3">
        <v>43</v>
      </c>
      <c r="F401" s="3">
        <v>44</v>
      </c>
      <c r="H401" t="b">
        <f t="shared" si="49"/>
        <v>1</v>
      </c>
      <c r="I401" t="b">
        <f t="shared" si="50"/>
        <v>0</v>
      </c>
      <c r="J401">
        <f t="shared" si="51"/>
        <v>1</v>
      </c>
      <c r="K401">
        <f t="shared" si="52"/>
        <v>1</v>
      </c>
      <c r="M401" t="b">
        <f t="shared" si="56"/>
        <v>0</v>
      </c>
      <c r="N401" t="b">
        <f t="shared" si="53"/>
        <v>0</v>
      </c>
      <c r="O401">
        <f t="shared" si="54"/>
        <v>0</v>
      </c>
      <c r="P401">
        <f t="shared" si="55"/>
        <v>1</v>
      </c>
    </row>
    <row r="402" spans="2:16">
      <c r="B402" s="4">
        <v>30</v>
      </c>
      <c r="C402" s="4">
        <v>80</v>
      </c>
      <c r="E402" s="3">
        <v>79</v>
      </c>
      <c r="F402" s="3">
        <v>80</v>
      </c>
      <c r="H402" t="b">
        <f t="shared" si="49"/>
        <v>1</v>
      </c>
      <c r="I402" t="b">
        <f t="shared" si="50"/>
        <v>0</v>
      </c>
      <c r="J402">
        <f t="shared" si="51"/>
        <v>1</v>
      </c>
      <c r="K402">
        <f t="shared" si="52"/>
        <v>1</v>
      </c>
      <c r="M402" t="b">
        <f t="shared" si="56"/>
        <v>0</v>
      </c>
      <c r="N402" t="b">
        <f t="shared" si="53"/>
        <v>0</v>
      </c>
      <c r="O402">
        <f t="shared" si="54"/>
        <v>0</v>
      </c>
      <c r="P402">
        <f t="shared" si="55"/>
        <v>1</v>
      </c>
    </row>
    <row r="403" spans="2:16">
      <c r="B403" s="4">
        <v>15</v>
      </c>
      <c r="C403" s="4">
        <v>80</v>
      </c>
      <c r="E403" s="3">
        <v>14</v>
      </c>
      <c r="F403" s="3">
        <v>81</v>
      </c>
      <c r="H403" t="b">
        <f t="shared" si="49"/>
        <v>0</v>
      </c>
      <c r="I403" t="b">
        <f t="shared" si="50"/>
        <v>1</v>
      </c>
      <c r="J403">
        <f t="shared" si="51"/>
        <v>1</v>
      </c>
      <c r="K403">
        <f t="shared" si="52"/>
        <v>1</v>
      </c>
      <c r="M403" t="b">
        <f t="shared" si="56"/>
        <v>0</v>
      </c>
      <c r="N403" t="b">
        <f t="shared" si="53"/>
        <v>0</v>
      </c>
      <c r="O403">
        <f t="shared" si="54"/>
        <v>0</v>
      </c>
      <c r="P403">
        <f t="shared" si="55"/>
        <v>1</v>
      </c>
    </row>
    <row r="404" spans="2:16">
      <c r="B404" s="4">
        <v>22</v>
      </c>
      <c r="C404" s="4">
        <v>79</v>
      </c>
      <c r="E404" s="3">
        <v>21</v>
      </c>
      <c r="F404" s="3">
        <v>23</v>
      </c>
      <c r="H404" t="b">
        <f t="shared" si="49"/>
        <v>0</v>
      </c>
      <c r="I404" t="b">
        <f t="shared" si="50"/>
        <v>0</v>
      </c>
      <c r="J404">
        <f t="shared" si="51"/>
        <v>0</v>
      </c>
      <c r="K404">
        <f t="shared" si="52"/>
        <v>0</v>
      </c>
      <c r="M404" t="b">
        <f t="shared" si="56"/>
        <v>0</v>
      </c>
      <c r="N404" t="b">
        <f t="shared" si="53"/>
        <v>0</v>
      </c>
      <c r="O404">
        <f t="shared" si="54"/>
        <v>0</v>
      </c>
      <c r="P404">
        <f t="shared" si="55"/>
        <v>1</v>
      </c>
    </row>
    <row r="405" spans="2:16">
      <c r="B405" s="4">
        <v>5</v>
      </c>
      <c r="C405" s="4">
        <v>70</v>
      </c>
      <c r="E405" s="3">
        <v>9</v>
      </c>
      <c r="F405" s="3">
        <v>69</v>
      </c>
      <c r="H405" t="b">
        <f t="shared" si="49"/>
        <v>1</v>
      </c>
      <c r="I405" t="b">
        <f t="shared" si="50"/>
        <v>0</v>
      </c>
      <c r="J405">
        <f t="shared" si="51"/>
        <v>1</v>
      </c>
      <c r="K405">
        <f t="shared" si="52"/>
        <v>1</v>
      </c>
      <c r="M405" t="b">
        <f t="shared" si="56"/>
        <v>0</v>
      </c>
      <c r="N405" t="b">
        <f t="shared" si="53"/>
        <v>0</v>
      </c>
      <c r="O405">
        <f t="shared" si="54"/>
        <v>0</v>
      </c>
      <c r="P405">
        <f t="shared" si="55"/>
        <v>1</v>
      </c>
    </row>
    <row r="406" spans="2:16">
      <c r="B406" s="4">
        <v>64</v>
      </c>
      <c r="C406" s="4">
        <v>65</v>
      </c>
      <c r="E406" s="3">
        <v>16</v>
      </c>
      <c r="F406" s="3">
        <v>65</v>
      </c>
      <c r="H406" t="b">
        <f t="shared" si="49"/>
        <v>0</v>
      </c>
      <c r="I406" t="b">
        <f t="shared" si="50"/>
        <v>1</v>
      </c>
      <c r="J406">
        <f t="shared" si="51"/>
        <v>1</v>
      </c>
      <c r="K406">
        <f t="shared" si="52"/>
        <v>1</v>
      </c>
      <c r="M406" t="b">
        <f t="shared" si="56"/>
        <v>0</v>
      </c>
      <c r="N406" t="b">
        <f t="shared" si="53"/>
        <v>0</v>
      </c>
      <c r="O406">
        <f t="shared" si="54"/>
        <v>0</v>
      </c>
      <c r="P406">
        <f t="shared" si="55"/>
        <v>1</v>
      </c>
    </row>
    <row r="407" spans="2:16">
      <c r="B407" s="4">
        <v>69</v>
      </c>
      <c r="C407" s="4">
        <v>71</v>
      </c>
      <c r="E407" s="3">
        <v>55</v>
      </c>
      <c r="F407" s="3">
        <v>70</v>
      </c>
      <c r="H407" t="b">
        <f t="shared" si="49"/>
        <v>0</v>
      </c>
      <c r="I407" t="b">
        <f t="shared" si="50"/>
        <v>0</v>
      </c>
      <c r="J407">
        <f t="shared" si="51"/>
        <v>0</v>
      </c>
      <c r="K407">
        <f t="shared" si="52"/>
        <v>0</v>
      </c>
      <c r="M407" t="b">
        <f t="shared" si="56"/>
        <v>0</v>
      </c>
      <c r="N407" t="b">
        <f t="shared" si="53"/>
        <v>0</v>
      </c>
      <c r="O407">
        <f t="shared" si="54"/>
        <v>0</v>
      </c>
      <c r="P407">
        <f t="shared" si="55"/>
        <v>1</v>
      </c>
    </row>
    <row r="408" spans="2:16">
      <c r="B408" s="4">
        <v>16</v>
      </c>
      <c r="C408" s="4">
        <v>81</v>
      </c>
      <c r="E408" s="3">
        <v>3</v>
      </c>
      <c r="F408" s="3">
        <v>11</v>
      </c>
      <c r="H408" t="b">
        <f t="shared" si="49"/>
        <v>0</v>
      </c>
      <c r="I408" t="b">
        <f t="shared" si="50"/>
        <v>0</v>
      </c>
      <c r="J408">
        <f t="shared" si="51"/>
        <v>0</v>
      </c>
      <c r="K408">
        <f t="shared" si="52"/>
        <v>0</v>
      </c>
      <c r="M408" t="b">
        <f t="shared" si="56"/>
        <v>1</v>
      </c>
      <c r="N408" t="b">
        <f t="shared" si="53"/>
        <v>0</v>
      </c>
      <c r="O408">
        <f t="shared" si="54"/>
        <v>1</v>
      </c>
      <c r="P408">
        <f t="shared" si="55"/>
        <v>0</v>
      </c>
    </row>
    <row r="409" spans="2:16">
      <c r="B409" s="4">
        <v>23</v>
      </c>
      <c r="C409" s="4">
        <v>56</v>
      </c>
      <c r="E409" s="3">
        <v>20</v>
      </c>
      <c r="F409" s="3">
        <v>62</v>
      </c>
      <c r="H409" t="b">
        <f t="shared" si="49"/>
        <v>0</v>
      </c>
      <c r="I409" t="b">
        <f t="shared" si="50"/>
        <v>1</v>
      </c>
      <c r="J409">
        <f t="shared" si="51"/>
        <v>1</v>
      </c>
      <c r="K409">
        <f t="shared" si="52"/>
        <v>1</v>
      </c>
      <c r="M409" t="b">
        <f t="shared" si="56"/>
        <v>0</v>
      </c>
      <c r="N409" t="b">
        <f t="shared" si="53"/>
        <v>0</v>
      </c>
      <c r="O409">
        <f t="shared" si="54"/>
        <v>0</v>
      </c>
      <c r="P409">
        <f t="shared" si="55"/>
        <v>1</v>
      </c>
    </row>
    <row r="410" spans="2:16">
      <c r="B410" s="4">
        <v>43</v>
      </c>
      <c r="C410" s="4">
        <v>59</v>
      </c>
      <c r="E410" s="3">
        <v>28</v>
      </c>
      <c r="F410" s="3">
        <v>59</v>
      </c>
      <c r="H410" t="b">
        <f t="shared" si="49"/>
        <v>0</v>
      </c>
      <c r="I410" t="b">
        <f t="shared" si="50"/>
        <v>1</v>
      </c>
      <c r="J410">
        <f t="shared" si="51"/>
        <v>1</v>
      </c>
      <c r="K410">
        <f t="shared" si="52"/>
        <v>1</v>
      </c>
      <c r="M410" t="b">
        <f t="shared" si="56"/>
        <v>0</v>
      </c>
      <c r="N410" t="b">
        <f t="shared" si="53"/>
        <v>0</v>
      </c>
      <c r="O410">
        <f t="shared" si="54"/>
        <v>0</v>
      </c>
      <c r="P410">
        <f t="shared" si="55"/>
        <v>1</v>
      </c>
    </row>
    <row r="411" spans="2:16">
      <c r="B411" s="4">
        <v>99</v>
      </c>
      <c r="C411" s="4">
        <v>99</v>
      </c>
      <c r="E411" s="3">
        <v>17</v>
      </c>
      <c r="F411" s="3">
        <v>96</v>
      </c>
      <c r="H411" t="b">
        <f t="shared" si="49"/>
        <v>0</v>
      </c>
      <c r="I411" t="b">
        <f t="shared" si="50"/>
        <v>0</v>
      </c>
      <c r="J411">
        <f t="shared" si="51"/>
        <v>0</v>
      </c>
      <c r="K411">
        <f t="shared" si="52"/>
        <v>0</v>
      </c>
      <c r="M411" t="b">
        <f t="shared" si="56"/>
        <v>1</v>
      </c>
      <c r="N411" t="b">
        <f t="shared" si="53"/>
        <v>0</v>
      </c>
      <c r="O411">
        <f t="shared" si="54"/>
        <v>1</v>
      </c>
      <c r="P411">
        <f t="shared" si="55"/>
        <v>0</v>
      </c>
    </row>
    <row r="412" spans="2:16">
      <c r="B412" s="4">
        <v>7</v>
      </c>
      <c r="C412" s="4">
        <v>7</v>
      </c>
      <c r="E412" s="3">
        <v>8</v>
      </c>
      <c r="F412" s="3">
        <v>92</v>
      </c>
      <c r="H412" t="b">
        <f t="shared" si="49"/>
        <v>0</v>
      </c>
      <c r="I412" t="b">
        <f t="shared" si="50"/>
        <v>0</v>
      </c>
      <c r="J412">
        <f t="shared" si="51"/>
        <v>0</v>
      </c>
      <c r="K412">
        <f t="shared" si="52"/>
        <v>0</v>
      </c>
      <c r="M412" t="b">
        <f t="shared" si="56"/>
        <v>0</v>
      </c>
      <c r="N412" t="b">
        <f t="shared" si="53"/>
        <v>1</v>
      </c>
      <c r="O412">
        <f t="shared" si="54"/>
        <v>1</v>
      </c>
      <c r="P412">
        <f t="shared" si="55"/>
        <v>0</v>
      </c>
    </row>
    <row r="413" spans="2:16">
      <c r="B413" s="4">
        <v>57</v>
      </c>
      <c r="C413" s="4">
        <v>95</v>
      </c>
      <c r="E413" s="3">
        <v>46</v>
      </c>
      <c r="F413" s="3">
        <v>98</v>
      </c>
      <c r="H413" t="b">
        <f t="shared" si="49"/>
        <v>0</v>
      </c>
      <c r="I413" t="b">
        <f t="shared" si="50"/>
        <v>1</v>
      </c>
      <c r="J413">
        <f t="shared" si="51"/>
        <v>1</v>
      </c>
      <c r="K413">
        <f t="shared" si="52"/>
        <v>1</v>
      </c>
      <c r="M413" t="b">
        <f t="shared" si="56"/>
        <v>0</v>
      </c>
      <c r="N413" t="b">
        <f t="shared" si="53"/>
        <v>0</v>
      </c>
      <c r="O413">
        <f t="shared" si="54"/>
        <v>0</v>
      </c>
      <c r="P413">
        <f t="shared" si="55"/>
        <v>1</v>
      </c>
    </row>
    <row r="414" spans="2:16">
      <c r="B414" s="4">
        <v>96</v>
      </c>
      <c r="C414" s="4">
        <v>98</v>
      </c>
      <c r="E414" s="3">
        <v>7</v>
      </c>
      <c r="F414" s="3">
        <v>93</v>
      </c>
      <c r="H414" t="b">
        <f t="shared" si="49"/>
        <v>0</v>
      </c>
      <c r="I414" t="b">
        <f t="shared" si="50"/>
        <v>0</v>
      </c>
      <c r="J414">
        <f t="shared" si="51"/>
        <v>0</v>
      </c>
      <c r="K414">
        <f t="shared" si="52"/>
        <v>0</v>
      </c>
      <c r="M414" t="b">
        <f t="shared" si="56"/>
        <v>1</v>
      </c>
      <c r="N414" t="b">
        <f t="shared" si="53"/>
        <v>0</v>
      </c>
      <c r="O414">
        <f t="shared" si="54"/>
        <v>1</v>
      </c>
      <c r="P414">
        <f t="shared" si="55"/>
        <v>0</v>
      </c>
    </row>
    <row r="415" spans="2:16">
      <c r="B415" s="4">
        <v>4</v>
      </c>
      <c r="C415" s="4">
        <v>96</v>
      </c>
      <c r="E415" s="3">
        <v>3</v>
      </c>
      <c r="F415" s="3">
        <v>4</v>
      </c>
      <c r="H415" t="b">
        <f t="shared" si="49"/>
        <v>0</v>
      </c>
      <c r="I415" t="b">
        <f t="shared" si="50"/>
        <v>0</v>
      </c>
      <c r="J415">
        <f t="shared" si="51"/>
        <v>0</v>
      </c>
      <c r="K415">
        <f t="shared" si="52"/>
        <v>0</v>
      </c>
      <c r="M415" t="b">
        <f t="shared" si="56"/>
        <v>0</v>
      </c>
      <c r="N415" t="b">
        <f t="shared" si="53"/>
        <v>0</v>
      </c>
      <c r="O415">
        <f t="shared" si="54"/>
        <v>0</v>
      </c>
      <c r="P415">
        <f t="shared" si="55"/>
        <v>1</v>
      </c>
    </row>
    <row r="416" spans="2:16">
      <c r="B416" s="4">
        <v>18</v>
      </c>
      <c r="C416" s="4">
        <v>18</v>
      </c>
      <c r="E416" s="3">
        <v>19</v>
      </c>
      <c r="F416" s="3">
        <v>40</v>
      </c>
      <c r="H416" t="b">
        <f t="shared" si="49"/>
        <v>0</v>
      </c>
      <c r="I416" t="b">
        <f t="shared" si="50"/>
        <v>0</v>
      </c>
      <c r="J416">
        <f t="shared" si="51"/>
        <v>0</v>
      </c>
      <c r="K416">
        <f t="shared" si="52"/>
        <v>0</v>
      </c>
      <c r="M416" t="b">
        <f t="shared" si="56"/>
        <v>0</v>
      </c>
      <c r="N416" t="b">
        <f t="shared" si="53"/>
        <v>1</v>
      </c>
      <c r="O416">
        <f t="shared" si="54"/>
        <v>1</v>
      </c>
      <c r="P416">
        <f t="shared" si="55"/>
        <v>0</v>
      </c>
    </row>
    <row r="417" spans="2:16">
      <c r="B417" s="4">
        <v>44</v>
      </c>
      <c r="C417" s="4">
        <v>65</v>
      </c>
      <c r="E417" s="3">
        <v>43</v>
      </c>
      <c r="F417" s="3">
        <v>45</v>
      </c>
      <c r="H417" t="b">
        <f t="shared" si="49"/>
        <v>0</v>
      </c>
      <c r="I417" t="b">
        <f t="shared" si="50"/>
        <v>0</v>
      </c>
      <c r="J417">
        <f t="shared" si="51"/>
        <v>0</v>
      </c>
      <c r="K417">
        <f t="shared" si="52"/>
        <v>0</v>
      </c>
      <c r="M417" t="b">
        <f t="shared" si="56"/>
        <v>0</v>
      </c>
      <c r="N417" t="b">
        <f t="shared" si="53"/>
        <v>0</v>
      </c>
      <c r="O417">
        <f t="shared" si="54"/>
        <v>0</v>
      </c>
      <c r="P417">
        <f t="shared" si="55"/>
        <v>1</v>
      </c>
    </row>
    <row r="418" spans="2:16">
      <c r="B418" s="4">
        <v>27</v>
      </c>
      <c r="C418" s="4">
        <v>97</v>
      </c>
      <c r="E418" s="3">
        <v>26</v>
      </c>
      <c r="F418" s="3">
        <v>98</v>
      </c>
      <c r="H418" t="b">
        <f t="shared" si="49"/>
        <v>0</v>
      </c>
      <c r="I418" t="b">
        <f t="shared" si="50"/>
        <v>1</v>
      </c>
      <c r="J418">
        <f t="shared" si="51"/>
        <v>1</v>
      </c>
      <c r="K418">
        <f t="shared" si="52"/>
        <v>1</v>
      </c>
      <c r="M418" t="b">
        <f t="shared" si="56"/>
        <v>0</v>
      </c>
      <c r="N418" t="b">
        <f t="shared" si="53"/>
        <v>0</v>
      </c>
      <c r="O418">
        <f t="shared" si="54"/>
        <v>0</v>
      </c>
      <c r="P418">
        <f t="shared" si="55"/>
        <v>1</v>
      </c>
    </row>
    <row r="419" spans="2:16">
      <c r="B419" s="4">
        <v>1</v>
      </c>
      <c r="C419" s="4">
        <v>93</v>
      </c>
      <c r="E419" s="3">
        <v>21</v>
      </c>
      <c r="F419" s="3">
        <v>94</v>
      </c>
      <c r="H419" t="b">
        <f t="shared" si="49"/>
        <v>0</v>
      </c>
      <c r="I419" t="b">
        <f t="shared" si="50"/>
        <v>0</v>
      </c>
      <c r="J419">
        <f t="shared" si="51"/>
        <v>0</v>
      </c>
      <c r="K419">
        <f t="shared" si="52"/>
        <v>0</v>
      </c>
      <c r="M419" t="b">
        <f t="shared" si="56"/>
        <v>0</v>
      </c>
      <c r="N419" t="b">
        <f t="shared" si="53"/>
        <v>0</v>
      </c>
      <c r="O419">
        <f t="shared" si="54"/>
        <v>0</v>
      </c>
      <c r="P419">
        <f t="shared" si="55"/>
        <v>1</v>
      </c>
    </row>
    <row r="420" spans="2:16">
      <c r="B420" s="4">
        <v>8</v>
      </c>
      <c r="C420" s="4">
        <v>8</v>
      </c>
      <c r="E420" s="3">
        <v>7</v>
      </c>
      <c r="F420" s="3">
        <v>96</v>
      </c>
      <c r="H420" t="b">
        <f t="shared" si="49"/>
        <v>0</v>
      </c>
      <c r="I420" t="b">
        <f t="shared" si="50"/>
        <v>1</v>
      </c>
      <c r="J420">
        <f t="shared" si="51"/>
        <v>1</v>
      </c>
      <c r="K420">
        <f t="shared" si="52"/>
        <v>1</v>
      </c>
      <c r="M420" t="b">
        <f t="shared" si="56"/>
        <v>0</v>
      </c>
      <c r="N420" t="b">
        <f t="shared" si="53"/>
        <v>0</v>
      </c>
      <c r="O420">
        <f t="shared" si="54"/>
        <v>0</v>
      </c>
      <c r="P420">
        <f t="shared" si="55"/>
        <v>1</v>
      </c>
    </row>
    <row r="421" spans="2:16">
      <c r="B421" s="4">
        <v>22</v>
      </c>
      <c r="C421" s="4">
        <v>79</v>
      </c>
      <c r="E421" s="3">
        <v>78</v>
      </c>
      <c r="F421" s="3">
        <v>79</v>
      </c>
      <c r="H421" t="b">
        <f t="shared" si="49"/>
        <v>1</v>
      </c>
      <c r="I421" t="b">
        <f t="shared" si="50"/>
        <v>0</v>
      </c>
      <c r="J421">
        <f t="shared" si="51"/>
        <v>1</v>
      </c>
      <c r="K421">
        <f t="shared" si="52"/>
        <v>1</v>
      </c>
      <c r="M421" t="b">
        <f t="shared" si="56"/>
        <v>0</v>
      </c>
      <c r="N421" t="b">
        <f t="shared" si="53"/>
        <v>0</v>
      </c>
      <c r="O421">
        <f t="shared" si="54"/>
        <v>0</v>
      </c>
      <c r="P421">
        <f t="shared" si="55"/>
        <v>1</v>
      </c>
    </row>
    <row r="422" spans="2:16">
      <c r="B422" s="4">
        <v>93</v>
      </c>
      <c r="C422" s="4">
        <v>93</v>
      </c>
      <c r="E422" s="3">
        <v>5</v>
      </c>
      <c r="F422" s="3">
        <v>93</v>
      </c>
      <c r="H422" t="b">
        <f t="shared" si="49"/>
        <v>0</v>
      </c>
      <c r="I422" t="b">
        <f t="shared" si="50"/>
        <v>1</v>
      </c>
      <c r="J422">
        <f t="shared" si="51"/>
        <v>1</v>
      </c>
      <c r="K422">
        <f t="shared" si="52"/>
        <v>1</v>
      </c>
      <c r="M422" t="b">
        <f t="shared" si="56"/>
        <v>0</v>
      </c>
      <c r="N422" t="b">
        <f t="shared" si="53"/>
        <v>0</v>
      </c>
      <c r="O422">
        <f t="shared" si="54"/>
        <v>0</v>
      </c>
      <c r="P422">
        <f t="shared" si="55"/>
        <v>1</v>
      </c>
    </row>
    <row r="423" spans="2:16">
      <c r="B423" s="4">
        <v>3</v>
      </c>
      <c r="C423" s="4">
        <v>90</v>
      </c>
      <c r="E423" s="3">
        <v>2</v>
      </c>
      <c r="F423" s="3">
        <v>2</v>
      </c>
      <c r="H423" t="b">
        <f t="shared" si="49"/>
        <v>0</v>
      </c>
      <c r="I423" t="b">
        <f t="shared" si="50"/>
        <v>0</v>
      </c>
      <c r="J423">
        <f t="shared" si="51"/>
        <v>0</v>
      </c>
      <c r="K423">
        <f t="shared" si="52"/>
        <v>0</v>
      </c>
      <c r="M423" t="b">
        <f t="shared" si="56"/>
        <v>1</v>
      </c>
      <c r="N423" t="b">
        <f t="shared" si="53"/>
        <v>0</v>
      </c>
      <c r="O423">
        <f t="shared" si="54"/>
        <v>1</v>
      </c>
      <c r="P423">
        <f t="shared" si="55"/>
        <v>0</v>
      </c>
    </row>
    <row r="424" spans="2:16">
      <c r="B424" s="4">
        <v>42</v>
      </c>
      <c r="C424" s="4">
        <v>42</v>
      </c>
      <c r="E424" s="3">
        <v>41</v>
      </c>
      <c r="F424" s="3">
        <v>42</v>
      </c>
      <c r="H424" t="b">
        <f t="shared" si="49"/>
        <v>0</v>
      </c>
      <c r="I424" t="b">
        <f t="shared" si="50"/>
        <v>1</v>
      </c>
      <c r="J424">
        <f t="shared" si="51"/>
        <v>1</v>
      </c>
      <c r="K424">
        <f t="shared" si="52"/>
        <v>1</v>
      </c>
      <c r="M424" t="b">
        <f t="shared" si="56"/>
        <v>0</v>
      </c>
      <c r="N424" t="b">
        <f t="shared" si="53"/>
        <v>0</v>
      </c>
      <c r="O424">
        <f t="shared" si="54"/>
        <v>0</v>
      </c>
      <c r="P424">
        <f t="shared" si="55"/>
        <v>1</v>
      </c>
    </row>
    <row r="425" spans="2:16">
      <c r="B425" s="4">
        <v>39</v>
      </c>
      <c r="C425" s="4">
        <v>77</v>
      </c>
      <c r="E425" s="3">
        <v>54</v>
      </c>
      <c r="F425" s="3">
        <v>65</v>
      </c>
      <c r="H425" t="b">
        <f t="shared" si="49"/>
        <v>1</v>
      </c>
      <c r="I425" t="b">
        <f t="shared" si="50"/>
        <v>0</v>
      </c>
      <c r="J425">
        <f t="shared" si="51"/>
        <v>1</v>
      </c>
      <c r="K425">
        <f t="shared" si="52"/>
        <v>1</v>
      </c>
      <c r="M425" t="b">
        <f t="shared" si="56"/>
        <v>0</v>
      </c>
      <c r="N425" t="b">
        <f t="shared" si="53"/>
        <v>0</v>
      </c>
      <c r="O425">
        <f t="shared" si="54"/>
        <v>0</v>
      </c>
      <c r="P425">
        <f t="shared" si="55"/>
        <v>1</v>
      </c>
    </row>
    <row r="426" spans="2:16">
      <c r="B426" s="4">
        <v>1</v>
      </c>
      <c r="C426" s="4">
        <v>2</v>
      </c>
      <c r="E426" s="3">
        <v>2</v>
      </c>
      <c r="F426" s="3">
        <v>29</v>
      </c>
      <c r="H426" t="b">
        <f t="shared" si="49"/>
        <v>0</v>
      </c>
      <c r="I426" t="b">
        <f t="shared" si="50"/>
        <v>0</v>
      </c>
      <c r="J426">
        <f t="shared" si="51"/>
        <v>0</v>
      </c>
      <c r="K426">
        <f t="shared" si="52"/>
        <v>0</v>
      </c>
      <c r="M426" t="b">
        <f t="shared" si="56"/>
        <v>0</v>
      </c>
      <c r="N426" t="b">
        <f t="shared" si="53"/>
        <v>0</v>
      </c>
      <c r="O426">
        <f t="shared" si="54"/>
        <v>0</v>
      </c>
      <c r="P426">
        <f t="shared" si="55"/>
        <v>1</v>
      </c>
    </row>
    <row r="427" spans="2:16">
      <c r="B427" s="4">
        <v>37</v>
      </c>
      <c r="C427" s="4">
        <v>47</v>
      </c>
      <c r="E427" s="3">
        <v>36</v>
      </c>
      <c r="F427" s="3">
        <v>38</v>
      </c>
      <c r="H427" t="b">
        <f t="shared" si="49"/>
        <v>0</v>
      </c>
      <c r="I427" t="b">
        <f t="shared" si="50"/>
        <v>0</v>
      </c>
      <c r="J427">
        <f t="shared" si="51"/>
        <v>0</v>
      </c>
      <c r="K427">
        <f t="shared" si="52"/>
        <v>0</v>
      </c>
      <c r="M427" t="b">
        <f t="shared" si="56"/>
        <v>0</v>
      </c>
      <c r="N427" t="b">
        <f t="shared" si="53"/>
        <v>0</v>
      </c>
      <c r="O427">
        <f t="shared" si="54"/>
        <v>0</v>
      </c>
      <c r="P427">
        <f t="shared" si="55"/>
        <v>1</v>
      </c>
    </row>
    <row r="428" spans="2:16">
      <c r="B428" s="4">
        <v>50</v>
      </c>
      <c r="C428" s="4">
        <v>79</v>
      </c>
      <c r="E428" s="3">
        <v>32</v>
      </c>
      <c r="F428" s="3">
        <v>50</v>
      </c>
      <c r="H428" t="b">
        <f t="shared" si="49"/>
        <v>0</v>
      </c>
      <c r="I428" t="b">
        <f t="shared" si="50"/>
        <v>0</v>
      </c>
      <c r="J428">
        <f t="shared" si="51"/>
        <v>0</v>
      </c>
      <c r="K428">
        <f t="shared" si="52"/>
        <v>0</v>
      </c>
      <c r="M428" t="b">
        <f t="shared" si="56"/>
        <v>0</v>
      </c>
      <c r="N428" t="b">
        <f t="shared" si="53"/>
        <v>0</v>
      </c>
      <c r="O428">
        <f t="shared" si="54"/>
        <v>0</v>
      </c>
      <c r="P428">
        <f t="shared" si="55"/>
        <v>1</v>
      </c>
    </row>
    <row r="429" spans="2:16">
      <c r="B429" s="4">
        <v>45</v>
      </c>
      <c r="C429" s="4">
        <v>94</v>
      </c>
      <c r="E429" s="3">
        <v>95</v>
      </c>
      <c r="F429" s="3">
        <v>96</v>
      </c>
      <c r="H429" t="b">
        <f t="shared" si="49"/>
        <v>0</v>
      </c>
      <c r="I429" t="b">
        <f t="shared" si="50"/>
        <v>0</v>
      </c>
      <c r="J429">
        <f t="shared" si="51"/>
        <v>0</v>
      </c>
      <c r="K429">
        <f t="shared" si="52"/>
        <v>0</v>
      </c>
      <c r="M429" t="b">
        <f t="shared" si="56"/>
        <v>0</v>
      </c>
      <c r="N429" t="b">
        <f t="shared" si="53"/>
        <v>1</v>
      </c>
      <c r="O429">
        <f t="shared" si="54"/>
        <v>1</v>
      </c>
      <c r="P429">
        <f t="shared" si="55"/>
        <v>0</v>
      </c>
    </row>
    <row r="430" spans="2:16">
      <c r="B430" s="4">
        <v>50</v>
      </c>
      <c r="C430" s="4">
        <v>54</v>
      </c>
      <c r="E430" s="3">
        <v>51</v>
      </c>
      <c r="F430" s="3">
        <v>53</v>
      </c>
      <c r="H430" t="b">
        <f t="shared" si="49"/>
        <v>1</v>
      </c>
      <c r="I430" t="b">
        <f t="shared" si="50"/>
        <v>0</v>
      </c>
      <c r="J430">
        <f t="shared" si="51"/>
        <v>1</v>
      </c>
      <c r="K430">
        <f t="shared" si="52"/>
        <v>1</v>
      </c>
      <c r="M430" t="b">
        <f t="shared" si="56"/>
        <v>0</v>
      </c>
      <c r="N430" t="b">
        <f t="shared" si="53"/>
        <v>0</v>
      </c>
      <c r="O430">
        <f t="shared" si="54"/>
        <v>0</v>
      </c>
      <c r="P430">
        <f t="shared" si="55"/>
        <v>1</v>
      </c>
    </row>
    <row r="431" spans="2:16">
      <c r="B431" s="4">
        <v>98</v>
      </c>
      <c r="C431" s="4">
        <v>99</v>
      </c>
      <c r="E431" s="3">
        <v>33</v>
      </c>
      <c r="F431" s="3">
        <v>91</v>
      </c>
      <c r="H431" t="b">
        <f t="shared" si="49"/>
        <v>0</v>
      </c>
      <c r="I431" t="b">
        <f t="shared" si="50"/>
        <v>0</v>
      </c>
      <c r="J431">
        <f t="shared" si="51"/>
        <v>0</v>
      </c>
      <c r="K431">
        <f t="shared" si="52"/>
        <v>0</v>
      </c>
      <c r="M431" t="b">
        <f t="shared" si="56"/>
        <v>1</v>
      </c>
      <c r="N431" t="b">
        <f t="shared" si="53"/>
        <v>0</v>
      </c>
      <c r="O431">
        <f t="shared" si="54"/>
        <v>1</v>
      </c>
      <c r="P431">
        <f t="shared" si="55"/>
        <v>0</v>
      </c>
    </row>
    <row r="432" spans="2:16">
      <c r="B432" s="4">
        <v>6</v>
      </c>
      <c r="C432" s="4">
        <v>93</v>
      </c>
      <c r="E432" s="3">
        <v>93</v>
      </c>
      <c r="F432" s="3">
        <v>99</v>
      </c>
      <c r="H432" t="b">
        <f t="shared" si="49"/>
        <v>0</v>
      </c>
      <c r="I432" t="b">
        <f t="shared" si="50"/>
        <v>0</v>
      </c>
      <c r="J432">
        <f t="shared" si="51"/>
        <v>0</v>
      </c>
      <c r="K432">
        <f t="shared" si="52"/>
        <v>0</v>
      </c>
      <c r="M432" t="b">
        <f t="shared" si="56"/>
        <v>0</v>
      </c>
      <c r="N432" t="b">
        <f t="shared" si="53"/>
        <v>0</v>
      </c>
      <c r="O432">
        <f t="shared" si="54"/>
        <v>0</v>
      </c>
      <c r="P432">
        <f t="shared" si="55"/>
        <v>1</v>
      </c>
    </row>
    <row r="433" spans="2:16">
      <c r="B433" s="4">
        <v>17</v>
      </c>
      <c r="C433" s="4">
        <v>63</v>
      </c>
      <c r="E433" s="3">
        <v>17</v>
      </c>
      <c r="F433" s="3">
        <v>93</v>
      </c>
      <c r="H433" t="b">
        <f t="shared" si="49"/>
        <v>0</v>
      </c>
      <c r="I433" t="b">
        <f t="shared" si="50"/>
        <v>1</v>
      </c>
      <c r="J433">
        <f t="shared" si="51"/>
        <v>1</v>
      </c>
      <c r="K433">
        <f t="shared" si="52"/>
        <v>1</v>
      </c>
      <c r="M433" t="b">
        <f t="shared" si="56"/>
        <v>0</v>
      </c>
      <c r="N433" t="b">
        <f t="shared" si="53"/>
        <v>0</v>
      </c>
      <c r="O433">
        <f t="shared" si="54"/>
        <v>0</v>
      </c>
      <c r="P433">
        <f t="shared" si="55"/>
        <v>1</v>
      </c>
    </row>
    <row r="434" spans="2:16">
      <c r="B434" s="4">
        <v>72</v>
      </c>
      <c r="C434" s="4">
        <v>74</v>
      </c>
      <c r="E434" s="3">
        <v>75</v>
      </c>
      <c r="F434" s="3">
        <v>82</v>
      </c>
      <c r="H434" t="b">
        <f t="shared" si="49"/>
        <v>0</v>
      </c>
      <c r="I434" t="b">
        <f t="shared" si="50"/>
        <v>0</v>
      </c>
      <c r="J434">
        <f t="shared" si="51"/>
        <v>0</v>
      </c>
      <c r="K434">
        <f t="shared" si="52"/>
        <v>0</v>
      </c>
      <c r="M434" t="b">
        <f t="shared" si="56"/>
        <v>0</v>
      </c>
      <c r="N434" t="b">
        <f t="shared" si="53"/>
        <v>1</v>
      </c>
      <c r="O434">
        <f t="shared" si="54"/>
        <v>1</v>
      </c>
      <c r="P434">
        <f t="shared" si="55"/>
        <v>0</v>
      </c>
    </row>
    <row r="435" spans="2:16">
      <c r="B435" s="4">
        <v>43</v>
      </c>
      <c r="C435" s="4">
        <v>79</v>
      </c>
      <c r="E435" s="3">
        <v>44</v>
      </c>
      <c r="F435" s="3">
        <v>59</v>
      </c>
      <c r="H435" t="b">
        <f t="shared" si="49"/>
        <v>1</v>
      </c>
      <c r="I435" t="b">
        <f t="shared" si="50"/>
        <v>0</v>
      </c>
      <c r="J435">
        <f t="shared" si="51"/>
        <v>1</v>
      </c>
      <c r="K435">
        <f t="shared" si="52"/>
        <v>1</v>
      </c>
      <c r="M435" t="b">
        <f t="shared" si="56"/>
        <v>0</v>
      </c>
      <c r="N435" t="b">
        <f t="shared" si="53"/>
        <v>0</v>
      </c>
      <c r="O435">
        <f t="shared" si="54"/>
        <v>0</v>
      </c>
      <c r="P435">
        <f t="shared" si="55"/>
        <v>1</v>
      </c>
    </row>
    <row r="436" spans="2:16">
      <c r="B436" s="4">
        <v>17</v>
      </c>
      <c r="C436" s="4">
        <v>97</v>
      </c>
      <c r="E436" s="3">
        <v>31</v>
      </c>
      <c r="F436" s="3">
        <v>98</v>
      </c>
      <c r="H436" t="b">
        <f t="shared" si="49"/>
        <v>0</v>
      </c>
      <c r="I436" t="b">
        <f t="shared" si="50"/>
        <v>0</v>
      </c>
      <c r="J436">
        <f t="shared" si="51"/>
        <v>0</v>
      </c>
      <c r="K436">
        <f t="shared" si="52"/>
        <v>0</v>
      </c>
      <c r="M436" t="b">
        <f t="shared" si="56"/>
        <v>0</v>
      </c>
      <c r="N436" t="b">
        <f t="shared" si="53"/>
        <v>0</v>
      </c>
      <c r="O436">
        <f t="shared" si="54"/>
        <v>0</v>
      </c>
      <c r="P436">
        <f t="shared" si="55"/>
        <v>1</v>
      </c>
    </row>
    <row r="437" spans="2:16">
      <c r="B437" s="4">
        <v>93</v>
      </c>
      <c r="C437" s="4">
        <v>98</v>
      </c>
      <c r="E437" s="3">
        <v>94</v>
      </c>
      <c r="F437" s="3">
        <v>99</v>
      </c>
      <c r="H437" t="b">
        <f t="shared" si="49"/>
        <v>0</v>
      </c>
      <c r="I437" t="b">
        <f t="shared" si="50"/>
        <v>0</v>
      </c>
      <c r="J437">
        <f t="shared" si="51"/>
        <v>0</v>
      </c>
      <c r="K437">
        <f t="shared" si="52"/>
        <v>0</v>
      </c>
      <c r="M437" t="b">
        <f t="shared" si="56"/>
        <v>0</v>
      </c>
      <c r="N437" t="b">
        <f t="shared" si="53"/>
        <v>0</v>
      </c>
      <c r="O437">
        <f t="shared" si="54"/>
        <v>0</v>
      </c>
      <c r="P437">
        <f t="shared" si="55"/>
        <v>1</v>
      </c>
    </row>
    <row r="438" spans="2:16">
      <c r="B438" s="4">
        <v>40</v>
      </c>
      <c r="C438" s="4">
        <v>42</v>
      </c>
      <c r="E438" s="3">
        <v>41</v>
      </c>
      <c r="F438" s="3">
        <v>58</v>
      </c>
      <c r="H438" t="b">
        <f t="shared" si="49"/>
        <v>0</v>
      </c>
      <c r="I438" t="b">
        <f t="shared" si="50"/>
        <v>0</v>
      </c>
      <c r="J438">
        <f t="shared" si="51"/>
        <v>0</v>
      </c>
      <c r="K438">
        <f t="shared" si="52"/>
        <v>0</v>
      </c>
      <c r="M438" t="b">
        <f t="shared" si="56"/>
        <v>0</v>
      </c>
      <c r="N438" t="b">
        <f t="shared" si="53"/>
        <v>0</v>
      </c>
      <c r="O438">
        <f t="shared" si="54"/>
        <v>0</v>
      </c>
      <c r="P438">
        <f t="shared" si="55"/>
        <v>1</v>
      </c>
    </row>
    <row r="439" spans="2:16">
      <c r="B439" s="4">
        <v>29</v>
      </c>
      <c r="C439" s="4">
        <v>31</v>
      </c>
      <c r="E439" s="3">
        <v>12</v>
      </c>
      <c r="F439" s="3">
        <v>71</v>
      </c>
      <c r="H439" t="b">
        <f t="shared" si="49"/>
        <v>0</v>
      </c>
      <c r="I439" t="b">
        <f t="shared" si="50"/>
        <v>1</v>
      </c>
      <c r="J439">
        <f t="shared" si="51"/>
        <v>1</v>
      </c>
      <c r="K439">
        <f t="shared" si="52"/>
        <v>1</v>
      </c>
      <c r="M439" t="b">
        <f t="shared" si="56"/>
        <v>0</v>
      </c>
      <c r="N439" t="b">
        <f t="shared" si="53"/>
        <v>0</v>
      </c>
      <c r="O439">
        <f t="shared" si="54"/>
        <v>0</v>
      </c>
      <c r="P439">
        <f t="shared" si="55"/>
        <v>1</v>
      </c>
    </row>
    <row r="440" spans="2:16">
      <c r="B440" s="4">
        <v>49</v>
      </c>
      <c r="C440" s="4">
        <v>49</v>
      </c>
      <c r="E440" s="3">
        <v>45</v>
      </c>
      <c r="F440" s="3">
        <v>49</v>
      </c>
      <c r="H440" t="b">
        <f t="shared" si="49"/>
        <v>0</v>
      </c>
      <c r="I440" t="b">
        <f t="shared" si="50"/>
        <v>1</v>
      </c>
      <c r="J440">
        <f t="shared" si="51"/>
        <v>1</v>
      </c>
      <c r="K440">
        <f t="shared" si="52"/>
        <v>1</v>
      </c>
      <c r="M440" t="b">
        <f t="shared" si="56"/>
        <v>0</v>
      </c>
      <c r="N440" t="b">
        <f t="shared" si="53"/>
        <v>0</v>
      </c>
      <c r="O440">
        <f t="shared" si="54"/>
        <v>0</v>
      </c>
      <c r="P440">
        <f t="shared" si="55"/>
        <v>1</v>
      </c>
    </row>
    <row r="441" spans="2:16">
      <c r="B441" s="4">
        <v>30</v>
      </c>
      <c r="C441" s="4">
        <v>99</v>
      </c>
      <c r="E441" s="3">
        <v>29</v>
      </c>
      <c r="F441" s="3">
        <v>99</v>
      </c>
      <c r="H441" t="b">
        <f t="shared" si="49"/>
        <v>0</v>
      </c>
      <c r="I441" t="b">
        <f t="shared" si="50"/>
        <v>1</v>
      </c>
      <c r="J441">
        <f t="shared" si="51"/>
        <v>1</v>
      </c>
      <c r="K441">
        <f t="shared" si="52"/>
        <v>1</v>
      </c>
      <c r="M441" t="b">
        <f t="shared" si="56"/>
        <v>0</v>
      </c>
      <c r="N441" t="b">
        <f t="shared" si="53"/>
        <v>0</v>
      </c>
      <c r="O441">
        <f t="shared" si="54"/>
        <v>0</v>
      </c>
      <c r="P441">
        <f t="shared" si="55"/>
        <v>1</v>
      </c>
    </row>
    <row r="442" spans="2:16">
      <c r="B442" s="4">
        <v>16</v>
      </c>
      <c r="C442" s="4">
        <v>29</v>
      </c>
      <c r="E442" s="3">
        <v>15</v>
      </c>
      <c r="F442" s="3">
        <v>30</v>
      </c>
      <c r="H442" t="b">
        <f t="shared" si="49"/>
        <v>0</v>
      </c>
      <c r="I442" t="b">
        <f t="shared" si="50"/>
        <v>1</v>
      </c>
      <c r="J442">
        <f t="shared" si="51"/>
        <v>1</v>
      </c>
      <c r="K442">
        <f t="shared" si="52"/>
        <v>1</v>
      </c>
      <c r="M442" t="b">
        <f t="shared" si="56"/>
        <v>0</v>
      </c>
      <c r="N442" t="b">
        <f t="shared" si="53"/>
        <v>0</v>
      </c>
      <c r="O442">
        <f t="shared" si="54"/>
        <v>0</v>
      </c>
      <c r="P442">
        <f t="shared" si="55"/>
        <v>1</v>
      </c>
    </row>
    <row r="443" spans="2:16">
      <c r="B443" s="4">
        <v>46</v>
      </c>
      <c r="C443" s="4">
        <v>46</v>
      </c>
      <c r="E443" s="3">
        <v>47</v>
      </c>
      <c r="F443" s="3">
        <v>83</v>
      </c>
      <c r="H443" t="b">
        <f t="shared" si="49"/>
        <v>0</v>
      </c>
      <c r="I443" t="b">
        <f t="shared" si="50"/>
        <v>0</v>
      </c>
      <c r="J443">
        <f t="shared" si="51"/>
        <v>0</v>
      </c>
      <c r="K443">
        <f t="shared" si="52"/>
        <v>0</v>
      </c>
      <c r="M443" t="b">
        <f t="shared" si="56"/>
        <v>0</v>
      </c>
      <c r="N443" t="b">
        <f t="shared" si="53"/>
        <v>1</v>
      </c>
      <c r="O443">
        <f t="shared" si="54"/>
        <v>1</v>
      </c>
      <c r="P443">
        <f t="shared" si="55"/>
        <v>0</v>
      </c>
    </row>
    <row r="444" spans="2:16">
      <c r="B444" s="4">
        <v>35</v>
      </c>
      <c r="C444" s="4">
        <v>86</v>
      </c>
      <c r="E444" s="3">
        <v>29</v>
      </c>
      <c r="F444" s="3">
        <v>31</v>
      </c>
      <c r="H444" t="b">
        <f t="shared" si="49"/>
        <v>0</v>
      </c>
      <c r="I444" t="b">
        <f t="shared" si="50"/>
        <v>0</v>
      </c>
      <c r="J444">
        <f t="shared" si="51"/>
        <v>0</v>
      </c>
      <c r="K444">
        <f t="shared" si="52"/>
        <v>0</v>
      </c>
      <c r="M444" t="b">
        <f t="shared" si="56"/>
        <v>1</v>
      </c>
      <c r="N444" t="b">
        <f t="shared" si="53"/>
        <v>0</v>
      </c>
      <c r="O444">
        <f t="shared" si="54"/>
        <v>1</v>
      </c>
      <c r="P444">
        <f t="shared" si="55"/>
        <v>0</v>
      </c>
    </row>
    <row r="445" spans="2:16">
      <c r="B445" s="4">
        <v>12</v>
      </c>
      <c r="C445" s="4">
        <v>14</v>
      </c>
      <c r="E445" s="3">
        <v>11</v>
      </c>
      <c r="F445" s="3">
        <v>13</v>
      </c>
      <c r="H445" t="b">
        <f t="shared" si="49"/>
        <v>0</v>
      </c>
      <c r="I445" t="b">
        <f t="shared" si="50"/>
        <v>0</v>
      </c>
      <c r="J445">
        <f t="shared" si="51"/>
        <v>0</v>
      </c>
      <c r="K445">
        <f t="shared" si="52"/>
        <v>0</v>
      </c>
      <c r="M445" t="b">
        <f t="shared" si="56"/>
        <v>0</v>
      </c>
      <c r="N445" t="b">
        <f t="shared" si="53"/>
        <v>0</v>
      </c>
      <c r="O445">
        <f t="shared" si="54"/>
        <v>0</v>
      </c>
      <c r="P445">
        <f t="shared" si="55"/>
        <v>1</v>
      </c>
    </row>
    <row r="446" spans="2:16">
      <c r="B446" s="4">
        <v>21</v>
      </c>
      <c r="C446" s="4">
        <v>78</v>
      </c>
      <c r="E446" s="3">
        <v>22</v>
      </c>
      <c r="F446" s="3">
        <v>77</v>
      </c>
      <c r="H446" t="b">
        <f t="shared" si="49"/>
        <v>1</v>
      </c>
      <c r="I446" t="b">
        <f t="shared" si="50"/>
        <v>0</v>
      </c>
      <c r="J446">
        <f t="shared" si="51"/>
        <v>1</v>
      </c>
      <c r="K446">
        <f t="shared" si="52"/>
        <v>1</v>
      </c>
      <c r="M446" t="b">
        <f t="shared" si="56"/>
        <v>0</v>
      </c>
      <c r="N446" t="b">
        <f t="shared" si="53"/>
        <v>0</v>
      </c>
      <c r="O446">
        <f t="shared" si="54"/>
        <v>0</v>
      </c>
      <c r="P446">
        <f t="shared" si="55"/>
        <v>1</v>
      </c>
    </row>
    <row r="447" spans="2:16">
      <c r="B447" s="4">
        <v>30</v>
      </c>
      <c r="C447" s="4">
        <v>74</v>
      </c>
      <c r="E447" s="3">
        <v>95</v>
      </c>
      <c r="F447" s="3">
        <v>97</v>
      </c>
      <c r="H447" t="b">
        <f t="shared" si="49"/>
        <v>0</v>
      </c>
      <c r="I447" t="b">
        <f t="shared" si="50"/>
        <v>0</v>
      </c>
      <c r="J447">
        <f t="shared" si="51"/>
        <v>0</v>
      </c>
      <c r="K447">
        <f t="shared" si="52"/>
        <v>0</v>
      </c>
      <c r="M447" t="b">
        <f t="shared" si="56"/>
        <v>0</v>
      </c>
      <c r="N447" t="b">
        <f t="shared" si="53"/>
        <v>1</v>
      </c>
      <c r="O447">
        <f t="shared" si="54"/>
        <v>1</v>
      </c>
      <c r="P447">
        <f t="shared" si="55"/>
        <v>0</v>
      </c>
    </row>
    <row r="448" spans="2:16">
      <c r="B448" s="4">
        <v>6</v>
      </c>
      <c r="C448" s="4">
        <v>24</v>
      </c>
      <c r="E448" s="3">
        <v>6</v>
      </c>
      <c r="F448" s="3">
        <v>57</v>
      </c>
      <c r="H448" t="b">
        <f t="shared" si="49"/>
        <v>0</v>
      </c>
      <c r="I448" t="b">
        <f t="shared" si="50"/>
        <v>1</v>
      </c>
      <c r="J448">
        <f t="shared" si="51"/>
        <v>1</v>
      </c>
      <c r="K448">
        <f t="shared" si="52"/>
        <v>1</v>
      </c>
      <c r="M448" t="b">
        <f t="shared" si="56"/>
        <v>0</v>
      </c>
      <c r="N448" t="b">
        <f t="shared" si="53"/>
        <v>0</v>
      </c>
      <c r="O448">
        <f t="shared" si="54"/>
        <v>0</v>
      </c>
      <c r="P448">
        <f t="shared" si="55"/>
        <v>1</v>
      </c>
    </row>
    <row r="449" spans="2:16">
      <c r="B449" s="4">
        <v>8</v>
      </c>
      <c r="C449" s="4">
        <v>93</v>
      </c>
      <c r="E449" s="3">
        <v>7</v>
      </c>
      <c r="F449" s="3">
        <v>91</v>
      </c>
      <c r="H449" t="b">
        <f t="shared" si="49"/>
        <v>0</v>
      </c>
      <c r="I449" t="b">
        <f t="shared" si="50"/>
        <v>0</v>
      </c>
      <c r="J449">
        <f t="shared" si="51"/>
        <v>0</v>
      </c>
      <c r="K449">
        <f t="shared" si="52"/>
        <v>0</v>
      </c>
      <c r="M449" t="b">
        <f t="shared" si="56"/>
        <v>0</v>
      </c>
      <c r="N449" t="b">
        <f t="shared" si="53"/>
        <v>0</v>
      </c>
      <c r="O449">
        <f t="shared" si="54"/>
        <v>0</v>
      </c>
      <c r="P449">
        <f t="shared" si="55"/>
        <v>1</v>
      </c>
    </row>
    <row r="450" spans="2:16">
      <c r="B450" s="4">
        <v>25</v>
      </c>
      <c r="C450" s="4">
        <v>69</v>
      </c>
      <c r="E450" s="3">
        <v>24</v>
      </c>
      <c r="F450" s="3">
        <v>24</v>
      </c>
      <c r="H450" t="b">
        <f t="shared" si="49"/>
        <v>0</v>
      </c>
      <c r="I450" t="b">
        <f t="shared" si="50"/>
        <v>0</v>
      </c>
      <c r="J450">
        <f t="shared" si="51"/>
        <v>0</v>
      </c>
      <c r="K450">
        <f t="shared" si="52"/>
        <v>0</v>
      </c>
      <c r="M450" t="b">
        <f t="shared" si="56"/>
        <v>1</v>
      </c>
      <c r="N450" t="b">
        <f t="shared" si="53"/>
        <v>0</v>
      </c>
      <c r="O450">
        <f t="shared" si="54"/>
        <v>1</v>
      </c>
      <c r="P450">
        <f t="shared" si="55"/>
        <v>0</v>
      </c>
    </row>
    <row r="451" spans="2:16">
      <c r="B451" s="4">
        <v>11</v>
      </c>
      <c r="C451" s="4">
        <v>35</v>
      </c>
      <c r="E451" s="3">
        <v>1</v>
      </c>
      <c r="F451" s="3">
        <v>35</v>
      </c>
      <c r="H451" t="b">
        <f t="shared" ref="H451:H514" si="57">+AND(B451&lt;=E451,C451&gt;=F451)</f>
        <v>0</v>
      </c>
      <c r="I451" t="b">
        <f t="shared" ref="I451:I514" si="58">+AND(E451&lt;=B451,F451&gt;=C451)</f>
        <v>1</v>
      </c>
      <c r="J451">
        <f t="shared" ref="J451:J514" si="59">+H451+I451</f>
        <v>1</v>
      </c>
      <c r="K451">
        <f t="shared" ref="K451:K514" si="60">+IF(J451=1,1,IF(J451=2,1,0))</f>
        <v>1</v>
      </c>
      <c r="M451" t="b">
        <f t="shared" si="56"/>
        <v>0</v>
      </c>
      <c r="N451" t="b">
        <f t="shared" ref="N451:N514" si="61">AND(B451&lt;E451,C451&lt;E451,B451&lt;F451)</f>
        <v>0</v>
      </c>
      <c r="O451">
        <f t="shared" ref="O451:O514" si="62">+M451+N451</f>
        <v>0</v>
      </c>
      <c r="P451">
        <f t="shared" ref="P451:P514" si="63">+IF(O451=0,1,0)</f>
        <v>1</v>
      </c>
    </row>
    <row r="452" spans="2:16">
      <c r="B452" s="4">
        <v>39</v>
      </c>
      <c r="C452" s="4">
        <v>40</v>
      </c>
      <c r="E452" s="3">
        <v>42</v>
      </c>
      <c r="F452" s="3">
        <v>76</v>
      </c>
      <c r="H452" t="b">
        <f t="shared" si="57"/>
        <v>0</v>
      </c>
      <c r="I452" t="b">
        <f t="shared" si="58"/>
        <v>0</v>
      </c>
      <c r="J452">
        <f t="shared" si="59"/>
        <v>0</v>
      </c>
      <c r="K452">
        <f t="shared" si="60"/>
        <v>0</v>
      </c>
      <c r="M452" t="b">
        <f t="shared" si="56"/>
        <v>0</v>
      </c>
      <c r="N452" t="b">
        <f t="shared" si="61"/>
        <v>1</v>
      </c>
      <c r="O452">
        <f t="shared" si="62"/>
        <v>1</v>
      </c>
      <c r="P452">
        <f t="shared" si="63"/>
        <v>0</v>
      </c>
    </row>
    <row r="453" spans="2:16">
      <c r="B453" s="4">
        <v>5</v>
      </c>
      <c r="C453" s="4">
        <v>92</v>
      </c>
      <c r="E453" s="3">
        <v>5</v>
      </c>
      <c r="F453" s="3">
        <v>91</v>
      </c>
      <c r="H453" t="b">
        <f t="shared" si="57"/>
        <v>1</v>
      </c>
      <c r="I453" t="b">
        <f t="shared" si="58"/>
        <v>0</v>
      </c>
      <c r="J453">
        <f t="shared" si="59"/>
        <v>1</v>
      </c>
      <c r="K453">
        <f t="shared" si="60"/>
        <v>1</v>
      </c>
      <c r="M453" t="b">
        <f t="shared" si="56"/>
        <v>0</v>
      </c>
      <c r="N453" t="b">
        <f t="shared" si="61"/>
        <v>0</v>
      </c>
      <c r="O453">
        <f t="shared" si="62"/>
        <v>0</v>
      </c>
      <c r="P453">
        <f t="shared" si="63"/>
        <v>1</v>
      </c>
    </row>
    <row r="454" spans="2:16">
      <c r="B454" s="4">
        <v>58</v>
      </c>
      <c r="C454" s="4">
        <v>83</v>
      </c>
      <c r="E454" s="3">
        <v>3</v>
      </c>
      <c r="F454" s="3">
        <v>83</v>
      </c>
      <c r="H454" t="b">
        <f t="shared" si="57"/>
        <v>0</v>
      </c>
      <c r="I454" t="b">
        <f t="shared" si="58"/>
        <v>1</v>
      </c>
      <c r="J454">
        <f t="shared" si="59"/>
        <v>1</v>
      </c>
      <c r="K454">
        <f t="shared" si="60"/>
        <v>1</v>
      </c>
      <c r="M454" t="b">
        <f t="shared" si="56"/>
        <v>0</v>
      </c>
      <c r="N454" t="b">
        <f t="shared" si="61"/>
        <v>0</v>
      </c>
      <c r="O454">
        <f t="shared" si="62"/>
        <v>0</v>
      </c>
      <c r="P454">
        <f t="shared" si="63"/>
        <v>1</v>
      </c>
    </row>
    <row r="455" spans="2:16">
      <c r="B455" s="4">
        <v>98</v>
      </c>
      <c r="C455" s="4">
        <v>98</v>
      </c>
      <c r="E455" s="3">
        <v>2</v>
      </c>
      <c r="F455" s="3">
        <v>95</v>
      </c>
      <c r="H455" t="b">
        <f t="shared" si="57"/>
        <v>0</v>
      </c>
      <c r="I455" t="b">
        <f t="shared" si="58"/>
        <v>0</v>
      </c>
      <c r="J455">
        <f t="shared" si="59"/>
        <v>0</v>
      </c>
      <c r="K455">
        <f t="shared" si="60"/>
        <v>0</v>
      </c>
      <c r="M455" t="b">
        <f t="shared" si="56"/>
        <v>1</v>
      </c>
      <c r="N455" t="b">
        <f t="shared" si="61"/>
        <v>0</v>
      </c>
      <c r="O455">
        <f t="shared" si="62"/>
        <v>1</v>
      </c>
      <c r="P455">
        <f t="shared" si="63"/>
        <v>0</v>
      </c>
    </row>
    <row r="456" spans="2:16">
      <c r="B456" s="4">
        <v>32</v>
      </c>
      <c r="C456" s="4">
        <v>69</v>
      </c>
      <c r="E456" s="3">
        <v>31</v>
      </c>
      <c r="F456" s="3">
        <v>64</v>
      </c>
      <c r="H456" t="b">
        <f t="shared" si="57"/>
        <v>0</v>
      </c>
      <c r="I456" t="b">
        <f t="shared" si="58"/>
        <v>0</v>
      </c>
      <c r="J456">
        <f t="shared" si="59"/>
        <v>0</v>
      </c>
      <c r="K456">
        <f t="shared" si="60"/>
        <v>0</v>
      </c>
      <c r="M456" t="b">
        <f t="shared" si="56"/>
        <v>0</v>
      </c>
      <c r="N456" t="b">
        <f t="shared" si="61"/>
        <v>0</v>
      </c>
      <c r="O456">
        <f t="shared" si="62"/>
        <v>0</v>
      </c>
      <c r="P456">
        <f t="shared" si="63"/>
        <v>1</v>
      </c>
    </row>
    <row r="457" spans="2:16">
      <c r="B457" s="4">
        <v>61</v>
      </c>
      <c r="C457" s="4">
        <v>99</v>
      </c>
      <c r="E457" s="3">
        <v>26</v>
      </c>
      <c r="F457" s="3">
        <v>99</v>
      </c>
      <c r="H457" t="b">
        <f t="shared" si="57"/>
        <v>0</v>
      </c>
      <c r="I457" t="b">
        <f t="shared" si="58"/>
        <v>1</v>
      </c>
      <c r="J457">
        <f t="shared" si="59"/>
        <v>1</v>
      </c>
      <c r="K457">
        <f t="shared" si="60"/>
        <v>1</v>
      </c>
      <c r="M457" t="b">
        <f t="shared" si="56"/>
        <v>0</v>
      </c>
      <c r="N457" t="b">
        <f t="shared" si="61"/>
        <v>0</v>
      </c>
      <c r="O457">
        <f t="shared" si="62"/>
        <v>0</v>
      </c>
      <c r="P457">
        <f t="shared" si="63"/>
        <v>1</v>
      </c>
    </row>
    <row r="458" spans="2:16">
      <c r="B458" s="4">
        <v>90</v>
      </c>
      <c r="C458" s="4">
        <v>95</v>
      </c>
      <c r="E458" s="3">
        <v>53</v>
      </c>
      <c r="F458" s="3">
        <v>89</v>
      </c>
      <c r="H458" t="b">
        <f t="shared" si="57"/>
        <v>0</v>
      </c>
      <c r="I458" t="b">
        <f t="shared" si="58"/>
        <v>0</v>
      </c>
      <c r="J458">
        <f t="shared" si="59"/>
        <v>0</v>
      </c>
      <c r="K458">
        <f t="shared" si="60"/>
        <v>0</v>
      </c>
      <c r="M458" t="b">
        <f t="shared" si="56"/>
        <v>1</v>
      </c>
      <c r="N458" t="b">
        <f t="shared" si="61"/>
        <v>0</v>
      </c>
      <c r="O458">
        <f t="shared" si="62"/>
        <v>1</v>
      </c>
      <c r="P458">
        <f t="shared" si="63"/>
        <v>0</v>
      </c>
    </row>
    <row r="459" spans="2:16">
      <c r="B459" s="4">
        <v>36</v>
      </c>
      <c r="C459" s="4">
        <v>37</v>
      </c>
      <c r="E459" s="3">
        <v>12</v>
      </c>
      <c r="F459" s="3">
        <v>37</v>
      </c>
      <c r="H459" t="b">
        <f t="shared" si="57"/>
        <v>0</v>
      </c>
      <c r="I459" t="b">
        <f t="shared" si="58"/>
        <v>1</v>
      </c>
      <c r="J459">
        <f t="shared" si="59"/>
        <v>1</v>
      </c>
      <c r="K459">
        <f t="shared" si="60"/>
        <v>1</v>
      </c>
      <c r="M459" t="b">
        <f t="shared" ref="M459:M522" si="64">AND(B459&gt;E459,C459&gt;E459,B459&gt;F459)</f>
        <v>0</v>
      </c>
      <c r="N459" t="b">
        <f t="shared" si="61"/>
        <v>0</v>
      </c>
      <c r="O459">
        <f t="shared" si="62"/>
        <v>0</v>
      </c>
      <c r="P459">
        <f t="shared" si="63"/>
        <v>1</v>
      </c>
    </row>
    <row r="460" spans="2:16">
      <c r="B460" s="4">
        <v>70</v>
      </c>
      <c r="C460" s="4">
        <v>79</v>
      </c>
      <c r="E460" s="3">
        <v>69</v>
      </c>
      <c r="F460" s="3">
        <v>80</v>
      </c>
      <c r="H460" t="b">
        <f t="shared" si="57"/>
        <v>0</v>
      </c>
      <c r="I460" t="b">
        <f t="shared" si="58"/>
        <v>1</v>
      </c>
      <c r="J460">
        <f t="shared" si="59"/>
        <v>1</v>
      </c>
      <c r="K460">
        <f t="shared" si="60"/>
        <v>1</v>
      </c>
      <c r="M460" t="b">
        <f t="shared" si="64"/>
        <v>0</v>
      </c>
      <c r="N460" t="b">
        <f t="shared" si="61"/>
        <v>0</v>
      </c>
      <c r="O460">
        <f t="shared" si="62"/>
        <v>0</v>
      </c>
      <c r="P460">
        <f t="shared" si="63"/>
        <v>1</v>
      </c>
    </row>
    <row r="461" spans="2:16">
      <c r="B461" s="4">
        <v>8</v>
      </c>
      <c r="C461" s="4">
        <v>67</v>
      </c>
      <c r="E461" s="3">
        <v>8</v>
      </c>
      <c r="F461" s="3">
        <v>66</v>
      </c>
      <c r="H461" t="b">
        <f t="shared" si="57"/>
        <v>1</v>
      </c>
      <c r="I461" t="b">
        <f t="shared" si="58"/>
        <v>0</v>
      </c>
      <c r="J461">
        <f t="shared" si="59"/>
        <v>1</v>
      </c>
      <c r="K461">
        <f t="shared" si="60"/>
        <v>1</v>
      </c>
      <c r="M461" t="b">
        <f t="shared" si="64"/>
        <v>0</v>
      </c>
      <c r="N461" t="b">
        <f t="shared" si="61"/>
        <v>0</v>
      </c>
      <c r="O461">
        <f t="shared" si="62"/>
        <v>0</v>
      </c>
      <c r="P461">
        <f t="shared" si="63"/>
        <v>1</v>
      </c>
    </row>
    <row r="462" spans="2:16">
      <c r="B462" s="4">
        <v>27</v>
      </c>
      <c r="C462" s="4">
        <v>87</v>
      </c>
      <c r="E462" s="3">
        <v>28</v>
      </c>
      <c r="F462" s="3">
        <v>86</v>
      </c>
      <c r="H462" t="b">
        <f t="shared" si="57"/>
        <v>1</v>
      </c>
      <c r="I462" t="b">
        <f t="shared" si="58"/>
        <v>0</v>
      </c>
      <c r="J462">
        <f t="shared" si="59"/>
        <v>1</v>
      </c>
      <c r="K462">
        <f t="shared" si="60"/>
        <v>1</v>
      </c>
      <c r="M462" t="b">
        <f t="shared" si="64"/>
        <v>0</v>
      </c>
      <c r="N462" t="b">
        <f t="shared" si="61"/>
        <v>0</v>
      </c>
      <c r="O462">
        <f t="shared" si="62"/>
        <v>0</v>
      </c>
      <c r="P462">
        <f t="shared" si="63"/>
        <v>1</v>
      </c>
    </row>
    <row r="463" spans="2:16">
      <c r="B463" s="4">
        <v>13</v>
      </c>
      <c r="C463" s="4">
        <v>86</v>
      </c>
      <c r="E463" s="3">
        <v>12</v>
      </c>
      <c r="F463" s="3">
        <v>93</v>
      </c>
      <c r="H463" t="b">
        <f t="shared" si="57"/>
        <v>0</v>
      </c>
      <c r="I463" t="b">
        <f t="shared" si="58"/>
        <v>1</v>
      </c>
      <c r="J463">
        <f t="shared" si="59"/>
        <v>1</v>
      </c>
      <c r="K463">
        <f t="shared" si="60"/>
        <v>1</v>
      </c>
      <c r="M463" t="b">
        <f t="shared" si="64"/>
        <v>0</v>
      </c>
      <c r="N463" t="b">
        <f t="shared" si="61"/>
        <v>0</v>
      </c>
      <c r="O463">
        <f t="shared" si="62"/>
        <v>0</v>
      </c>
      <c r="P463">
        <f t="shared" si="63"/>
        <v>1</v>
      </c>
    </row>
    <row r="464" spans="2:16">
      <c r="B464" s="4">
        <v>19</v>
      </c>
      <c r="C464" s="4">
        <v>83</v>
      </c>
      <c r="E464" s="3">
        <v>18</v>
      </c>
      <c r="F464" s="3">
        <v>84</v>
      </c>
      <c r="H464" t="b">
        <f t="shared" si="57"/>
        <v>0</v>
      </c>
      <c r="I464" t="b">
        <f t="shared" si="58"/>
        <v>1</v>
      </c>
      <c r="J464">
        <f t="shared" si="59"/>
        <v>1</v>
      </c>
      <c r="K464">
        <f t="shared" si="60"/>
        <v>1</v>
      </c>
      <c r="M464" t="b">
        <f t="shared" si="64"/>
        <v>0</v>
      </c>
      <c r="N464" t="b">
        <f t="shared" si="61"/>
        <v>0</v>
      </c>
      <c r="O464">
        <f t="shared" si="62"/>
        <v>0</v>
      </c>
      <c r="P464">
        <f t="shared" si="63"/>
        <v>1</v>
      </c>
    </row>
    <row r="465" spans="2:16">
      <c r="B465" s="4">
        <v>7</v>
      </c>
      <c r="C465" s="4">
        <v>40</v>
      </c>
      <c r="E465" s="3">
        <v>6</v>
      </c>
      <c r="F465" s="3">
        <v>41</v>
      </c>
      <c r="H465" t="b">
        <f t="shared" si="57"/>
        <v>0</v>
      </c>
      <c r="I465" t="b">
        <f t="shared" si="58"/>
        <v>1</v>
      </c>
      <c r="J465">
        <f t="shared" si="59"/>
        <v>1</v>
      </c>
      <c r="K465">
        <f t="shared" si="60"/>
        <v>1</v>
      </c>
      <c r="M465" t="b">
        <f t="shared" si="64"/>
        <v>0</v>
      </c>
      <c r="N465" t="b">
        <f t="shared" si="61"/>
        <v>0</v>
      </c>
      <c r="O465">
        <f t="shared" si="62"/>
        <v>0</v>
      </c>
      <c r="P465">
        <f t="shared" si="63"/>
        <v>1</v>
      </c>
    </row>
    <row r="466" spans="2:16">
      <c r="B466" s="4">
        <v>12</v>
      </c>
      <c r="C466" s="4">
        <v>87</v>
      </c>
      <c r="E466" s="3">
        <v>12</v>
      </c>
      <c r="F466" s="3">
        <v>87</v>
      </c>
      <c r="H466" t="b">
        <f t="shared" si="57"/>
        <v>1</v>
      </c>
      <c r="I466" t="b">
        <f t="shared" si="58"/>
        <v>1</v>
      </c>
      <c r="J466">
        <f t="shared" si="59"/>
        <v>2</v>
      </c>
      <c r="K466">
        <f t="shared" si="60"/>
        <v>1</v>
      </c>
      <c r="M466" t="b">
        <f t="shared" si="64"/>
        <v>0</v>
      </c>
      <c r="N466" t="b">
        <f t="shared" si="61"/>
        <v>0</v>
      </c>
      <c r="O466">
        <f t="shared" si="62"/>
        <v>0</v>
      </c>
      <c r="P466">
        <f t="shared" si="63"/>
        <v>1</v>
      </c>
    </row>
    <row r="467" spans="2:16">
      <c r="B467" s="4">
        <v>12</v>
      </c>
      <c r="C467" s="4">
        <v>91</v>
      </c>
      <c r="E467" s="3">
        <v>12</v>
      </c>
      <c r="F467" s="3">
        <v>96</v>
      </c>
      <c r="H467" t="b">
        <f t="shared" si="57"/>
        <v>0</v>
      </c>
      <c r="I467" t="b">
        <f t="shared" si="58"/>
        <v>1</v>
      </c>
      <c r="J467">
        <f t="shared" si="59"/>
        <v>1</v>
      </c>
      <c r="K467">
        <f t="shared" si="60"/>
        <v>1</v>
      </c>
      <c r="M467" t="b">
        <f t="shared" si="64"/>
        <v>0</v>
      </c>
      <c r="N467" t="b">
        <f t="shared" si="61"/>
        <v>0</v>
      </c>
      <c r="O467">
        <f t="shared" si="62"/>
        <v>0</v>
      </c>
      <c r="P467">
        <f t="shared" si="63"/>
        <v>1</v>
      </c>
    </row>
    <row r="468" spans="2:16">
      <c r="B468" s="4">
        <v>10</v>
      </c>
      <c r="C468" s="4">
        <v>83</v>
      </c>
      <c r="E468" s="3">
        <v>15</v>
      </c>
      <c r="F468" s="3">
        <v>83</v>
      </c>
      <c r="H468" t="b">
        <f t="shared" si="57"/>
        <v>1</v>
      </c>
      <c r="I468" t="b">
        <f t="shared" si="58"/>
        <v>0</v>
      </c>
      <c r="J468">
        <f t="shared" si="59"/>
        <v>1</v>
      </c>
      <c r="K468">
        <f t="shared" si="60"/>
        <v>1</v>
      </c>
      <c r="M468" t="b">
        <f t="shared" si="64"/>
        <v>0</v>
      </c>
      <c r="N468" t="b">
        <f t="shared" si="61"/>
        <v>0</v>
      </c>
      <c r="O468">
        <f t="shared" si="62"/>
        <v>0</v>
      </c>
      <c r="P468">
        <f t="shared" si="63"/>
        <v>1</v>
      </c>
    </row>
    <row r="469" spans="2:16">
      <c r="B469" s="4">
        <v>6</v>
      </c>
      <c r="C469" s="4">
        <v>68</v>
      </c>
      <c r="E469" s="3">
        <v>69</v>
      </c>
      <c r="F469" s="3">
        <v>69</v>
      </c>
      <c r="H469" t="b">
        <f t="shared" si="57"/>
        <v>0</v>
      </c>
      <c r="I469" t="b">
        <f t="shared" si="58"/>
        <v>0</v>
      </c>
      <c r="J469">
        <f t="shared" si="59"/>
        <v>0</v>
      </c>
      <c r="K469">
        <f t="shared" si="60"/>
        <v>0</v>
      </c>
      <c r="M469" t="b">
        <f t="shared" si="64"/>
        <v>0</v>
      </c>
      <c r="N469" t="b">
        <f t="shared" si="61"/>
        <v>1</v>
      </c>
      <c r="O469">
        <f t="shared" si="62"/>
        <v>1</v>
      </c>
      <c r="P469">
        <f t="shared" si="63"/>
        <v>0</v>
      </c>
    </row>
    <row r="470" spans="2:16">
      <c r="B470" s="4">
        <v>5</v>
      </c>
      <c r="C470" s="4">
        <v>13</v>
      </c>
      <c r="E470" s="3">
        <v>3</v>
      </c>
      <c r="F470" s="3">
        <v>13</v>
      </c>
      <c r="H470" t="b">
        <f t="shared" si="57"/>
        <v>0</v>
      </c>
      <c r="I470" t="b">
        <f t="shared" si="58"/>
        <v>1</v>
      </c>
      <c r="J470">
        <f t="shared" si="59"/>
        <v>1</v>
      </c>
      <c r="K470">
        <f t="shared" si="60"/>
        <v>1</v>
      </c>
      <c r="M470" t="b">
        <f t="shared" si="64"/>
        <v>0</v>
      </c>
      <c r="N470" t="b">
        <f t="shared" si="61"/>
        <v>0</v>
      </c>
      <c r="O470">
        <f t="shared" si="62"/>
        <v>0</v>
      </c>
      <c r="P470">
        <f t="shared" si="63"/>
        <v>1</v>
      </c>
    </row>
    <row r="471" spans="2:16">
      <c r="B471" s="4">
        <v>57</v>
      </c>
      <c r="C471" s="4">
        <v>57</v>
      </c>
      <c r="E471" s="3">
        <v>56</v>
      </c>
      <c r="F471" s="3">
        <v>71</v>
      </c>
      <c r="H471" t="b">
        <f t="shared" si="57"/>
        <v>0</v>
      </c>
      <c r="I471" t="b">
        <f t="shared" si="58"/>
        <v>1</v>
      </c>
      <c r="J471">
        <f t="shared" si="59"/>
        <v>1</v>
      </c>
      <c r="K471">
        <f t="shared" si="60"/>
        <v>1</v>
      </c>
      <c r="M471" t="b">
        <f t="shared" si="64"/>
        <v>0</v>
      </c>
      <c r="N471" t="b">
        <f t="shared" si="61"/>
        <v>0</v>
      </c>
      <c r="O471">
        <f t="shared" si="62"/>
        <v>0</v>
      </c>
      <c r="P471">
        <f t="shared" si="63"/>
        <v>1</v>
      </c>
    </row>
    <row r="472" spans="2:16">
      <c r="B472" s="4">
        <v>4</v>
      </c>
      <c r="C472" s="4">
        <v>51</v>
      </c>
      <c r="E472" s="3">
        <v>5</v>
      </c>
      <c r="F472" s="3">
        <v>52</v>
      </c>
      <c r="H472" t="b">
        <f t="shared" si="57"/>
        <v>0</v>
      </c>
      <c r="I472" t="b">
        <f t="shared" si="58"/>
        <v>0</v>
      </c>
      <c r="J472">
        <f t="shared" si="59"/>
        <v>0</v>
      </c>
      <c r="K472">
        <f t="shared" si="60"/>
        <v>0</v>
      </c>
      <c r="M472" t="b">
        <f t="shared" si="64"/>
        <v>0</v>
      </c>
      <c r="N472" t="b">
        <f t="shared" si="61"/>
        <v>0</v>
      </c>
      <c r="O472">
        <f t="shared" si="62"/>
        <v>0</v>
      </c>
      <c r="P472">
        <f t="shared" si="63"/>
        <v>1</v>
      </c>
    </row>
    <row r="473" spans="2:16">
      <c r="B473" s="4">
        <v>15</v>
      </c>
      <c r="C473" s="4">
        <v>83</v>
      </c>
      <c r="E473" s="3">
        <v>14</v>
      </c>
      <c r="F473" s="3">
        <v>83</v>
      </c>
      <c r="H473" t="b">
        <f t="shared" si="57"/>
        <v>0</v>
      </c>
      <c r="I473" t="b">
        <f t="shared" si="58"/>
        <v>1</v>
      </c>
      <c r="J473">
        <f t="shared" si="59"/>
        <v>1</v>
      </c>
      <c r="K473">
        <f t="shared" si="60"/>
        <v>1</v>
      </c>
      <c r="M473" t="b">
        <f t="shared" si="64"/>
        <v>0</v>
      </c>
      <c r="N473" t="b">
        <f t="shared" si="61"/>
        <v>0</v>
      </c>
      <c r="O473">
        <f t="shared" si="62"/>
        <v>0</v>
      </c>
      <c r="P473">
        <f t="shared" si="63"/>
        <v>1</v>
      </c>
    </row>
    <row r="474" spans="2:16">
      <c r="B474" s="4">
        <v>4</v>
      </c>
      <c r="C474" s="4">
        <v>98</v>
      </c>
      <c r="E474" s="3">
        <v>4</v>
      </c>
      <c r="F474" s="3">
        <v>96</v>
      </c>
      <c r="H474" t="b">
        <f t="shared" si="57"/>
        <v>1</v>
      </c>
      <c r="I474" t="b">
        <f t="shared" si="58"/>
        <v>0</v>
      </c>
      <c r="J474">
        <f t="shared" si="59"/>
        <v>1</v>
      </c>
      <c r="K474">
        <f t="shared" si="60"/>
        <v>1</v>
      </c>
      <c r="M474" t="b">
        <f t="shared" si="64"/>
        <v>0</v>
      </c>
      <c r="N474" t="b">
        <f t="shared" si="61"/>
        <v>0</v>
      </c>
      <c r="O474">
        <f t="shared" si="62"/>
        <v>0</v>
      </c>
      <c r="P474">
        <f t="shared" si="63"/>
        <v>1</v>
      </c>
    </row>
    <row r="475" spans="2:16">
      <c r="B475" s="4">
        <v>3</v>
      </c>
      <c r="C475" s="4">
        <v>25</v>
      </c>
      <c r="E475" s="3">
        <v>4</v>
      </c>
      <c r="F475" s="3">
        <v>26</v>
      </c>
      <c r="H475" t="b">
        <f t="shared" si="57"/>
        <v>0</v>
      </c>
      <c r="I475" t="b">
        <f t="shared" si="58"/>
        <v>0</v>
      </c>
      <c r="J475">
        <f t="shared" si="59"/>
        <v>0</v>
      </c>
      <c r="K475">
        <f t="shared" si="60"/>
        <v>0</v>
      </c>
      <c r="M475" t="b">
        <f t="shared" si="64"/>
        <v>0</v>
      </c>
      <c r="N475" t="b">
        <f t="shared" si="61"/>
        <v>0</v>
      </c>
      <c r="O475">
        <f t="shared" si="62"/>
        <v>0</v>
      </c>
      <c r="P475">
        <f t="shared" si="63"/>
        <v>1</v>
      </c>
    </row>
    <row r="476" spans="2:16">
      <c r="B476" s="4">
        <v>37</v>
      </c>
      <c r="C476" s="4">
        <v>77</v>
      </c>
      <c r="E476" s="3">
        <v>36</v>
      </c>
      <c r="F476" s="3">
        <v>82</v>
      </c>
      <c r="H476" t="b">
        <f t="shared" si="57"/>
        <v>0</v>
      </c>
      <c r="I476" t="b">
        <f t="shared" si="58"/>
        <v>1</v>
      </c>
      <c r="J476">
        <f t="shared" si="59"/>
        <v>1</v>
      </c>
      <c r="K476">
        <f t="shared" si="60"/>
        <v>1</v>
      </c>
      <c r="M476" t="b">
        <f t="shared" si="64"/>
        <v>0</v>
      </c>
      <c r="N476" t="b">
        <f t="shared" si="61"/>
        <v>0</v>
      </c>
      <c r="O476">
        <f t="shared" si="62"/>
        <v>0</v>
      </c>
      <c r="P476">
        <f t="shared" si="63"/>
        <v>1</v>
      </c>
    </row>
    <row r="477" spans="2:16">
      <c r="B477" s="4">
        <v>69</v>
      </c>
      <c r="C477" s="4">
        <v>78</v>
      </c>
      <c r="E477" s="3">
        <v>6</v>
      </c>
      <c r="F477" s="3">
        <v>68</v>
      </c>
      <c r="H477" t="b">
        <f t="shared" si="57"/>
        <v>0</v>
      </c>
      <c r="I477" t="b">
        <f t="shared" si="58"/>
        <v>0</v>
      </c>
      <c r="J477">
        <f t="shared" si="59"/>
        <v>0</v>
      </c>
      <c r="K477">
        <f t="shared" si="60"/>
        <v>0</v>
      </c>
      <c r="M477" t="b">
        <f t="shared" si="64"/>
        <v>1</v>
      </c>
      <c r="N477" t="b">
        <f t="shared" si="61"/>
        <v>0</v>
      </c>
      <c r="O477">
        <f t="shared" si="62"/>
        <v>1</v>
      </c>
      <c r="P477">
        <f t="shared" si="63"/>
        <v>0</v>
      </c>
    </row>
    <row r="478" spans="2:16">
      <c r="B478" s="4">
        <v>13</v>
      </c>
      <c r="C478" s="4">
        <v>96</v>
      </c>
      <c r="E478" s="3">
        <v>12</v>
      </c>
      <c r="F478" s="3">
        <v>99</v>
      </c>
      <c r="H478" t="b">
        <f t="shared" si="57"/>
        <v>0</v>
      </c>
      <c r="I478" t="b">
        <f t="shared" si="58"/>
        <v>1</v>
      </c>
      <c r="J478">
        <f t="shared" si="59"/>
        <v>1</v>
      </c>
      <c r="K478">
        <f t="shared" si="60"/>
        <v>1</v>
      </c>
      <c r="M478" t="b">
        <f t="shared" si="64"/>
        <v>0</v>
      </c>
      <c r="N478" t="b">
        <f t="shared" si="61"/>
        <v>0</v>
      </c>
      <c r="O478">
        <f t="shared" si="62"/>
        <v>0</v>
      </c>
      <c r="P478">
        <f t="shared" si="63"/>
        <v>1</v>
      </c>
    </row>
    <row r="479" spans="2:16">
      <c r="B479" s="4">
        <v>41</v>
      </c>
      <c r="C479" s="4">
        <v>76</v>
      </c>
      <c r="E479" s="3">
        <v>40</v>
      </c>
      <c r="F479" s="3">
        <v>77</v>
      </c>
      <c r="H479" t="b">
        <f t="shared" si="57"/>
        <v>0</v>
      </c>
      <c r="I479" t="b">
        <f t="shared" si="58"/>
        <v>1</v>
      </c>
      <c r="J479">
        <f t="shared" si="59"/>
        <v>1</v>
      </c>
      <c r="K479">
        <f t="shared" si="60"/>
        <v>1</v>
      </c>
      <c r="M479" t="b">
        <f t="shared" si="64"/>
        <v>0</v>
      </c>
      <c r="N479" t="b">
        <f t="shared" si="61"/>
        <v>0</v>
      </c>
      <c r="O479">
        <f t="shared" si="62"/>
        <v>0</v>
      </c>
      <c r="P479">
        <f t="shared" si="63"/>
        <v>1</v>
      </c>
    </row>
    <row r="480" spans="2:16">
      <c r="B480" s="4">
        <v>6</v>
      </c>
      <c r="C480" s="4">
        <v>66</v>
      </c>
      <c r="E480" s="3">
        <v>7</v>
      </c>
      <c r="F480" s="3">
        <v>67</v>
      </c>
      <c r="H480" t="b">
        <f t="shared" si="57"/>
        <v>0</v>
      </c>
      <c r="I480" t="b">
        <f t="shared" si="58"/>
        <v>0</v>
      </c>
      <c r="J480">
        <f t="shared" si="59"/>
        <v>0</v>
      </c>
      <c r="K480">
        <f t="shared" si="60"/>
        <v>0</v>
      </c>
      <c r="M480" t="b">
        <f t="shared" si="64"/>
        <v>0</v>
      </c>
      <c r="N480" t="b">
        <f t="shared" si="61"/>
        <v>0</v>
      </c>
      <c r="O480">
        <f t="shared" si="62"/>
        <v>0</v>
      </c>
      <c r="P480">
        <f t="shared" si="63"/>
        <v>1</v>
      </c>
    </row>
    <row r="481" spans="2:16">
      <c r="B481" s="4">
        <v>4</v>
      </c>
      <c r="C481" s="4">
        <v>9</v>
      </c>
      <c r="E481" s="3">
        <v>5</v>
      </c>
      <c r="F481" s="3">
        <v>50</v>
      </c>
      <c r="H481" t="b">
        <f t="shared" si="57"/>
        <v>0</v>
      </c>
      <c r="I481" t="b">
        <f t="shared" si="58"/>
        <v>0</v>
      </c>
      <c r="J481">
        <f t="shared" si="59"/>
        <v>0</v>
      </c>
      <c r="K481">
        <f t="shared" si="60"/>
        <v>0</v>
      </c>
      <c r="M481" t="b">
        <f t="shared" si="64"/>
        <v>0</v>
      </c>
      <c r="N481" t="b">
        <f t="shared" si="61"/>
        <v>0</v>
      </c>
      <c r="O481">
        <f t="shared" si="62"/>
        <v>0</v>
      </c>
      <c r="P481">
        <f t="shared" si="63"/>
        <v>1</v>
      </c>
    </row>
    <row r="482" spans="2:16">
      <c r="B482" s="4">
        <v>74</v>
      </c>
      <c r="C482" s="4">
        <v>83</v>
      </c>
      <c r="E482" s="3">
        <v>75</v>
      </c>
      <c r="F482" s="3">
        <v>98</v>
      </c>
      <c r="H482" t="b">
        <f t="shared" si="57"/>
        <v>0</v>
      </c>
      <c r="I482" t="b">
        <f t="shared" si="58"/>
        <v>0</v>
      </c>
      <c r="J482">
        <f t="shared" si="59"/>
        <v>0</v>
      </c>
      <c r="K482">
        <f t="shared" si="60"/>
        <v>0</v>
      </c>
      <c r="M482" t="b">
        <f t="shared" si="64"/>
        <v>0</v>
      </c>
      <c r="N482" t="b">
        <f t="shared" si="61"/>
        <v>0</v>
      </c>
      <c r="O482">
        <f t="shared" si="62"/>
        <v>0</v>
      </c>
      <c r="P482">
        <f t="shared" si="63"/>
        <v>1</v>
      </c>
    </row>
    <row r="483" spans="2:16">
      <c r="B483" s="4">
        <v>11</v>
      </c>
      <c r="C483" s="4">
        <v>97</v>
      </c>
      <c r="E483" s="3">
        <v>10</v>
      </c>
      <c r="F483" s="3">
        <v>97</v>
      </c>
      <c r="H483" t="b">
        <f t="shared" si="57"/>
        <v>0</v>
      </c>
      <c r="I483" t="b">
        <f t="shared" si="58"/>
        <v>1</v>
      </c>
      <c r="J483">
        <f t="shared" si="59"/>
        <v>1</v>
      </c>
      <c r="K483">
        <f t="shared" si="60"/>
        <v>1</v>
      </c>
      <c r="M483" t="b">
        <f t="shared" si="64"/>
        <v>0</v>
      </c>
      <c r="N483" t="b">
        <f t="shared" si="61"/>
        <v>0</v>
      </c>
      <c r="O483">
        <f t="shared" si="62"/>
        <v>0</v>
      </c>
      <c r="P483">
        <f t="shared" si="63"/>
        <v>1</v>
      </c>
    </row>
    <row r="484" spans="2:16">
      <c r="B484" s="4">
        <v>90</v>
      </c>
      <c r="C484" s="4">
        <v>90</v>
      </c>
      <c r="E484" s="3">
        <v>15</v>
      </c>
      <c r="F484" s="3">
        <v>89</v>
      </c>
      <c r="H484" t="b">
        <f t="shared" si="57"/>
        <v>0</v>
      </c>
      <c r="I484" t="b">
        <f t="shared" si="58"/>
        <v>0</v>
      </c>
      <c r="J484">
        <f t="shared" si="59"/>
        <v>0</v>
      </c>
      <c r="K484">
        <f t="shared" si="60"/>
        <v>0</v>
      </c>
      <c r="M484" t="b">
        <f t="shared" si="64"/>
        <v>1</v>
      </c>
      <c r="N484" t="b">
        <f t="shared" si="61"/>
        <v>0</v>
      </c>
      <c r="O484">
        <f t="shared" si="62"/>
        <v>1</v>
      </c>
      <c r="P484">
        <f t="shared" si="63"/>
        <v>0</v>
      </c>
    </row>
    <row r="485" spans="2:16">
      <c r="B485" s="4">
        <v>2</v>
      </c>
      <c r="C485" s="4">
        <v>74</v>
      </c>
      <c r="E485" s="3">
        <v>2</v>
      </c>
      <c r="F485" s="3">
        <v>3</v>
      </c>
      <c r="H485" t="b">
        <f t="shared" si="57"/>
        <v>1</v>
      </c>
      <c r="I485" t="b">
        <f t="shared" si="58"/>
        <v>0</v>
      </c>
      <c r="J485">
        <f t="shared" si="59"/>
        <v>1</v>
      </c>
      <c r="K485">
        <f t="shared" si="60"/>
        <v>1</v>
      </c>
      <c r="M485" t="b">
        <f t="shared" si="64"/>
        <v>0</v>
      </c>
      <c r="N485" t="b">
        <f t="shared" si="61"/>
        <v>0</v>
      </c>
      <c r="O485">
        <f t="shared" si="62"/>
        <v>0</v>
      </c>
      <c r="P485">
        <f t="shared" si="63"/>
        <v>1</v>
      </c>
    </row>
    <row r="486" spans="2:16">
      <c r="B486" s="4">
        <v>12</v>
      </c>
      <c r="C486" s="4">
        <v>97</v>
      </c>
      <c r="E486" s="3">
        <v>11</v>
      </c>
      <c r="F486" s="3">
        <v>98</v>
      </c>
      <c r="H486" t="b">
        <f t="shared" si="57"/>
        <v>0</v>
      </c>
      <c r="I486" t="b">
        <f t="shared" si="58"/>
        <v>1</v>
      </c>
      <c r="J486">
        <f t="shared" si="59"/>
        <v>1</v>
      </c>
      <c r="K486">
        <f t="shared" si="60"/>
        <v>1</v>
      </c>
      <c r="M486" t="b">
        <f t="shared" si="64"/>
        <v>0</v>
      </c>
      <c r="N486" t="b">
        <f t="shared" si="61"/>
        <v>0</v>
      </c>
      <c r="O486">
        <f t="shared" si="62"/>
        <v>0</v>
      </c>
      <c r="P486">
        <f t="shared" si="63"/>
        <v>1</v>
      </c>
    </row>
    <row r="487" spans="2:16">
      <c r="B487" s="4">
        <v>99</v>
      </c>
      <c r="C487" s="4">
        <v>99</v>
      </c>
      <c r="E487" s="3">
        <v>1</v>
      </c>
      <c r="F487" s="3">
        <v>99</v>
      </c>
      <c r="H487" t="b">
        <f t="shared" si="57"/>
        <v>0</v>
      </c>
      <c r="I487" t="b">
        <f t="shared" si="58"/>
        <v>1</v>
      </c>
      <c r="J487">
        <f t="shared" si="59"/>
        <v>1</v>
      </c>
      <c r="K487">
        <f t="shared" si="60"/>
        <v>1</v>
      </c>
      <c r="M487" t="b">
        <f t="shared" si="64"/>
        <v>0</v>
      </c>
      <c r="N487" t="b">
        <f t="shared" si="61"/>
        <v>0</v>
      </c>
      <c r="O487">
        <f t="shared" si="62"/>
        <v>0</v>
      </c>
      <c r="P487">
        <f t="shared" si="63"/>
        <v>1</v>
      </c>
    </row>
    <row r="488" spans="2:16">
      <c r="B488" s="4">
        <v>68</v>
      </c>
      <c r="C488" s="4">
        <v>92</v>
      </c>
      <c r="E488" s="3">
        <v>68</v>
      </c>
      <c r="F488" s="3">
        <v>91</v>
      </c>
      <c r="H488" t="b">
        <f t="shared" si="57"/>
        <v>1</v>
      </c>
      <c r="I488" t="b">
        <f t="shared" si="58"/>
        <v>0</v>
      </c>
      <c r="J488">
        <f t="shared" si="59"/>
        <v>1</v>
      </c>
      <c r="K488">
        <f t="shared" si="60"/>
        <v>1</v>
      </c>
      <c r="M488" t="b">
        <f t="shared" si="64"/>
        <v>0</v>
      </c>
      <c r="N488" t="b">
        <f t="shared" si="61"/>
        <v>0</v>
      </c>
      <c r="O488">
        <f t="shared" si="62"/>
        <v>0</v>
      </c>
      <c r="P488">
        <f t="shared" si="63"/>
        <v>1</v>
      </c>
    </row>
    <row r="489" spans="2:16">
      <c r="B489" s="4">
        <v>11</v>
      </c>
      <c r="C489" s="4">
        <v>12</v>
      </c>
      <c r="E489" s="3">
        <v>19</v>
      </c>
      <c r="F489" s="3">
        <v>61</v>
      </c>
      <c r="H489" t="b">
        <f t="shared" si="57"/>
        <v>0</v>
      </c>
      <c r="I489" t="b">
        <f t="shared" si="58"/>
        <v>0</v>
      </c>
      <c r="J489">
        <f t="shared" si="59"/>
        <v>0</v>
      </c>
      <c r="K489">
        <f t="shared" si="60"/>
        <v>0</v>
      </c>
      <c r="M489" t="b">
        <f t="shared" si="64"/>
        <v>0</v>
      </c>
      <c r="N489" t="b">
        <f t="shared" si="61"/>
        <v>1</v>
      </c>
      <c r="O489">
        <f t="shared" si="62"/>
        <v>1</v>
      </c>
      <c r="P489">
        <f t="shared" si="63"/>
        <v>0</v>
      </c>
    </row>
    <row r="490" spans="2:16">
      <c r="B490" s="4">
        <v>16</v>
      </c>
      <c r="C490" s="4">
        <v>74</v>
      </c>
      <c r="E490" s="3">
        <v>17</v>
      </c>
      <c r="F490" s="3">
        <v>75</v>
      </c>
      <c r="H490" t="b">
        <f t="shared" si="57"/>
        <v>0</v>
      </c>
      <c r="I490" t="b">
        <f t="shared" si="58"/>
        <v>0</v>
      </c>
      <c r="J490">
        <f t="shared" si="59"/>
        <v>0</v>
      </c>
      <c r="K490">
        <f t="shared" si="60"/>
        <v>0</v>
      </c>
      <c r="M490" t="b">
        <f t="shared" si="64"/>
        <v>0</v>
      </c>
      <c r="N490" t="b">
        <f t="shared" si="61"/>
        <v>0</v>
      </c>
      <c r="O490">
        <f t="shared" si="62"/>
        <v>0</v>
      </c>
      <c r="P490">
        <f t="shared" si="63"/>
        <v>1</v>
      </c>
    </row>
    <row r="491" spans="2:16">
      <c r="B491" s="4">
        <v>37</v>
      </c>
      <c r="C491" s="4">
        <v>46</v>
      </c>
      <c r="E491" s="3">
        <v>15</v>
      </c>
      <c r="F491" s="3">
        <v>20</v>
      </c>
      <c r="H491" t="b">
        <f t="shared" si="57"/>
        <v>0</v>
      </c>
      <c r="I491" t="b">
        <f t="shared" si="58"/>
        <v>0</v>
      </c>
      <c r="J491">
        <f t="shared" si="59"/>
        <v>0</v>
      </c>
      <c r="K491">
        <f t="shared" si="60"/>
        <v>0</v>
      </c>
      <c r="M491" t="b">
        <f t="shared" si="64"/>
        <v>1</v>
      </c>
      <c r="N491" t="b">
        <f t="shared" si="61"/>
        <v>0</v>
      </c>
      <c r="O491">
        <f t="shared" si="62"/>
        <v>1</v>
      </c>
      <c r="P491">
        <f t="shared" si="63"/>
        <v>0</v>
      </c>
    </row>
    <row r="492" spans="2:16">
      <c r="B492" s="4">
        <v>16</v>
      </c>
      <c r="C492" s="4">
        <v>53</v>
      </c>
      <c r="E492" s="3">
        <v>13</v>
      </c>
      <c r="F492" s="3">
        <v>13</v>
      </c>
      <c r="H492" t="b">
        <f t="shared" si="57"/>
        <v>0</v>
      </c>
      <c r="I492" t="b">
        <f t="shared" si="58"/>
        <v>0</v>
      </c>
      <c r="J492">
        <f t="shared" si="59"/>
        <v>0</v>
      </c>
      <c r="K492">
        <f t="shared" si="60"/>
        <v>0</v>
      </c>
      <c r="M492" t="b">
        <f t="shared" si="64"/>
        <v>1</v>
      </c>
      <c r="N492" t="b">
        <f t="shared" si="61"/>
        <v>0</v>
      </c>
      <c r="O492">
        <f t="shared" si="62"/>
        <v>1</v>
      </c>
      <c r="P492">
        <f t="shared" si="63"/>
        <v>0</v>
      </c>
    </row>
    <row r="493" spans="2:16">
      <c r="B493" s="4">
        <v>18</v>
      </c>
      <c r="C493" s="4">
        <v>84</v>
      </c>
      <c r="E493" s="3">
        <v>17</v>
      </c>
      <c r="F493" s="3">
        <v>84</v>
      </c>
      <c r="H493" t="b">
        <f t="shared" si="57"/>
        <v>0</v>
      </c>
      <c r="I493" t="b">
        <f t="shared" si="58"/>
        <v>1</v>
      </c>
      <c r="J493">
        <f t="shared" si="59"/>
        <v>1</v>
      </c>
      <c r="K493">
        <f t="shared" si="60"/>
        <v>1</v>
      </c>
      <c r="M493" t="b">
        <f t="shared" si="64"/>
        <v>0</v>
      </c>
      <c r="N493" t="b">
        <f t="shared" si="61"/>
        <v>0</v>
      </c>
      <c r="O493">
        <f t="shared" si="62"/>
        <v>0</v>
      </c>
      <c r="P493">
        <f t="shared" si="63"/>
        <v>1</v>
      </c>
    </row>
    <row r="494" spans="2:16">
      <c r="B494" s="4">
        <v>69</v>
      </c>
      <c r="C494" s="4">
        <v>78</v>
      </c>
      <c r="E494" s="3">
        <v>70</v>
      </c>
      <c r="F494" s="3">
        <v>79</v>
      </c>
      <c r="H494" t="b">
        <f t="shared" si="57"/>
        <v>0</v>
      </c>
      <c r="I494" t="b">
        <f t="shared" si="58"/>
        <v>0</v>
      </c>
      <c r="J494">
        <f t="shared" si="59"/>
        <v>0</v>
      </c>
      <c r="K494">
        <f t="shared" si="60"/>
        <v>0</v>
      </c>
      <c r="M494" t="b">
        <f t="shared" si="64"/>
        <v>0</v>
      </c>
      <c r="N494" t="b">
        <f t="shared" si="61"/>
        <v>0</v>
      </c>
      <c r="O494">
        <f t="shared" si="62"/>
        <v>0</v>
      </c>
      <c r="P494">
        <f t="shared" si="63"/>
        <v>1</v>
      </c>
    </row>
    <row r="495" spans="2:16">
      <c r="B495" s="4">
        <v>47</v>
      </c>
      <c r="C495" s="4">
        <v>74</v>
      </c>
      <c r="E495" s="3">
        <v>48</v>
      </c>
      <c r="F495" s="3">
        <v>83</v>
      </c>
      <c r="H495" t="b">
        <f t="shared" si="57"/>
        <v>0</v>
      </c>
      <c r="I495" t="b">
        <f t="shared" si="58"/>
        <v>0</v>
      </c>
      <c r="J495">
        <f t="shared" si="59"/>
        <v>0</v>
      </c>
      <c r="K495">
        <f t="shared" si="60"/>
        <v>0</v>
      </c>
      <c r="M495" t="b">
        <f t="shared" si="64"/>
        <v>0</v>
      </c>
      <c r="N495" t="b">
        <f t="shared" si="61"/>
        <v>0</v>
      </c>
      <c r="O495">
        <f t="shared" si="62"/>
        <v>0</v>
      </c>
      <c r="P495">
        <f t="shared" si="63"/>
        <v>1</v>
      </c>
    </row>
    <row r="496" spans="2:16">
      <c r="B496" s="4">
        <v>95</v>
      </c>
      <c r="C496" s="4">
        <v>95</v>
      </c>
      <c r="E496" s="3">
        <v>10</v>
      </c>
      <c r="F496" s="3">
        <v>94</v>
      </c>
      <c r="H496" t="b">
        <f t="shared" si="57"/>
        <v>0</v>
      </c>
      <c r="I496" t="b">
        <f t="shared" si="58"/>
        <v>0</v>
      </c>
      <c r="J496">
        <f t="shared" si="59"/>
        <v>0</v>
      </c>
      <c r="K496">
        <f t="shared" si="60"/>
        <v>0</v>
      </c>
      <c r="M496" t="b">
        <f t="shared" si="64"/>
        <v>1</v>
      </c>
      <c r="N496" t="b">
        <f t="shared" si="61"/>
        <v>0</v>
      </c>
      <c r="O496">
        <f t="shared" si="62"/>
        <v>1</v>
      </c>
      <c r="P496">
        <f t="shared" si="63"/>
        <v>0</v>
      </c>
    </row>
    <row r="497" spans="2:16">
      <c r="B497" s="4">
        <v>37</v>
      </c>
      <c r="C497" s="4">
        <v>67</v>
      </c>
      <c r="E497" s="3">
        <v>37</v>
      </c>
      <c r="F497" s="3">
        <v>43</v>
      </c>
      <c r="H497" t="b">
        <f t="shared" si="57"/>
        <v>1</v>
      </c>
      <c r="I497" t="b">
        <f t="shared" si="58"/>
        <v>0</v>
      </c>
      <c r="J497">
        <f t="shared" si="59"/>
        <v>1</v>
      </c>
      <c r="K497">
        <f t="shared" si="60"/>
        <v>1</v>
      </c>
      <c r="M497" t="b">
        <f t="shared" si="64"/>
        <v>0</v>
      </c>
      <c r="N497" t="b">
        <f t="shared" si="61"/>
        <v>0</v>
      </c>
      <c r="O497">
        <f t="shared" si="62"/>
        <v>0</v>
      </c>
      <c r="P497">
        <f t="shared" si="63"/>
        <v>1</v>
      </c>
    </row>
    <row r="498" spans="2:16">
      <c r="B498" s="4">
        <v>35</v>
      </c>
      <c r="C498" s="4">
        <v>91</v>
      </c>
      <c r="E498" s="3">
        <v>1</v>
      </c>
      <c r="F498" s="3">
        <v>92</v>
      </c>
      <c r="H498" t="b">
        <f t="shared" si="57"/>
        <v>0</v>
      </c>
      <c r="I498" t="b">
        <f t="shared" si="58"/>
        <v>1</v>
      </c>
      <c r="J498">
        <f t="shared" si="59"/>
        <v>1</v>
      </c>
      <c r="K498">
        <f t="shared" si="60"/>
        <v>1</v>
      </c>
      <c r="M498" t="b">
        <f t="shared" si="64"/>
        <v>0</v>
      </c>
      <c r="N498" t="b">
        <f t="shared" si="61"/>
        <v>0</v>
      </c>
      <c r="O498">
        <f t="shared" si="62"/>
        <v>0</v>
      </c>
      <c r="P498">
        <f t="shared" si="63"/>
        <v>1</v>
      </c>
    </row>
    <row r="499" spans="2:16">
      <c r="B499" s="4">
        <v>17</v>
      </c>
      <c r="C499" s="4">
        <v>19</v>
      </c>
      <c r="E499" s="3">
        <v>18</v>
      </c>
      <c r="F499" s="3">
        <v>96</v>
      </c>
      <c r="H499" t="b">
        <f t="shared" si="57"/>
        <v>0</v>
      </c>
      <c r="I499" t="b">
        <f t="shared" si="58"/>
        <v>0</v>
      </c>
      <c r="J499">
        <f t="shared" si="59"/>
        <v>0</v>
      </c>
      <c r="K499">
        <f t="shared" si="60"/>
        <v>0</v>
      </c>
      <c r="M499" t="b">
        <f t="shared" si="64"/>
        <v>0</v>
      </c>
      <c r="N499" t="b">
        <f t="shared" si="61"/>
        <v>0</v>
      </c>
      <c r="O499">
        <f t="shared" si="62"/>
        <v>0</v>
      </c>
      <c r="P499">
        <f t="shared" si="63"/>
        <v>1</v>
      </c>
    </row>
    <row r="500" spans="2:16">
      <c r="B500" s="4">
        <v>5</v>
      </c>
      <c r="C500" s="4">
        <v>98</v>
      </c>
      <c r="E500" s="3">
        <v>4</v>
      </c>
      <c r="F500" s="3">
        <v>99</v>
      </c>
      <c r="H500" t="b">
        <f t="shared" si="57"/>
        <v>0</v>
      </c>
      <c r="I500" t="b">
        <f t="shared" si="58"/>
        <v>1</v>
      </c>
      <c r="J500">
        <f t="shared" si="59"/>
        <v>1</v>
      </c>
      <c r="K500">
        <f t="shared" si="60"/>
        <v>1</v>
      </c>
      <c r="M500" t="b">
        <f t="shared" si="64"/>
        <v>0</v>
      </c>
      <c r="N500" t="b">
        <f t="shared" si="61"/>
        <v>0</v>
      </c>
      <c r="O500">
        <f t="shared" si="62"/>
        <v>0</v>
      </c>
      <c r="P500">
        <f t="shared" si="63"/>
        <v>1</v>
      </c>
    </row>
    <row r="501" spans="2:16">
      <c r="B501" s="4">
        <v>52</v>
      </c>
      <c r="C501" s="4">
        <v>53</v>
      </c>
      <c r="E501" s="3">
        <v>52</v>
      </c>
      <c r="F501" s="3">
        <v>79</v>
      </c>
      <c r="H501" t="b">
        <f t="shared" si="57"/>
        <v>0</v>
      </c>
      <c r="I501" t="b">
        <f t="shared" si="58"/>
        <v>1</v>
      </c>
      <c r="J501">
        <f t="shared" si="59"/>
        <v>1</v>
      </c>
      <c r="K501">
        <f t="shared" si="60"/>
        <v>1</v>
      </c>
      <c r="M501" t="b">
        <f t="shared" si="64"/>
        <v>0</v>
      </c>
      <c r="N501" t="b">
        <f t="shared" si="61"/>
        <v>0</v>
      </c>
      <c r="O501">
        <f t="shared" si="62"/>
        <v>0</v>
      </c>
      <c r="P501">
        <f t="shared" si="63"/>
        <v>1</v>
      </c>
    </row>
    <row r="502" spans="2:16">
      <c r="B502" s="4">
        <v>1</v>
      </c>
      <c r="C502" s="4">
        <v>2</v>
      </c>
      <c r="E502" s="3">
        <v>1</v>
      </c>
      <c r="F502" s="3">
        <v>98</v>
      </c>
      <c r="H502" t="b">
        <f t="shared" si="57"/>
        <v>0</v>
      </c>
      <c r="I502" t="b">
        <f t="shared" si="58"/>
        <v>1</v>
      </c>
      <c r="J502">
        <f t="shared" si="59"/>
        <v>1</v>
      </c>
      <c r="K502">
        <f t="shared" si="60"/>
        <v>1</v>
      </c>
      <c r="M502" t="b">
        <f t="shared" si="64"/>
        <v>0</v>
      </c>
      <c r="N502" t="b">
        <f t="shared" si="61"/>
        <v>0</v>
      </c>
      <c r="O502">
        <f t="shared" si="62"/>
        <v>0</v>
      </c>
      <c r="P502">
        <f t="shared" si="63"/>
        <v>1</v>
      </c>
    </row>
    <row r="503" spans="2:16">
      <c r="B503" s="4">
        <v>84</v>
      </c>
      <c r="C503" s="4">
        <v>97</v>
      </c>
      <c r="E503" s="3">
        <v>60</v>
      </c>
      <c r="F503" s="3">
        <v>83</v>
      </c>
      <c r="H503" t="b">
        <f t="shared" si="57"/>
        <v>0</v>
      </c>
      <c r="I503" t="b">
        <f t="shared" si="58"/>
        <v>0</v>
      </c>
      <c r="J503">
        <f t="shared" si="59"/>
        <v>0</v>
      </c>
      <c r="K503">
        <f t="shared" si="60"/>
        <v>0</v>
      </c>
      <c r="M503" t="b">
        <f t="shared" si="64"/>
        <v>1</v>
      </c>
      <c r="N503" t="b">
        <f t="shared" si="61"/>
        <v>0</v>
      </c>
      <c r="O503">
        <f t="shared" si="62"/>
        <v>1</v>
      </c>
      <c r="P503">
        <f t="shared" si="63"/>
        <v>0</v>
      </c>
    </row>
    <row r="504" spans="2:16">
      <c r="B504" s="4">
        <v>51</v>
      </c>
      <c r="C504" s="4">
        <v>89</v>
      </c>
      <c r="E504" s="3">
        <v>88</v>
      </c>
      <c r="F504" s="3">
        <v>99</v>
      </c>
      <c r="H504" t="b">
        <f t="shared" si="57"/>
        <v>0</v>
      </c>
      <c r="I504" t="b">
        <f t="shared" si="58"/>
        <v>0</v>
      </c>
      <c r="J504">
        <f t="shared" si="59"/>
        <v>0</v>
      </c>
      <c r="K504">
        <f t="shared" si="60"/>
        <v>0</v>
      </c>
      <c r="M504" t="b">
        <f t="shared" si="64"/>
        <v>0</v>
      </c>
      <c r="N504" t="b">
        <f t="shared" si="61"/>
        <v>0</v>
      </c>
      <c r="O504">
        <f t="shared" si="62"/>
        <v>0</v>
      </c>
      <c r="P504">
        <f t="shared" si="63"/>
        <v>1</v>
      </c>
    </row>
    <row r="505" spans="2:16">
      <c r="B505" s="4">
        <v>5</v>
      </c>
      <c r="C505" s="4">
        <v>35</v>
      </c>
      <c r="E505" s="3">
        <v>25</v>
      </c>
      <c r="F505" s="3">
        <v>36</v>
      </c>
      <c r="H505" t="b">
        <f t="shared" si="57"/>
        <v>0</v>
      </c>
      <c r="I505" t="b">
        <f t="shared" si="58"/>
        <v>0</v>
      </c>
      <c r="J505">
        <f t="shared" si="59"/>
        <v>0</v>
      </c>
      <c r="K505">
        <f t="shared" si="60"/>
        <v>0</v>
      </c>
      <c r="M505" t="b">
        <f t="shared" si="64"/>
        <v>0</v>
      </c>
      <c r="N505" t="b">
        <f t="shared" si="61"/>
        <v>0</v>
      </c>
      <c r="O505">
        <f t="shared" si="62"/>
        <v>0</v>
      </c>
      <c r="P505">
        <f t="shared" si="63"/>
        <v>1</v>
      </c>
    </row>
    <row r="506" spans="2:16">
      <c r="B506" s="4">
        <v>9</v>
      </c>
      <c r="C506" s="4">
        <v>98</v>
      </c>
      <c r="E506" s="3">
        <v>8</v>
      </c>
      <c r="F506" s="3">
        <v>67</v>
      </c>
      <c r="H506" t="b">
        <f t="shared" si="57"/>
        <v>0</v>
      </c>
      <c r="I506" t="b">
        <f t="shared" si="58"/>
        <v>0</v>
      </c>
      <c r="J506">
        <f t="shared" si="59"/>
        <v>0</v>
      </c>
      <c r="K506">
        <f t="shared" si="60"/>
        <v>0</v>
      </c>
      <c r="M506" t="b">
        <f t="shared" si="64"/>
        <v>0</v>
      </c>
      <c r="N506" t="b">
        <f t="shared" si="61"/>
        <v>0</v>
      </c>
      <c r="O506">
        <f t="shared" si="62"/>
        <v>0</v>
      </c>
      <c r="P506">
        <f t="shared" si="63"/>
        <v>1</v>
      </c>
    </row>
    <row r="507" spans="2:16">
      <c r="B507" s="4">
        <v>3</v>
      </c>
      <c r="C507" s="4">
        <v>4</v>
      </c>
      <c r="E507" s="3">
        <v>3</v>
      </c>
      <c r="F507" s="3">
        <v>83</v>
      </c>
      <c r="H507" t="b">
        <f t="shared" si="57"/>
        <v>0</v>
      </c>
      <c r="I507" t="b">
        <f t="shared" si="58"/>
        <v>1</v>
      </c>
      <c r="J507">
        <f t="shared" si="59"/>
        <v>1</v>
      </c>
      <c r="K507">
        <f t="shared" si="60"/>
        <v>1</v>
      </c>
      <c r="M507" t="b">
        <f t="shared" si="64"/>
        <v>0</v>
      </c>
      <c r="N507" t="b">
        <f t="shared" si="61"/>
        <v>0</v>
      </c>
      <c r="O507">
        <f t="shared" si="62"/>
        <v>0</v>
      </c>
      <c r="P507">
        <f t="shared" si="63"/>
        <v>1</v>
      </c>
    </row>
    <row r="508" spans="2:16">
      <c r="B508" s="4">
        <v>33</v>
      </c>
      <c r="C508" s="4">
        <v>91</v>
      </c>
      <c r="E508" s="3">
        <v>48</v>
      </c>
      <c r="F508" s="3">
        <v>91</v>
      </c>
      <c r="H508" t="b">
        <f t="shared" si="57"/>
        <v>1</v>
      </c>
      <c r="I508" t="b">
        <f t="shared" si="58"/>
        <v>0</v>
      </c>
      <c r="J508">
        <f t="shared" si="59"/>
        <v>1</v>
      </c>
      <c r="K508">
        <f t="shared" si="60"/>
        <v>1</v>
      </c>
      <c r="M508" t="b">
        <f t="shared" si="64"/>
        <v>0</v>
      </c>
      <c r="N508" t="b">
        <f t="shared" si="61"/>
        <v>0</v>
      </c>
      <c r="O508">
        <f t="shared" si="62"/>
        <v>0</v>
      </c>
      <c r="P508">
        <f t="shared" si="63"/>
        <v>1</v>
      </c>
    </row>
    <row r="509" spans="2:16">
      <c r="B509" s="4">
        <v>49</v>
      </c>
      <c r="C509" s="4">
        <v>50</v>
      </c>
      <c r="E509" s="3">
        <v>3</v>
      </c>
      <c r="F509" s="3">
        <v>50</v>
      </c>
      <c r="H509" t="b">
        <f t="shared" si="57"/>
        <v>0</v>
      </c>
      <c r="I509" t="b">
        <f t="shared" si="58"/>
        <v>1</v>
      </c>
      <c r="J509">
        <f t="shared" si="59"/>
        <v>1</v>
      </c>
      <c r="K509">
        <f t="shared" si="60"/>
        <v>1</v>
      </c>
      <c r="M509" t="b">
        <f t="shared" si="64"/>
        <v>0</v>
      </c>
      <c r="N509" t="b">
        <f t="shared" si="61"/>
        <v>0</v>
      </c>
      <c r="O509">
        <f t="shared" si="62"/>
        <v>0</v>
      </c>
      <c r="P509">
        <f t="shared" si="63"/>
        <v>1</v>
      </c>
    </row>
    <row r="510" spans="2:16">
      <c r="B510" s="4">
        <v>55</v>
      </c>
      <c r="C510" s="4">
        <v>91</v>
      </c>
      <c r="E510" s="3">
        <v>95</v>
      </c>
      <c r="F510" s="3">
        <v>99</v>
      </c>
      <c r="H510" t="b">
        <f t="shared" si="57"/>
        <v>0</v>
      </c>
      <c r="I510" t="b">
        <f t="shared" si="58"/>
        <v>0</v>
      </c>
      <c r="J510">
        <f t="shared" si="59"/>
        <v>0</v>
      </c>
      <c r="K510">
        <f t="shared" si="60"/>
        <v>0</v>
      </c>
      <c r="M510" t="b">
        <f t="shared" si="64"/>
        <v>0</v>
      </c>
      <c r="N510" t="b">
        <f t="shared" si="61"/>
        <v>1</v>
      </c>
      <c r="O510">
        <f t="shared" si="62"/>
        <v>1</v>
      </c>
      <c r="P510">
        <f t="shared" si="63"/>
        <v>0</v>
      </c>
    </row>
    <row r="511" spans="2:16">
      <c r="B511" s="4">
        <v>53</v>
      </c>
      <c r="C511" s="4">
        <v>53</v>
      </c>
      <c r="E511" s="3">
        <v>3</v>
      </c>
      <c r="F511" s="3">
        <v>54</v>
      </c>
      <c r="H511" t="b">
        <f t="shared" si="57"/>
        <v>0</v>
      </c>
      <c r="I511" t="b">
        <f t="shared" si="58"/>
        <v>1</v>
      </c>
      <c r="J511">
        <f t="shared" si="59"/>
        <v>1</v>
      </c>
      <c r="K511">
        <f t="shared" si="60"/>
        <v>1</v>
      </c>
      <c r="M511" t="b">
        <f t="shared" si="64"/>
        <v>0</v>
      </c>
      <c r="N511" t="b">
        <f t="shared" si="61"/>
        <v>0</v>
      </c>
      <c r="O511">
        <f t="shared" si="62"/>
        <v>0</v>
      </c>
      <c r="P511">
        <f t="shared" si="63"/>
        <v>1</v>
      </c>
    </row>
    <row r="512" spans="2:16">
      <c r="B512" s="4">
        <v>2</v>
      </c>
      <c r="C512" s="4">
        <v>95</v>
      </c>
      <c r="E512" s="3">
        <v>1</v>
      </c>
      <c r="F512" s="3">
        <v>1</v>
      </c>
      <c r="H512" t="b">
        <f t="shared" si="57"/>
        <v>0</v>
      </c>
      <c r="I512" t="b">
        <f t="shared" si="58"/>
        <v>0</v>
      </c>
      <c r="J512">
        <f t="shared" si="59"/>
        <v>0</v>
      </c>
      <c r="K512">
        <f t="shared" si="60"/>
        <v>0</v>
      </c>
      <c r="M512" t="b">
        <f t="shared" si="64"/>
        <v>1</v>
      </c>
      <c r="N512" t="b">
        <f t="shared" si="61"/>
        <v>0</v>
      </c>
      <c r="O512">
        <f t="shared" si="62"/>
        <v>1</v>
      </c>
      <c r="P512">
        <f t="shared" si="63"/>
        <v>0</v>
      </c>
    </row>
    <row r="513" spans="2:16">
      <c r="B513" s="4">
        <v>24</v>
      </c>
      <c r="C513" s="4">
        <v>80</v>
      </c>
      <c r="E513" s="3">
        <v>51</v>
      </c>
      <c r="F513" s="3">
        <v>80</v>
      </c>
      <c r="H513" t="b">
        <f t="shared" si="57"/>
        <v>1</v>
      </c>
      <c r="I513" t="b">
        <f t="shared" si="58"/>
        <v>0</v>
      </c>
      <c r="J513">
        <f t="shared" si="59"/>
        <v>1</v>
      </c>
      <c r="K513">
        <f t="shared" si="60"/>
        <v>1</v>
      </c>
      <c r="M513" t="b">
        <f t="shared" si="64"/>
        <v>0</v>
      </c>
      <c r="N513" t="b">
        <f t="shared" si="61"/>
        <v>0</v>
      </c>
      <c r="O513">
        <f t="shared" si="62"/>
        <v>0</v>
      </c>
      <c r="P513">
        <f t="shared" si="63"/>
        <v>1</v>
      </c>
    </row>
    <row r="514" spans="2:16">
      <c r="B514" s="4">
        <v>97</v>
      </c>
      <c r="C514" s="4">
        <v>98</v>
      </c>
      <c r="E514" s="3">
        <v>1</v>
      </c>
      <c r="F514" s="3">
        <v>96</v>
      </c>
      <c r="H514" t="b">
        <f t="shared" si="57"/>
        <v>0</v>
      </c>
      <c r="I514" t="b">
        <f t="shared" si="58"/>
        <v>0</v>
      </c>
      <c r="J514">
        <f t="shared" si="59"/>
        <v>0</v>
      </c>
      <c r="K514">
        <f t="shared" si="60"/>
        <v>0</v>
      </c>
      <c r="M514" t="b">
        <f t="shared" si="64"/>
        <v>1</v>
      </c>
      <c r="N514" t="b">
        <f t="shared" si="61"/>
        <v>0</v>
      </c>
      <c r="O514">
        <f t="shared" si="62"/>
        <v>1</v>
      </c>
      <c r="P514">
        <f t="shared" si="63"/>
        <v>0</v>
      </c>
    </row>
    <row r="515" spans="2:16">
      <c r="B515" s="4">
        <v>12</v>
      </c>
      <c r="C515" s="4">
        <v>97</v>
      </c>
      <c r="E515" s="3">
        <v>11</v>
      </c>
      <c r="F515" s="3">
        <v>99</v>
      </c>
      <c r="H515" t="b">
        <f t="shared" ref="H515:H578" si="65">+AND(B515&lt;=E515,C515&gt;=F515)</f>
        <v>0</v>
      </c>
      <c r="I515" t="b">
        <f t="shared" ref="I515:I578" si="66">+AND(E515&lt;=B515,F515&gt;=C515)</f>
        <v>1</v>
      </c>
      <c r="J515">
        <f t="shared" ref="J515:J578" si="67">+H515+I515</f>
        <v>1</v>
      </c>
      <c r="K515">
        <f t="shared" ref="K515:K578" si="68">+IF(J515=1,1,IF(J515=2,1,0))</f>
        <v>1</v>
      </c>
      <c r="M515" t="b">
        <f t="shared" si="64"/>
        <v>0</v>
      </c>
      <c r="N515" t="b">
        <f t="shared" ref="N515:N578" si="69">AND(B515&lt;E515,C515&lt;E515,B515&lt;F515)</f>
        <v>0</v>
      </c>
      <c r="O515">
        <f t="shared" ref="O515:O578" si="70">+M515+N515</f>
        <v>0</v>
      </c>
      <c r="P515">
        <f t="shared" ref="P515:P578" si="71">+IF(O515=0,1,0)</f>
        <v>1</v>
      </c>
    </row>
    <row r="516" spans="2:16">
      <c r="B516" s="4">
        <v>3</v>
      </c>
      <c r="C516" s="4">
        <v>97</v>
      </c>
      <c r="E516" s="3">
        <v>4</v>
      </c>
      <c r="F516" s="3">
        <v>97</v>
      </c>
      <c r="H516" t="b">
        <f t="shared" si="65"/>
        <v>1</v>
      </c>
      <c r="I516" t="b">
        <f t="shared" si="66"/>
        <v>0</v>
      </c>
      <c r="J516">
        <f t="shared" si="67"/>
        <v>1</v>
      </c>
      <c r="K516">
        <f t="shared" si="68"/>
        <v>1</v>
      </c>
      <c r="M516" t="b">
        <f t="shared" si="64"/>
        <v>0</v>
      </c>
      <c r="N516" t="b">
        <f t="shared" si="69"/>
        <v>0</v>
      </c>
      <c r="O516">
        <f t="shared" si="70"/>
        <v>0</v>
      </c>
      <c r="P516">
        <f t="shared" si="71"/>
        <v>1</v>
      </c>
    </row>
    <row r="517" spans="2:16">
      <c r="B517" s="4">
        <v>6</v>
      </c>
      <c r="C517" s="4">
        <v>69</v>
      </c>
      <c r="E517" s="3">
        <v>13</v>
      </c>
      <c r="F517" s="3">
        <v>70</v>
      </c>
      <c r="H517" t="b">
        <f t="shared" si="65"/>
        <v>0</v>
      </c>
      <c r="I517" t="b">
        <f t="shared" si="66"/>
        <v>0</v>
      </c>
      <c r="J517">
        <f t="shared" si="67"/>
        <v>0</v>
      </c>
      <c r="K517">
        <f t="shared" si="68"/>
        <v>0</v>
      </c>
      <c r="M517" t="b">
        <f t="shared" si="64"/>
        <v>0</v>
      </c>
      <c r="N517" t="b">
        <f t="shared" si="69"/>
        <v>0</v>
      </c>
      <c r="O517">
        <f t="shared" si="70"/>
        <v>0</v>
      </c>
      <c r="P517">
        <f t="shared" si="71"/>
        <v>1</v>
      </c>
    </row>
    <row r="518" spans="2:16">
      <c r="B518" s="4">
        <v>1</v>
      </c>
      <c r="C518" s="4">
        <v>93</v>
      </c>
      <c r="E518" s="3">
        <v>1</v>
      </c>
      <c r="F518" s="3">
        <v>93</v>
      </c>
      <c r="H518" t="b">
        <f t="shared" si="65"/>
        <v>1</v>
      </c>
      <c r="I518" t="b">
        <f t="shared" si="66"/>
        <v>1</v>
      </c>
      <c r="J518">
        <f t="shared" si="67"/>
        <v>2</v>
      </c>
      <c r="K518">
        <f t="shared" si="68"/>
        <v>1</v>
      </c>
      <c r="M518" t="b">
        <f t="shared" si="64"/>
        <v>0</v>
      </c>
      <c r="N518" t="b">
        <f t="shared" si="69"/>
        <v>0</v>
      </c>
      <c r="O518">
        <f t="shared" si="70"/>
        <v>0</v>
      </c>
      <c r="P518">
        <f t="shared" si="71"/>
        <v>1</v>
      </c>
    </row>
    <row r="519" spans="2:16">
      <c r="B519" s="4">
        <v>25</v>
      </c>
      <c r="C519" s="4">
        <v>90</v>
      </c>
      <c r="E519" s="3">
        <v>26</v>
      </c>
      <c r="F519" s="3">
        <v>52</v>
      </c>
      <c r="H519" t="b">
        <f t="shared" si="65"/>
        <v>1</v>
      </c>
      <c r="I519" t="b">
        <f t="shared" si="66"/>
        <v>0</v>
      </c>
      <c r="J519">
        <f t="shared" si="67"/>
        <v>1</v>
      </c>
      <c r="K519">
        <f t="shared" si="68"/>
        <v>1</v>
      </c>
      <c r="M519" t="b">
        <f t="shared" si="64"/>
        <v>0</v>
      </c>
      <c r="N519" t="b">
        <f t="shared" si="69"/>
        <v>0</v>
      </c>
      <c r="O519">
        <f t="shared" si="70"/>
        <v>0</v>
      </c>
      <c r="P519">
        <f t="shared" si="71"/>
        <v>1</v>
      </c>
    </row>
    <row r="520" spans="2:16">
      <c r="B520" s="4">
        <v>13</v>
      </c>
      <c r="C520" s="4">
        <v>27</v>
      </c>
      <c r="E520" s="3">
        <v>28</v>
      </c>
      <c r="F520" s="3">
        <v>95</v>
      </c>
      <c r="H520" t="b">
        <f t="shared" si="65"/>
        <v>0</v>
      </c>
      <c r="I520" t="b">
        <f t="shared" si="66"/>
        <v>0</v>
      </c>
      <c r="J520">
        <f t="shared" si="67"/>
        <v>0</v>
      </c>
      <c r="K520">
        <f t="shared" si="68"/>
        <v>0</v>
      </c>
      <c r="M520" t="b">
        <f t="shared" si="64"/>
        <v>0</v>
      </c>
      <c r="N520" t="b">
        <f t="shared" si="69"/>
        <v>1</v>
      </c>
      <c r="O520">
        <f t="shared" si="70"/>
        <v>1</v>
      </c>
      <c r="P520">
        <f t="shared" si="71"/>
        <v>0</v>
      </c>
    </row>
    <row r="521" spans="2:16">
      <c r="B521" s="4">
        <v>9</v>
      </c>
      <c r="C521" s="4">
        <v>89</v>
      </c>
      <c r="E521" s="3">
        <v>9</v>
      </c>
      <c r="F521" s="3">
        <v>87</v>
      </c>
      <c r="H521" t="b">
        <f t="shared" si="65"/>
        <v>1</v>
      </c>
      <c r="I521" t="b">
        <f t="shared" si="66"/>
        <v>0</v>
      </c>
      <c r="J521">
        <f t="shared" si="67"/>
        <v>1</v>
      </c>
      <c r="K521">
        <f t="shared" si="68"/>
        <v>1</v>
      </c>
      <c r="M521" t="b">
        <f t="shared" si="64"/>
        <v>0</v>
      </c>
      <c r="N521" t="b">
        <f t="shared" si="69"/>
        <v>0</v>
      </c>
      <c r="O521">
        <f t="shared" si="70"/>
        <v>0</v>
      </c>
      <c r="P521">
        <f t="shared" si="71"/>
        <v>1</v>
      </c>
    </row>
    <row r="522" spans="2:16">
      <c r="B522" s="4">
        <v>23</v>
      </c>
      <c r="C522" s="4">
        <v>66</v>
      </c>
      <c r="E522" s="3">
        <v>16</v>
      </c>
      <c r="F522" s="3">
        <v>22</v>
      </c>
      <c r="H522" t="b">
        <f t="shared" si="65"/>
        <v>0</v>
      </c>
      <c r="I522" t="b">
        <f t="shared" si="66"/>
        <v>0</v>
      </c>
      <c r="J522">
        <f t="shared" si="67"/>
        <v>0</v>
      </c>
      <c r="K522">
        <f t="shared" si="68"/>
        <v>0</v>
      </c>
      <c r="M522" t="b">
        <f t="shared" si="64"/>
        <v>1</v>
      </c>
      <c r="N522" t="b">
        <f t="shared" si="69"/>
        <v>0</v>
      </c>
      <c r="O522">
        <f t="shared" si="70"/>
        <v>1</v>
      </c>
      <c r="P522">
        <f t="shared" si="71"/>
        <v>0</v>
      </c>
    </row>
    <row r="523" spans="2:16">
      <c r="B523" s="4">
        <v>88</v>
      </c>
      <c r="C523" s="4">
        <v>99</v>
      </c>
      <c r="E523" s="3">
        <v>87</v>
      </c>
      <c r="F523" s="3">
        <v>98</v>
      </c>
      <c r="H523" t="b">
        <f t="shared" si="65"/>
        <v>0</v>
      </c>
      <c r="I523" t="b">
        <f t="shared" si="66"/>
        <v>0</v>
      </c>
      <c r="J523">
        <f t="shared" si="67"/>
        <v>0</v>
      </c>
      <c r="K523">
        <f t="shared" si="68"/>
        <v>0</v>
      </c>
      <c r="M523" t="b">
        <f t="shared" ref="M523:M586" si="72">AND(B523&gt;E523,C523&gt;E523,B523&gt;F523)</f>
        <v>0</v>
      </c>
      <c r="N523" t="b">
        <f t="shared" si="69"/>
        <v>0</v>
      </c>
      <c r="O523">
        <f t="shared" si="70"/>
        <v>0</v>
      </c>
      <c r="P523">
        <f t="shared" si="71"/>
        <v>1</v>
      </c>
    </row>
    <row r="524" spans="2:16">
      <c r="B524" s="4">
        <v>58</v>
      </c>
      <c r="C524" s="4">
        <v>77</v>
      </c>
      <c r="E524" s="3">
        <v>57</v>
      </c>
      <c r="F524" s="3">
        <v>68</v>
      </c>
      <c r="H524" t="b">
        <f t="shared" si="65"/>
        <v>0</v>
      </c>
      <c r="I524" t="b">
        <f t="shared" si="66"/>
        <v>0</v>
      </c>
      <c r="J524">
        <f t="shared" si="67"/>
        <v>0</v>
      </c>
      <c r="K524">
        <f t="shared" si="68"/>
        <v>0</v>
      </c>
      <c r="M524" t="b">
        <f t="shared" si="72"/>
        <v>0</v>
      </c>
      <c r="N524" t="b">
        <f t="shared" si="69"/>
        <v>0</v>
      </c>
      <c r="O524">
        <f t="shared" si="70"/>
        <v>0</v>
      </c>
      <c r="P524">
        <f t="shared" si="71"/>
        <v>1</v>
      </c>
    </row>
    <row r="525" spans="2:16">
      <c r="B525" s="4">
        <v>24</v>
      </c>
      <c r="C525" s="4">
        <v>51</v>
      </c>
      <c r="E525" s="3">
        <v>51</v>
      </c>
      <c r="F525" s="3">
        <v>94</v>
      </c>
      <c r="H525" t="b">
        <f t="shared" si="65"/>
        <v>0</v>
      </c>
      <c r="I525" t="b">
        <f t="shared" si="66"/>
        <v>0</v>
      </c>
      <c r="J525">
        <f t="shared" si="67"/>
        <v>0</v>
      </c>
      <c r="K525">
        <f t="shared" si="68"/>
        <v>0</v>
      </c>
      <c r="M525" t="b">
        <f t="shared" si="72"/>
        <v>0</v>
      </c>
      <c r="N525" t="b">
        <f t="shared" si="69"/>
        <v>0</v>
      </c>
      <c r="O525">
        <f t="shared" si="70"/>
        <v>0</v>
      </c>
      <c r="P525">
        <f t="shared" si="71"/>
        <v>1</v>
      </c>
    </row>
    <row r="526" spans="2:16">
      <c r="B526" s="4">
        <v>2</v>
      </c>
      <c r="C526" s="4">
        <v>8</v>
      </c>
      <c r="E526" s="3">
        <v>9</v>
      </c>
      <c r="F526" s="3">
        <v>79</v>
      </c>
      <c r="H526" t="b">
        <f t="shared" si="65"/>
        <v>0</v>
      </c>
      <c r="I526" t="b">
        <f t="shared" si="66"/>
        <v>0</v>
      </c>
      <c r="J526">
        <f t="shared" si="67"/>
        <v>0</v>
      </c>
      <c r="K526">
        <f t="shared" si="68"/>
        <v>0</v>
      </c>
      <c r="M526" t="b">
        <f t="shared" si="72"/>
        <v>0</v>
      </c>
      <c r="N526" t="b">
        <f t="shared" si="69"/>
        <v>1</v>
      </c>
      <c r="O526">
        <f t="shared" si="70"/>
        <v>1</v>
      </c>
      <c r="P526">
        <f t="shared" si="71"/>
        <v>0</v>
      </c>
    </row>
    <row r="527" spans="2:16">
      <c r="B527" s="4">
        <v>62</v>
      </c>
      <c r="C527" s="4">
        <v>62</v>
      </c>
      <c r="E527" s="3">
        <v>44</v>
      </c>
      <c r="F527" s="3">
        <v>70</v>
      </c>
      <c r="H527" t="b">
        <f t="shared" si="65"/>
        <v>0</v>
      </c>
      <c r="I527" t="b">
        <f t="shared" si="66"/>
        <v>1</v>
      </c>
      <c r="J527">
        <f t="shared" si="67"/>
        <v>1</v>
      </c>
      <c r="K527">
        <f t="shared" si="68"/>
        <v>1</v>
      </c>
      <c r="M527" t="b">
        <f t="shared" si="72"/>
        <v>0</v>
      </c>
      <c r="N527" t="b">
        <f t="shared" si="69"/>
        <v>0</v>
      </c>
      <c r="O527">
        <f t="shared" si="70"/>
        <v>0</v>
      </c>
      <c r="P527">
        <f t="shared" si="71"/>
        <v>1</v>
      </c>
    </row>
    <row r="528" spans="2:16">
      <c r="B528" s="4">
        <v>47</v>
      </c>
      <c r="C528" s="4">
        <v>47</v>
      </c>
      <c r="E528" s="3">
        <v>5</v>
      </c>
      <c r="F528" s="3">
        <v>47</v>
      </c>
      <c r="H528" t="b">
        <f t="shared" si="65"/>
        <v>0</v>
      </c>
      <c r="I528" t="b">
        <f t="shared" si="66"/>
        <v>1</v>
      </c>
      <c r="J528">
        <f t="shared" si="67"/>
        <v>1</v>
      </c>
      <c r="K528">
        <f t="shared" si="68"/>
        <v>1</v>
      </c>
      <c r="M528" t="b">
        <f t="shared" si="72"/>
        <v>0</v>
      </c>
      <c r="N528" t="b">
        <f t="shared" si="69"/>
        <v>0</v>
      </c>
      <c r="O528">
        <f t="shared" si="70"/>
        <v>0</v>
      </c>
      <c r="P528">
        <f t="shared" si="71"/>
        <v>1</v>
      </c>
    </row>
    <row r="529" spans="2:16">
      <c r="B529" s="4">
        <v>8</v>
      </c>
      <c r="C529" s="4">
        <v>8</v>
      </c>
      <c r="E529" s="3">
        <v>7</v>
      </c>
      <c r="F529" s="3">
        <v>13</v>
      </c>
      <c r="H529" t="b">
        <f t="shared" si="65"/>
        <v>0</v>
      </c>
      <c r="I529" t="b">
        <f t="shared" si="66"/>
        <v>1</v>
      </c>
      <c r="J529">
        <f t="shared" si="67"/>
        <v>1</v>
      </c>
      <c r="K529">
        <f t="shared" si="68"/>
        <v>1</v>
      </c>
      <c r="M529" t="b">
        <f t="shared" si="72"/>
        <v>0</v>
      </c>
      <c r="N529" t="b">
        <f t="shared" si="69"/>
        <v>0</v>
      </c>
      <c r="O529">
        <f t="shared" si="70"/>
        <v>0</v>
      </c>
      <c r="P529">
        <f t="shared" si="71"/>
        <v>1</v>
      </c>
    </row>
    <row r="530" spans="2:16">
      <c r="B530" s="4">
        <v>12</v>
      </c>
      <c r="C530" s="4">
        <v>99</v>
      </c>
      <c r="E530" s="3">
        <v>12</v>
      </c>
      <c r="F530" s="3">
        <v>97</v>
      </c>
      <c r="H530" t="b">
        <f t="shared" si="65"/>
        <v>1</v>
      </c>
      <c r="I530" t="b">
        <f t="shared" si="66"/>
        <v>0</v>
      </c>
      <c r="J530">
        <f t="shared" si="67"/>
        <v>1</v>
      </c>
      <c r="K530">
        <f t="shared" si="68"/>
        <v>1</v>
      </c>
      <c r="M530" t="b">
        <f t="shared" si="72"/>
        <v>0</v>
      </c>
      <c r="N530" t="b">
        <f t="shared" si="69"/>
        <v>0</v>
      </c>
      <c r="O530">
        <f t="shared" si="70"/>
        <v>0</v>
      </c>
      <c r="P530">
        <f t="shared" si="71"/>
        <v>1</v>
      </c>
    </row>
    <row r="531" spans="2:16">
      <c r="B531" s="4">
        <v>36</v>
      </c>
      <c r="C531" s="4">
        <v>47</v>
      </c>
      <c r="E531" s="3">
        <v>46</v>
      </c>
      <c r="F531" s="3">
        <v>46</v>
      </c>
      <c r="H531" t="b">
        <f t="shared" si="65"/>
        <v>1</v>
      </c>
      <c r="I531" t="b">
        <f t="shared" si="66"/>
        <v>0</v>
      </c>
      <c r="J531">
        <f t="shared" si="67"/>
        <v>1</v>
      </c>
      <c r="K531">
        <f t="shared" si="68"/>
        <v>1</v>
      </c>
      <c r="M531" t="b">
        <f t="shared" si="72"/>
        <v>0</v>
      </c>
      <c r="N531" t="b">
        <f t="shared" si="69"/>
        <v>0</v>
      </c>
      <c r="O531">
        <f t="shared" si="70"/>
        <v>0</v>
      </c>
      <c r="P531">
        <f t="shared" si="71"/>
        <v>1</v>
      </c>
    </row>
    <row r="532" spans="2:16">
      <c r="B532" s="4">
        <v>34</v>
      </c>
      <c r="C532" s="4">
        <v>40</v>
      </c>
      <c r="E532" s="3">
        <v>33</v>
      </c>
      <c r="F532" s="3">
        <v>39</v>
      </c>
      <c r="H532" t="b">
        <f t="shared" si="65"/>
        <v>0</v>
      </c>
      <c r="I532" t="b">
        <f t="shared" si="66"/>
        <v>0</v>
      </c>
      <c r="J532">
        <f t="shared" si="67"/>
        <v>0</v>
      </c>
      <c r="K532">
        <f t="shared" si="68"/>
        <v>0</v>
      </c>
      <c r="M532" t="b">
        <f t="shared" si="72"/>
        <v>0</v>
      </c>
      <c r="N532" t="b">
        <f t="shared" si="69"/>
        <v>0</v>
      </c>
      <c r="O532">
        <f t="shared" si="70"/>
        <v>0</v>
      </c>
      <c r="P532">
        <f t="shared" si="71"/>
        <v>1</v>
      </c>
    </row>
    <row r="533" spans="2:16">
      <c r="B533" s="4">
        <v>80</v>
      </c>
      <c r="C533" s="4">
        <v>80</v>
      </c>
      <c r="E533" s="3">
        <v>6</v>
      </c>
      <c r="F533" s="3">
        <v>80</v>
      </c>
      <c r="H533" t="b">
        <f t="shared" si="65"/>
        <v>0</v>
      </c>
      <c r="I533" t="b">
        <f t="shared" si="66"/>
        <v>1</v>
      </c>
      <c r="J533">
        <f t="shared" si="67"/>
        <v>1</v>
      </c>
      <c r="K533">
        <f t="shared" si="68"/>
        <v>1</v>
      </c>
      <c r="M533" t="b">
        <f t="shared" si="72"/>
        <v>0</v>
      </c>
      <c r="N533" t="b">
        <f t="shared" si="69"/>
        <v>0</v>
      </c>
      <c r="O533">
        <f t="shared" si="70"/>
        <v>0</v>
      </c>
      <c r="P533">
        <f t="shared" si="71"/>
        <v>1</v>
      </c>
    </row>
    <row r="534" spans="2:16">
      <c r="B534" s="4">
        <v>6</v>
      </c>
      <c r="C534" s="4">
        <v>24</v>
      </c>
      <c r="E534" s="3">
        <v>5</v>
      </c>
      <c r="F534" s="3">
        <v>22</v>
      </c>
      <c r="H534" t="b">
        <f t="shared" si="65"/>
        <v>0</v>
      </c>
      <c r="I534" t="b">
        <f t="shared" si="66"/>
        <v>0</v>
      </c>
      <c r="J534">
        <f t="shared" si="67"/>
        <v>0</v>
      </c>
      <c r="K534">
        <f t="shared" si="68"/>
        <v>0</v>
      </c>
      <c r="M534" t="b">
        <f t="shared" si="72"/>
        <v>0</v>
      </c>
      <c r="N534" t="b">
        <f t="shared" si="69"/>
        <v>0</v>
      </c>
      <c r="O534">
        <f t="shared" si="70"/>
        <v>0</v>
      </c>
      <c r="P534">
        <f t="shared" si="71"/>
        <v>1</v>
      </c>
    </row>
    <row r="535" spans="2:16">
      <c r="B535" s="4">
        <v>8</v>
      </c>
      <c r="C535" s="4">
        <v>91</v>
      </c>
      <c r="E535" s="3">
        <v>7</v>
      </c>
      <c r="F535" s="3">
        <v>91</v>
      </c>
      <c r="H535" t="b">
        <f t="shared" si="65"/>
        <v>0</v>
      </c>
      <c r="I535" t="b">
        <f t="shared" si="66"/>
        <v>1</v>
      </c>
      <c r="J535">
        <f t="shared" si="67"/>
        <v>1</v>
      </c>
      <c r="K535">
        <f t="shared" si="68"/>
        <v>1</v>
      </c>
      <c r="M535" t="b">
        <f t="shared" si="72"/>
        <v>0</v>
      </c>
      <c r="N535" t="b">
        <f t="shared" si="69"/>
        <v>0</v>
      </c>
      <c r="O535">
        <f t="shared" si="70"/>
        <v>0</v>
      </c>
      <c r="P535">
        <f t="shared" si="71"/>
        <v>1</v>
      </c>
    </row>
    <row r="536" spans="2:16">
      <c r="B536" s="4">
        <v>65</v>
      </c>
      <c r="C536" s="4">
        <v>85</v>
      </c>
      <c r="E536" s="3">
        <v>66</v>
      </c>
      <c r="F536" s="3">
        <v>86</v>
      </c>
      <c r="H536" t="b">
        <f t="shared" si="65"/>
        <v>0</v>
      </c>
      <c r="I536" t="b">
        <f t="shared" si="66"/>
        <v>0</v>
      </c>
      <c r="J536">
        <f t="shared" si="67"/>
        <v>0</v>
      </c>
      <c r="K536">
        <f t="shared" si="68"/>
        <v>0</v>
      </c>
      <c r="M536" t="b">
        <f t="shared" si="72"/>
        <v>0</v>
      </c>
      <c r="N536" t="b">
        <f t="shared" si="69"/>
        <v>0</v>
      </c>
      <c r="O536">
        <f t="shared" si="70"/>
        <v>0</v>
      </c>
      <c r="P536">
        <f t="shared" si="71"/>
        <v>1</v>
      </c>
    </row>
    <row r="537" spans="2:16">
      <c r="B537" s="4">
        <v>5</v>
      </c>
      <c r="C537" s="4">
        <v>45</v>
      </c>
      <c r="E537" s="3">
        <v>38</v>
      </c>
      <c r="F537" s="3">
        <v>44</v>
      </c>
      <c r="H537" t="b">
        <f t="shared" si="65"/>
        <v>1</v>
      </c>
      <c r="I537" t="b">
        <f t="shared" si="66"/>
        <v>0</v>
      </c>
      <c r="J537">
        <f t="shared" si="67"/>
        <v>1</v>
      </c>
      <c r="K537">
        <f t="shared" si="68"/>
        <v>1</v>
      </c>
      <c r="M537" t="b">
        <f t="shared" si="72"/>
        <v>0</v>
      </c>
      <c r="N537" t="b">
        <f t="shared" si="69"/>
        <v>0</v>
      </c>
      <c r="O537">
        <f t="shared" si="70"/>
        <v>0</v>
      </c>
      <c r="P537">
        <f t="shared" si="71"/>
        <v>1</v>
      </c>
    </row>
    <row r="538" spans="2:16">
      <c r="B538" s="4">
        <v>21</v>
      </c>
      <c r="C538" s="4">
        <v>27</v>
      </c>
      <c r="E538" s="3">
        <v>26</v>
      </c>
      <c r="F538" s="3">
        <v>76</v>
      </c>
      <c r="H538" t="b">
        <f t="shared" si="65"/>
        <v>0</v>
      </c>
      <c r="I538" t="b">
        <f t="shared" si="66"/>
        <v>0</v>
      </c>
      <c r="J538">
        <f t="shared" si="67"/>
        <v>0</v>
      </c>
      <c r="K538">
        <f t="shared" si="68"/>
        <v>0</v>
      </c>
      <c r="M538" t="b">
        <f t="shared" si="72"/>
        <v>0</v>
      </c>
      <c r="N538" t="b">
        <f t="shared" si="69"/>
        <v>0</v>
      </c>
      <c r="O538">
        <f t="shared" si="70"/>
        <v>0</v>
      </c>
      <c r="P538">
        <f t="shared" si="71"/>
        <v>1</v>
      </c>
    </row>
    <row r="539" spans="2:16">
      <c r="B539" s="4">
        <v>5</v>
      </c>
      <c r="C539" s="4">
        <v>96</v>
      </c>
      <c r="E539" s="3">
        <v>4</v>
      </c>
      <c r="F539" s="3">
        <v>99</v>
      </c>
      <c r="H539" t="b">
        <f t="shared" si="65"/>
        <v>0</v>
      </c>
      <c r="I539" t="b">
        <f t="shared" si="66"/>
        <v>1</v>
      </c>
      <c r="J539">
        <f t="shared" si="67"/>
        <v>1</v>
      </c>
      <c r="K539">
        <f t="shared" si="68"/>
        <v>1</v>
      </c>
      <c r="M539" t="b">
        <f t="shared" si="72"/>
        <v>0</v>
      </c>
      <c r="N539" t="b">
        <f t="shared" si="69"/>
        <v>0</v>
      </c>
      <c r="O539">
        <f t="shared" si="70"/>
        <v>0</v>
      </c>
      <c r="P539">
        <f t="shared" si="71"/>
        <v>1</v>
      </c>
    </row>
    <row r="540" spans="2:16">
      <c r="B540" s="4">
        <v>12</v>
      </c>
      <c r="C540" s="4">
        <v>94</v>
      </c>
      <c r="E540" s="3">
        <v>2</v>
      </c>
      <c r="F540" s="3">
        <v>95</v>
      </c>
      <c r="H540" t="b">
        <f t="shared" si="65"/>
        <v>0</v>
      </c>
      <c r="I540" t="b">
        <f t="shared" si="66"/>
        <v>1</v>
      </c>
      <c r="J540">
        <f t="shared" si="67"/>
        <v>1</v>
      </c>
      <c r="K540">
        <f t="shared" si="68"/>
        <v>1</v>
      </c>
      <c r="M540" t="b">
        <f t="shared" si="72"/>
        <v>0</v>
      </c>
      <c r="N540" t="b">
        <f t="shared" si="69"/>
        <v>0</v>
      </c>
      <c r="O540">
        <f t="shared" si="70"/>
        <v>0</v>
      </c>
      <c r="P540">
        <f t="shared" si="71"/>
        <v>1</v>
      </c>
    </row>
    <row r="541" spans="2:16">
      <c r="B541" s="4">
        <v>10</v>
      </c>
      <c r="C541" s="4">
        <v>77</v>
      </c>
      <c r="E541" s="3">
        <v>9</v>
      </c>
      <c r="F541" s="3">
        <v>23</v>
      </c>
      <c r="H541" t="b">
        <f t="shared" si="65"/>
        <v>0</v>
      </c>
      <c r="I541" t="b">
        <f t="shared" si="66"/>
        <v>0</v>
      </c>
      <c r="J541">
        <f t="shared" si="67"/>
        <v>0</v>
      </c>
      <c r="K541">
        <f t="shared" si="68"/>
        <v>0</v>
      </c>
      <c r="M541" t="b">
        <f t="shared" si="72"/>
        <v>0</v>
      </c>
      <c r="N541" t="b">
        <f t="shared" si="69"/>
        <v>0</v>
      </c>
      <c r="O541">
        <f t="shared" si="70"/>
        <v>0</v>
      </c>
      <c r="P541">
        <f t="shared" si="71"/>
        <v>1</v>
      </c>
    </row>
    <row r="542" spans="2:16">
      <c r="B542" s="4">
        <v>12</v>
      </c>
      <c r="C542" s="4">
        <v>78</v>
      </c>
      <c r="E542" s="3">
        <v>18</v>
      </c>
      <c r="F542" s="3">
        <v>77</v>
      </c>
      <c r="H542" t="b">
        <f t="shared" si="65"/>
        <v>1</v>
      </c>
      <c r="I542" t="b">
        <f t="shared" si="66"/>
        <v>0</v>
      </c>
      <c r="J542">
        <f t="shared" si="67"/>
        <v>1</v>
      </c>
      <c r="K542">
        <f t="shared" si="68"/>
        <v>1</v>
      </c>
      <c r="M542" t="b">
        <f t="shared" si="72"/>
        <v>0</v>
      </c>
      <c r="N542" t="b">
        <f t="shared" si="69"/>
        <v>0</v>
      </c>
      <c r="O542">
        <f t="shared" si="70"/>
        <v>0</v>
      </c>
      <c r="P542">
        <f t="shared" si="71"/>
        <v>1</v>
      </c>
    </row>
    <row r="543" spans="2:16">
      <c r="B543" s="4">
        <v>4</v>
      </c>
      <c r="C543" s="4">
        <v>92</v>
      </c>
      <c r="E543" s="3">
        <v>5</v>
      </c>
      <c r="F543" s="3">
        <v>96</v>
      </c>
      <c r="H543" t="b">
        <f t="shared" si="65"/>
        <v>0</v>
      </c>
      <c r="I543" t="b">
        <f t="shared" si="66"/>
        <v>0</v>
      </c>
      <c r="J543">
        <f t="shared" si="67"/>
        <v>0</v>
      </c>
      <c r="K543">
        <f t="shared" si="68"/>
        <v>0</v>
      </c>
      <c r="M543" t="b">
        <f t="shared" si="72"/>
        <v>0</v>
      </c>
      <c r="N543" t="b">
        <f t="shared" si="69"/>
        <v>0</v>
      </c>
      <c r="O543">
        <f t="shared" si="70"/>
        <v>0</v>
      </c>
      <c r="P543">
        <f t="shared" si="71"/>
        <v>1</v>
      </c>
    </row>
    <row r="544" spans="2:16">
      <c r="B544" s="4">
        <v>38</v>
      </c>
      <c r="C544" s="4">
        <v>70</v>
      </c>
      <c r="E544" s="3">
        <v>48</v>
      </c>
      <c r="F544" s="3">
        <v>70</v>
      </c>
      <c r="H544" t="b">
        <f t="shared" si="65"/>
        <v>1</v>
      </c>
      <c r="I544" t="b">
        <f t="shared" si="66"/>
        <v>0</v>
      </c>
      <c r="J544">
        <f t="shared" si="67"/>
        <v>1</v>
      </c>
      <c r="K544">
        <f t="shared" si="68"/>
        <v>1</v>
      </c>
      <c r="M544" t="b">
        <f t="shared" si="72"/>
        <v>0</v>
      </c>
      <c r="N544" t="b">
        <f t="shared" si="69"/>
        <v>0</v>
      </c>
      <c r="O544">
        <f t="shared" si="70"/>
        <v>0</v>
      </c>
      <c r="P544">
        <f t="shared" si="71"/>
        <v>1</v>
      </c>
    </row>
    <row r="545" spans="2:16">
      <c r="B545" s="4">
        <v>21</v>
      </c>
      <c r="C545" s="4">
        <v>49</v>
      </c>
      <c r="E545" s="3">
        <v>22</v>
      </c>
      <c r="F545" s="3">
        <v>27</v>
      </c>
      <c r="H545" t="b">
        <f t="shared" si="65"/>
        <v>1</v>
      </c>
      <c r="I545" t="b">
        <f t="shared" si="66"/>
        <v>0</v>
      </c>
      <c r="J545">
        <f t="shared" si="67"/>
        <v>1</v>
      </c>
      <c r="K545">
        <f t="shared" si="68"/>
        <v>1</v>
      </c>
      <c r="M545" t="b">
        <f t="shared" si="72"/>
        <v>0</v>
      </c>
      <c r="N545" t="b">
        <f t="shared" si="69"/>
        <v>0</v>
      </c>
      <c r="O545">
        <f t="shared" si="70"/>
        <v>0</v>
      </c>
      <c r="P545">
        <f t="shared" si="71"/>
        <v>1</v>
      </c>
    </row>
    <row r="546" spans="2:16">
      <c r="B546" s="4">
        <v>1</v>
      </c>
      <c r="C546" s="4">
        <v>39</v>
      </c>
      <c r="E546" s="3">
        <v>2</v>
      </c>
      <c r="F546" s="3">
        <v>2</v>
      </c>
      <c r="H546" t="b">
        <f t="shared" si="65"/>
        <v>1</v>
      </c>
      <c r="I546" t="b">
        <f t="shared" si="66"/>
        <v>0</v>
      </c>
      <c r="J546">
        <f t="shared" si="67"/>
        <v>1</v>
      </c>
      <c r="K546">
        <f t="shared" si="68"/>
        <v>1</v>
      </c>
      <c r="M546" t="b">
        <f t="shared" si="72"/>
        <v>0</v>
      </c>
      <c r="N546" t="b">
        <f t="shared" si="69"/>
        <v>0</v>
      </c>
      <c r="O546">
        <f t="shared" si="70"/>
        <v>0</v>
      </c>
      <c r="P546">
        <f t="shared" si="71"/>
        <v>1</v>
      </c>
    </row>
    <row r="547" spans="2:16">
      <c r="B547" s="4">
        <v>74</v>
      </c>
      <c r="C547" s="4">
        <v>75</v>
      </c>
      <c r="E547" s="3">
        <v>23</v>
      </c>
      <c r="F547" s="3">
        <v>75</v>
      </c>
      <c r="H547" t="b">
        <f t="shared" si="65"/>
        <v>0</v>
      </c>
      <c r="I547" t="b">
        <f t="shared" si="66"/>
        <v>1</v>
      </c>
      <c r="J547">
        <f t="shared" si="67"/>
        <v>1</v>
      </c>
      <c r="K547">
        <f t="shared" si="68"/>
        <v>1</v>
      </c>
      <c r="M547" t="b">
        <f t="shared" si="72"/>
        <v>0</v>
      </c>
      <c r="N547" t="b">
        <f t="shared" si="69"/>
        <v>0</v>
      </c>
      <c r="O547">
        <f t="shared" si="70"/>
        <v>0</v>
      </c>
      <c r="P547">
        <f t="shared" si="71"/>
        <v>1</v>
      </c>
    </row>
    <row r="548" spans="2:16">
      <c r="B548" s="4">
        <v>94</v>
      </c>
      <c r="C548" s="4">
        <v>99</v>
      </c>
      <c r="E548" s="3">
        <v>17</v>
      </c>
      <c r="F548" s="3">
        <v>93</v>
      </c>
      <c r="H548" t="b">
        <f t="shared" si="65"/>
        <v>0</v>
      </c>
      <c r="I548" t="b">
        <f t="shared" si="66"/>
        <v>0</v>
      </c>
      <c r="J548">
        <f t="shared" si="67"/>
        <v>0</v>
      </c>
      <c r="K548">
        <f t="shared" si="68"/>
        <v>0</v>
      </c>
      <c r="M548" t="b">
        <f t="shared" si="72"/>
        <v>1</v>
      </c>
      <c r="N548" t="b">
        <f t="shared" si="69"/>
        <v>0</v>
      </c>
      <c r="O548">
        <f t="shared" si="70"/>
        <v>1</v>
      </c>
      <c r="P548">
        <f t="shared" si="71"/>
        <v>0</v>
      </c>
    </row>
    <row r="549" spans="2:16">
      <c r="B549" s="4">
        <v>10</v>
      </c>
      <c r="C549" s="4">
        <v>10</v>
      </c>
      <c r="E549" s="3">
        <v>11</v>
      </c>
      <c r="F549" s="3">
        <v>40</v>
      </c>
      <c r="H549" t="b">
        <f t="shared" si="65"/>
        <v>0</v>
      </c>
      <c r="I549" t="b">
        <f t="shared" si="66"/>
        <v>0</v>
      </c>
      <c r="J549">
        <f t="shared" si="67"/>
        <v>0</v>
      </c>
      <c r="K549">
        <f t="shared" si="68"/>
        <v>0</v>
      </c>
      <c r="M549" t="b">
        <f t="shared" si="72"/>
        <v>0</v>
      </c>
      <c r="N549" t="b">
        <f t="shared" si="69"/>
        <v>1</v>
      </c>
      <c r="O549">
        <f t="shared" si="70"/>
        <v>1</v>
      </c>
      <c r="P549">
        <f t="shared" si="71"/>
        <v>0</v>
      </c>
    </row>
    <row r="550" spans="2:16">
      <c r="B550" s="4">
        <v>18</v>
      </c>
      <c r="C550" s="4">
        <v>81</v>
      </c>
      <c r="E550" s="3">
        <v>81</v>
      </c>
      <c r="F550" s="3">
        <v>81</v>
      </c>
      <c r="H550" t="b">
        <f t="shared" si="65"/>
        <v>1</v>
      </c>
      <c r="I550" t="b">
        <f t="shared" si="66"/>
        <v>0</v>
      </c>
      <c r="J550">
        <f t="shared" si="67"/>
        <v>1</v>
      </c>
      <c r="K550">
        <f t="shared" si="68"/>
        <v>1</v>
      </c>
      <c r="M550" t="b">
        <f t="shared" si="72"/>
        <v>0</v>
      </c>
      <c r="N550" t="b">
        <f t="shared" si="69"/>
        <v>0</v>
      </c>
      <c r="O550">
        <f t="shared" si="70"/>
        <v>0</v>
      </c>
      <c r="P550">
        <f t="shared" si="71"/>
        <v>1</v>
      </c>
    </row>
    <row r="551" spans="2:16">
      <c r="B551" s="4">
        <v>31</v>
      </c>
      <c r="C551" s="4">
        <v>84</v>
      </c>
      <c r="E551" s="3">
        <v>83</v>
      </c>
      <c r="F551" s="3">
        <v>85</v>
      </c>
      <c r="H551" t="b">
        <f t="shared" si="65"/>
        <v>0</v>
      </c>
      <c r="I551" t="b">
        <f t="shared" si="66"/>
        <v>0</v>
      </c>
      <c r="J551">
        <f t="shared" si="67"/>
        <v>0</v>
      </c>
      <c r="K551">
        <f t="shared" si="68"/>
        <v>0</v>
      </c>
      <c r="M551" t="b">
        <f t="shared" si="72"/>
        <v>0</v>
      </c>
      <c r="N551" t="b">
        <f t="shared" si="69"/>
        <v>0</v>
      </c>
      <c r="O551">
        <f t="shared" si="70"/>
        <v>0</v>
      </c>
      <c r="P551">
        <f t="shared" si="71"/>
        <v>1</v>
      </c>
    </row>
    <row r="552" spans="2:16">
      <c r="B552" s="4">
        <v>49</v>
      </c>
      <c r="C552" s="4">
        <v>53</v>
      </c>
      <c r="E552" s="3">
        <v>50</v>
      </c>
      <c r="F552" s="3">
        <v>57</v>
      </c>
      <c r="H552" t="b">
        <f t="shared" si="65"/>
        <v>0</v>
      </c>
      <c r="I552" t="b">
        <f t="shared" si="66"/>
        <v>0</v>
      </c>
      <c r="J552">
        <f t="shared" si="67"/>
        <v>0</v>
      </c>
      <c r="K552">
        <f t="shared" si="68"/>
        <v>0</v>
      </c>
      <c r="M552" t="b">
        <f t="shared" si="72"/>
        <v>0</v>
      </c>
      <c r="N552" t="b">
        <f t="shared" si="69"/>
        <v>0</v>
      </c>
      <c r="O552">
        <f t="shared" si="70"/>
        <v>0</v>
      </c>
      <c r="P552">
        <f t="shared" si="71"/>
        <v>1</v>
      </c>
    </row>
    <row r="553" spans="2:16">
      <c r="B553" s="4">
        <v>10</v>
      </c>
      <c r="C553" s="4">
        <v>24</v>
      </c>
      <c r="E553" s="3">
        <v>40</v>
      </c>
      <c r="F553" s="3">
        <v>60</v>
      </c>
      <c r="H553" t="b">
        <f t="shared" si="65"/>
        <v>0</v>
      </c>
      <c r="I553" t="b">
        <f t="shared" si="66"/>
        <v>0</v>
      </c>
      <c r="J553">
        <f t="shared" si="67"/>
        <v>0</v>
      </c>
      <c r="K553">
        <f t="shared" si="68"/>
        <v>0</v>
      </c>
      <c r="M553" t="b">
        <f t="shared" si="72"/>
        <v>0</v>
      </c>
      <c r="N553" t="b">
        <f t="shared" si="69"/>
        <v>1</v>
      </c>
      <c r="O553">
        <f t="shared" si="70"/>
        <v>1</v>
      </c>
      <c r="P553">
        <f t="shared" si="71"/>
        <v>0</v>
      </c>
    </row>
    <row r="554" spans="2:16">
      <c r="B554" s="4">
        <v>20</v>
      </c>
      <c r="C554" s="4">
        <v>87</v>
      </c>
      <c r="E554" s="3">
        <v>86</v>
      </c>
      <c r="F554" s="3">
        <v>87</v>
      </c>
      <c r="H554" t="b">
        <f t="shared" si="65"/>
        <v>1</v>
      </c>
      <c r="I554" t="b">
        <f t="shared" si="66"/>
        <v>0</v>
      </c>
      <c r="J554">
        <f t="shared" si="67"/>
        <v>1</v>
      </c>
      <c r="K554">
        <f t="shared" si="68"/>
        <v>1</v>
      </c>
      <c r="M554" t="b">
        <f t="shared" si="72"/>
        <v>0</v>
      </c>
      <c r="N554" t="b">
        <f t="shared" si="69"/>
        <v>0</v>
      </c>
      <c r="O554">
        <f t="shared" si="70"/>
        <v>0</v>
      </c>
      <c r="P554">
        <f t="shared" si="71"/>
        <v>1</v>
      </c>
    </row>
    <row r="555" spans="2:16">
      <c r="B555" s="4">
        <v>75</v>
      </c>
      <c r="C555" s="4">
        <v>81</v>
      </c>
      <c r="E555" s="3">
        <v>76</v>
      </c>
      <c r="F555" s="3">
        <v>81</v>
      </c>
      <c r="H555" t="b">
        <f t="shared" si="65"/>
        <v>1</v>
      </c>
      <c r="I555" t="b">
        <f t="shared" si="66"/>
        <v>0</v>
      </c>
      <c r="J555">
        <f t="shared" si="67"/>
        <v>1</v>
      </c>
      <c r="K555">
        <f t="shared" si="68"/>
        <v>1</v>
      </c>
      <c r="M555" t="b">
        <f t="shared" si="72"/>
        <v>0</v>
      </c>
      <c r="N555" t="b">
        <f t="shared" si="69"/>
        <v>0</v>
      </c>
      <c r="O555">
        <f t="shared" si="70"/>
        <v>0</v>
      </c>
      <c r="P555">
        <f t="shared" si="71"/>
        <v>1</v>
      </c>
    </row>
    <row r="556" spans="2:16">
      <c r="B556" s="4">
        <v>14</v>
      </c>
      <c r="C556" s="4">
        <v>80</v>
      </c>
      <c r="E556" s="3">
        <v>13</v>
      </c>
      <c r="F556" s="3">
        <v>95</v>
      </c>
      <c r="H556" t="b">
        <f t="shared" si="65"/>
        <v>0</v>
      </c>
      <c r="I556" t="b">
        <f t="shared" si="66"/>
        <v>1</v>
      </c>
      <c r="J556">
        <f t="shared" si="67"/>
        <v>1</v>
      </c>
      <c r="K556">
        <f t="shared" si="68"/>
        <v>1</v>
      </c>
      <c r="M556" t="b">
        <f t="shared" si="72"/>
        <v>0</v>
      </c>
      <c r="N556" t="b">
        <f t="shared" si="69"/>
        <v>0</v>
      </c>
      <c r="O556">
        <f t="shared" si="70"/>
        <v>0</v>
      </c>
      <c r="P556">
        <f t="shared" si="71"/>
        <v>1</v>
      </c>
    </row>
    <row r="557" spans="2:16">
      <c r="B557" s="4">
        <v>9</v>
      </c>
      <c r="C557" s="4">
        <v>9</v>
      </c>
      <c r="E557" s="3">
        <v>10</v>
      </c>
      <c r="F557" s="3">
        <v>98</v>
      </c>
      <c r="H557" t="b">
        <f t="shared" si="65"/>
        <v>0</v>
      </c>
      <c r="I557" t="b">
        <f t="shared" si="66"/>
        <v>0</v>
      </c>
      <c r="J557">
        <f t="shared" si="67"/>
        <v>0</v>
      </c>
      <c r="K557">
        <f t="shared" si="68"/>
        <v>0</v>
      </c>
      <c r="M557" t="b">
        <f t="shared" si="72"/>
        <v>0</v>
      </c>
      <c r="N557" t="b">
        <f t="shared" si="69"/>
        <v>1</v>
      </c>
      <c r="O557">
        <f t="shared" si="70"/>
        <v>1</v>
      </c>
      <c r="P557">
        <f t="shared" si="71"/>
        <v>0</v>
      </c>
    </row>
    <row r="558" spans="2:16">
      <c r="B558" s="4">
        <v>82</v>
      </c>
      <c r="C558" s="4">
        <v>92</v>
      </c>
      <c r="E558" s="3">
        <v>81</v>
      </c>
      <c r="F558" s="3">
        <v>93</v>
      </c>
      <c r="H558" t="b">
        <f t="shared" si="65"/>
        <v>0</v>
      </c>
      <c r="I558" t="b">
        <f t="shared" si="66"/>
        <v>1</v>
      </c>
      <c r="J558">
        <f t="shared" si="67"/>
        <v>1</v>
      </c>
      <c r="K558">
        <f t="shared" si="68"/>
        <v>1</v>
      </c>
      <c r="M558" t="b">
        <f t="shared" si="72"/>
        <v>0</v>
      </c>
      <c r="N558" t="b">
        <f t="shared" si="69"/>
        <v>0</v>
      </c>
      <c r="O558">
        <f t="shared" si="70"/>
        <v>0</v>
      </c>
      <c r="P558">
        <f t="shared" si="71"/>
        <v>1</v>
      </c>
    </row>
    <row r="559" spans="2:16">
      <c r="B559" s="4">
        <v>37</v>
      </c>
      <c r="C559" s="4">
        <v>83</v>
      </c>
      <c r="E559" s="3">
        <v>38</v>
      </c>
      <c r="F559" s="3">
        <v>74</v>
      </c>
      <c r="H559" t="b">
        <f t="shared" si="65"/>
        <v>1</v>
      </c>
      <c r="I559" t="b">
        <f t="shared" si="66"/>
        <v>0</v>
      </c>
      <c r="J559">
        <f t="shared" si="67"/>
        <v>1</v>
      </c>
      <c r="K559">
        <f t="shared" si="68"/>
        <v>1</v>
      </c>
      <c r="M559" t="b">
        <f t="shared" si="72"/>
        <v>0</v>
      </c>
      <c r="N559" t="b">
        <f t="shared" si="69"/>
        <v>0</v>
      </c>
      <c r="O559">
        <f t="shared" si="70"/>
        <v>0</v>
      </c>
      <c r="P559">
        <f t="shared" si="71"/>
        <v>1</v>
      </c>
    </row>
    <row r="560" spans="2:16">
      <c r="B560" s="4">
        <v>28</v>
      </c>
      <c r="C560" s="4">
        <v>85</v>
      </c>
      <c r="E560" s="3">
        <v>3</v>
      </c>
      <c r="F560" s="3">
        <v>15</v>
      </c>
      <c r="H560" t="b">
        <f t="shared" si="65"/>
        <v>0</v>
      </c>
      <c r="I560" t="b">
        <f t="shared" si="66"/>
        <v>0</v>
      </c>
      <c r="J560">
        <f t="shared" si="67"/>
        <v>0</v>
      </c>
      <c r="K560">
        <f t="shared" si="68"/>
        <v>0</v>
      </c>
      <c r="M560" t="b">
        <f t="shared" si="72"/>
        <v>1</v>
      </c>
      <c r="N560" t="b">
        <f t="shared" si="69"/>
        <v>0</v>
      </c>
      <c r="O560">
        <f t="shared" si="70"/>
        <v>1</v>
      </c>
      <c r="P560">
        <f t="shared" si="71"/>
        <v>0</v>
      </c>
    </row>
    <row r="561" spans="2:16">
      <c r="B561" s="4">
        <v>1</v>
      </c>
      <c r="C561" s="4">
        <v>42</v>
      </c>
      <c r="E561" s="3">
        <v>8</v>
      </c>
      <c r="F561" s="3">
        <v>43</v>
      </c>
      <c r="H561" t="b">
        <f t="shared" si="65"/>
        <v>0</v>
      </c>
      <c r="I561" t="b">
        <f t="shared" si="66"/>
        <v>0</v>
      </c>
      <c r="J561">
        <f t="shared" si="67"/>
        <v>0</v>
      </c>
      <c r="K561">
        <f t="shared" si="68"/>
        <v>0</v>
      </c>
      <c r="M561" t="b">
        <f t="shared" si="72"/>
        <v>0</v>
      </c>
      <c r="N561" t="b">
        <f t="shared" si="69"/>
        <v>0</v>
      </c>
      <c r="O561">
        <f t="shared" si="70"/>
        <v>0</v>
      </c>
      <c r="P561">
        <f t="shared" si="71"/>
        <v>1</v>
      </c>
    </row>
    <row r="562" spans="2:16">
      <c r="B562" s="4">
        <v>24</v>
      </c>
      <c r="C562" s="4">
        <v>54</v>
      </c>
      <c r="E562" s="3">
        <v>13</v>
      </c>
      <c r="F562" s="3">
        <v>14</v>
      </c>
      <c r="H562" t="b">
        <f t="shared" si="65"/>
        <v>0</v>
      </c>
      <c r="I562" t="b">
        <f t="shared" si="66"/>
        <v>0</v>
      </c>
      <c r="J562">
        <f t="shared" si="67"/>
        <v>0</v>
      </c>
      <c r="K562">
        <f t="shared" si="68"/>
        <v>0</v>
      </c>
      <c r="M562" t="b">
        <f t="shared" si="72"/>
        <v>1</v>
      </c>
      <c r="N562" t="b">
        <f t="shared" si="69"/>
        <v>0</v>
      </c>
      <c r="O562">
        <f t="shared" si="70"/>
        <v>1</v>
      </c>
      <c r="P562">
        <f t="shared" si="71"/>
        <v>0</v>
      </c>
    </row>
    <row r="563" spans="2:16">
      <c r="B563" s="4">
        <v>62</v>
      </c>
      <c r="C563" s="4">
        <v>97</v>
      </c>
      <c r="E563" s="3">
        <v>61</v>
      </c>
      <c r="F563" s="3">
        <v>96</v>
      </c>
      <c r="H563" t="b">
        <f t="shared" si="65"/>
        <v>0</v>
      </c>
      <c r="I563" t="b">
        <f t="shared" si="66"/>
        <v>0</v>
      </c>
      <c r="J563">
        <f t="shared" si="67"/>
        <v>0</v>
      </c>
      <c r="K563">
        <f t="shared" si="68"/>
        <v>0</v>
      </c>
      <c r="M563" t="b">
        <f t="shared" si="72"/>
        <v>0</v>
      </c>
      <c r="N563" t="b">
        <f t="shared" si="69"/>
        <v>0</v>
      </c>
      <c r="O563">
        <f t="shared" si="70"/>
        <v>0</v>
      </c>
      <c r="P563">
        <f t="shared" si="71"/>
        <v>1</v>
      </c>
    </row>
    <row r="564" spans="2:16">
      <c r="B564" s="4">
        <v>15</v>
      </c>
      <c r="C564" s="4">
        <v>94</v>
      </c>
      <c r="E564" s="3">
        <v>16</v>
      </c>
      <c r="F564" s="3">
        <v>16</v>
      </c>
      <c r="H564" t="b">
        <f t="shared" si="65"/>
        <v>1</v>
      </c>
      <c r="I564" t="b">
        <f t="shared" si="66"/>
        <v>0</v>
      </c>
      <c r="J564">
        <f t="shared" si="67"/>
        <v>1</v>
      </c>
      <c r="K564">
        <f t="shared" si="68"/>
        <v>1</v>
      </c>
      <c r="M564" t="b">
        <f t="shared" si="72"/>
        <v>0</v>
      </c>
      <c r="N564" t="b">
        <f t="shared" si="69"/>
        <v>0</v>
      </c>
      <c r="O564">
        <f t="shared" si="70"/>
        <v>0</v>
      </c>
      <c r="P564">
        <f t="shared" si="71"/>
        <v>1</v>
      </c>
    </row>
    <row r="565" spans="2:16">
      <c r="B565" s="4">
        <v>6</v>
      </c>
      <c r="C565" s="4">
        <v>24</v>
      </c>
      <c r="E565" s="3">
        <v>30</v>
      </c>
      <c r="F565" s="3">
        <v>74</v>
      </c>
      <c r="H565" t="b">
        <f t="shared" si="65"/>
        <v>0</v>
      </c>
      <c r="I565" t="b">
        <f t="shared" si="66"/>
        <v>0</v>
      </c>
      <c r="J565">
        <f t="shared" si="67"/>
        <v>0</v>
      </c>
      <c r="K565">
        <f t="shared" si="68"/>
        <v>0</v>
      </c>
      <c r="M565" t="b">
        <f t="shared" si="72"/>
        <v>0</v>
      </c>
      <c r="N565" t="b">
        <f t="shared" si="69"/>
        <v>1</v>
      </c>
      <c r="O565">
        <f t="shared" si="70"/>
        <v>1</v>
      </c>
      <c r="P565">
        <f t="shared" si="71"/>
        <v>0</v>
      </c>
    </row>
    <row r="566" spans="2:16">
      <c r="B566" s="4">
        <v>27</v>
      </c>
      <c r="C566" s="4">
        <v>27</v>
      </c>
      <c r="E566" s="3">
        <v>26</v>
      </c>
      <c r="F566" s="3">
        <v>82</v>
      </c>
      <c r="H566" t="b">
        <f t="shared" si="65"/>
        <v>0</v>
      </c>
      <c r="I566" t="b">
        <f t="shared" si="66"/>
        <v>1</v>
      </c>
      <c r="J566">
        <f t="shared" si="67"/>
        <v>1</v>
      </c>
      <c r="K566">
        <f t="shared" si="68"/>
        <v>1</v>
      </c>
      <c r="M566" t="b">
        <f t="shared" si="72"/>
        <v>0</v>
      </c>
      <c r="N566" t="b">
        <f t="shared" si="69"/>
        <v>0</v>
      </c>
      <c r="O566">
        <f t="shared" si="70"/>
        <v>0</v>
      </c>
      <c r="P566">
        <f t="shared" si="71"/>
        <v>1</v>
      </c>
    </row>
    <row r="567" spans="2:16">
      <c r="B567" s="4">
        <v>25</v>
      </c>
      <c r="C567" s="4">
        <v>27</v>
      </c>
      <c r="E567" s="3">
        <v>27</v>
      </c>
      <c r="F567" s="3">
        <v>50</v>
      </c>
      <c r="H567" t="b">
        <f t="shared" si="65"/>
        <v>0</v>
      </c>
      <c r="I567" t="b">
        <f t="shared" si="66"/>
        <v>0</v>
      </c>
      <c r="J567">
        <f t="shared" si="67"/>
        <v>0</v>
      </c>
      <c r="K567">
        <f t="shared" si="68"/>
        <v>0</v>
      </c>
      <c r="M567" t="b">
        <f t="shared" si="72"/>
        <v>0</v>
      </c>
      <c r="N567" t="b">
        <f t="shared" si="69"/>
        <v>0</v>
      </c>
      <c r="O567">
        <f t="shared" si="70"/>
        <v>0</v>
      </c>
      <c r="P567">
        <f t="shared" si="71"/>
        <v>1</v>
      </c>
    </row>
    <row r="568" spans="2:16">
      <c r="B568" s="4">
        <v>48</v>
      </c>
      <c r="C568" s="4">
        <v>92</v>
      </c>
      <c r="E568" s="3">
        <v>47</v>
      </c>
      <c r="F568" s="3">
        <v>78</v>
      </c>
      <c r="H568" t="b">
        <f t="shared" si="65"/>
        <v>0</v>
      </c>
      <c r="I568" t="b">
        <f t="shared" si="66"/>
        <v>0</v>
      </c>
      <c r="J568">
        <f t="shared" si="67"/>
        <v>0</v>
      </c>
      <c r="K568">
        <f t="shared" si="68"/>
        <v>0</v>
      </c>
      <c r="M568" t="b">
        <f t="shared" si="72"/>
        <v>0</v>
      </c>
      <c r="N568" t="b">
        <f t="shared" si="69"/>
        <v>0</v>
      </c>
      <c r="O568">
        <f t="shared" si="70"/>
        <v>0</v>
      </c>
      <c r="P568">
        <f t="shared" si="71"/>
        <v>1</v>
      </c>
    </row>
    <row r="569" spans="2:16">
      <c r="B569" s="4">
        <v>7</v>
      </c>
      <c r="C569" s="4">
        <v>49</v>
      </c>
      <c r="E569" s="3">
        <v>18</v>
      </c>
      <c r="F569" s="3">
        <v>50</v>
      </c>
      <c r="H569" t="b">
        <f t="shared" si="65"/>
        <v>0</v>
      </c>
      <c r="I569" t="b">
        <f t="shared" si="66"/>
        <v>0</v>
      </c>
      <c r="J569">
        <f t="shared" si="67"/>
        <v>0</v>
      </c>
      <c r="K569">
        <f t="shared" si="68"/>
        <v>0</v>
      </c>
      <c r="M569" t="b">
        <f t="shared" si="72"/>
        <v>0</v>
      </c>
      <c r="N569" t="b">
        <f t="shared" si="69"/>
        <v>0</v>
      </c>
      <c r="O569">
        <f t="shared" si="70"/>
        <v>0</v>
      </c>
      <c r="P569">
        <f t="shared" si="71"/>
        <v>1</v>
      </c>
    </row>
    <row r="570" spans="2:16">
      <c r="B570" s="4">
        <v>8</v>
      </c>
      <c r="C570" s="4">
        <v>87</v>
      </c>
      <c r="E570" s="3">
        <v>9</v>
      </c>
      <c r="F570" s="3">
        <v>97</v>
      </c>
      <c r="H570" t="b">
        <f t="shared" si="65"/>
        <v>0</v>
      </c>
      <c r="I570" t="b">
        <f t="shared" si="66"/>
        <v>0</v>
      </c>
      <c r="J570">
        <f t="shared" si="67"/>
        <v>0</v>
      </c>
      <c r="K570">
        <f t="shared" si="68"/>
        <v>0</v>
      </c>
      <c r="M570" t="b">
        <f t="shared" si="72"/>
        <v>0</v>
      </c>
      <c r="N570" t="b">
        <f t="shared" si="69"/>
        <v>0</v>
      </c>
      <c r="O570">
        <f t="shared" si="70"/>
        <v>0</v>
      </c>
      <c r="P570">
        <f t="shared" si="71"/>
        <v>1</v>
      </c>
    </row>
    <row r="571" spans="2:16">
      <c r="B571" s="4">
        <v>2</v>
      </c>
      <c r="C571" s="4">
        <v>99</v>
      </c>
      <c r="E571" s="3">
        <v>3</v>
      </c>
      <c r="F571" s="3">
        <v>99</v>
      </c>
      <c r="H571" t="b">
        <f t="shared" si="65"/>
        <v>1</v>
      </c>
      <c r="I571" t="b">
        <f t="shared" si="66"/>
        <v>0</v>
      </c>
      <c r="J571">
        <f t="shared" si="67"/>
        <v>1</v>
      </c>
      <c r="K571">
        <f t="shared" si="68"/>
        <v>1</v>
      </c>
      <c r="M571" t="b">
        <f t="shared" si="72"/>
        <v>0</v>
      </c>
      <c r="N571" t="b">
        <f t="shared" si="69"/>
        <v>0</v>
      </c>
      <c r="O571">
        <f t="shared" si="70"/>
        <v>0</v>
      </c>
      <c r="P571">
        <f t="shared" si="71"/>
        <v>1</v>
      </c>
    </row>
    <row r="572" spans="2:16">
      <c r="B572" s="4">
        <v>23</v>
      </c>
      <c r="C572" s="4">
        <v>28</v>
      </c>
      <c r="E572" s="3">
        <v>22</v>
      </c>
      <c r="F572" s="3">
        <v>27</v>
      </c>
      <c r="H572" t="b">
        <f t="shared" si="65"/>
        <v>0</v>
      </c>
      <c r="I572" t="b">
        <f t="shared" si="66"/>
        <v>0</v>
      </c>
      <c r="J572">
        <f t="shared" si="67"/>
        <v>0</v>
      </c>
      <c r="K572">
        <f t="shared" si="68"/>
        <v>0</v>
      </c>
      <c r="M572" t="b">
        <f t="shared" si="72"/>
        <v>0</v>
      </c>
      <c r="N572" t="b">
        <f t="shared" si="69"/>
        <v>0</v>
      </c>
      <c r="O572">
        <f t="shared" si="70"/>
        <v>0</v>
      </c>
      <c r="P572">
        <f t="shared" si="71"/>
        <v>1</v>
      </c>
    </row>
    <row r="573" spans="2:16">
      <c r="B573" s="4">
        <v>21</v>
      </c>
      <c r="C573" s="4">
        <v>21</v>
      </c>
      <c r="E573" s="3">
        <v>21</v>
      </c>
      <c r="F573" s="3">
        <v>27</v>
      </c>
      <c r="H573" t="b">
        <f t="shared" si="65"/>
        <v>0</v>
      </c>
      <c r="I573" t="b">
        <f t="shared" si="66"/>
        <v>1</v>
      </c>
      <c r="J573">
        <f t="shared" si="67"/>
        <v>1</v>
      </c>
      <c r="K573">
        <f t="shared" si="68"/>
        <v>1</v>
      </c>
      <c r="M573" t="b">
        <f t="shared" si="72"/>
        <v>0</v>
      </c>
      <c r="N573" t="b">
        <f t="shared" si="69"/>
        <v>0</v>
      </c>
      <c r="O573">
        <f t="shared" si="70"/>
        <v>0</v>
      </c>
      <c r="P573">
        <f t="shared" si="71"/>
        <v>1</v>
      </c>
    </row>
    <row r="574" spans="2:16">
      <c r="B574" s="4">
        <v>7</v>
      </c>
      <c r="C574" s="4">
        <v>90</v>
      </c>
      <c r="E574" s="3">
        <v>6</v>
      </c>
      <c r="F574" s="3">
        <v>89</v>
      </c>
      <c r="H574" t="b">
        <f t="shared" si="65"/>
        <v>0</v>
      </c>
      <c r="I574" t="b">
        <f t="shared" si="66"/>
        <v>0</v>
      </c>
      <c r="J574">
        <f t="shared" si="67"/>
        <v>0</v>
      </c>
      <c r="K574">
        <f t="shared" si="68"/>
        <v>0</v>
      </c>
      <c r="M574" t="b">
        <f t="shared" si="72"/>
        <v>0</v>
      </c>
      <c r="N574" t="b">
        <f t="shared" si="69"/>
        <v>0</v>
      </c>
      <c r="O574">
        <f t="shared" si="70"/>
        <v>0</v>
      </c>
      <c r="P574">
        <f t="shared" si="71"/>
        <v>1</v>
      </c>
    </row>
    <row r="575" spans="2:16">
      <c r="B575" s="4">
        <v>46</v>
      </c>
      <c r="C575" s="4">
        <v>76</v>
      </c>
      <c r="E575" s="3">
        <v>47</v>
      </c>
      <c r="F575" s="3">
        <v>76</v>
      </c>
      <c r="H575" t="b">
        <f t="shared" si="65"/>
        <v>1</v>
      </c>
      <c r="I575" t="b">
        <f t="shared" si="66"/>
        <v>0</v>
      </c>
      <c r="J575">
        <f t="shared" si="67"/>
        <v>1</v>
      </c>
      <c r="K575">
        <f t="shared" si="68"/>
        <v>1</v>
      </c>
      <c r="M575" t="b">
        <f t="shared" si="72"/>
        <v>0</v>
      </c>
      <c r="N575" t="b">
        <f t="shared" si="69"/>
        <v>0</v>
      </c>
      <c r="O575">
        <f t="shared" si="70"/>
        <v>0</v>
      </c>
      <c r="P575">
        <f t="shared" si="71"/>
        <v>1</v>
      </c>
    </row>
    <row r="576" spans="2:16">
      <c r="B576" s="4">
        <v>63</v>
      </c>
      <c r="C576" s="4">
        <v>99</v>
      </c>
      <c r="E576" s="3">
        <v>62</v>
      </c>
      <c r="F576" s="3">
        <v>98</v>
      </c>
      <c r="H576" t="b">
        <f t="shared" si="65"/>
        <v>0</v>
      </c>
      <c r="I576" t="b">
        <f t="shared" si="66"/>
        <v>0</v>
      </c>
      <c r="J576">
        <f t="shared" si="67"/>
        <v>0</v>
      </c>
      <c r="K576">
        <f t="shared" si="68"/>
        <v>0</v>
      </c>
      <c r="M576" t="b">
        <f t="shared" si="72"/>
        <v>0</v>
      </c>
      <c r="N576" t="b">
        <f t="shared" si="69"/>
        <v>0</v>
      </c>
      <c r="O576">
        <f t="shared" si="70"/>
        <v>0</v>
      </c>
      <c r="P576">
        <f t="shared" si="71"/>
        <v>1</v>
      </c>
    </row>
    <row r="577" spans="2:16">
      <c r="B577" s="4">
        <v>91</v>
      </c>
      <c r="C577" s="4">
        <v>92</v>
      </c>
      <c r="E577" s="3">
        <v>91</v>
      </c>
      <c r="F577" s="3">
        <v>97</v>
      </c>
      <c r="H577" t="b">
        <f t="shared" si="65"/>
        <v>0</v>
      </c>
      <c r="I577" t="b">
        <f t="shared" si="66"/>
        <v>1</v>
      </c>
      <c r="J577">
        <f t="shared" si="67"/>
        <v>1</v>
      </c>
      <c r="K577">
        <f t="shared" si="68"/>
        <v>1</v>
      </c>
      <c r="M577" t="b">
        <f t="shared" si="72"/>
        <v>0</v>
      </c>
      <c r="N577" t="b">
        <f t="shared" si="69"/>
        <v>0</v>
      </c>
      <c r="O577">
        <f t="shared" si="70"/>
        <v>0</v>
      </c>
      <c r="P577">
        <f t="shared" si="71"/>
        <v>1</v>
      </c>
    </row>
    <row r="578" spans="2:16">
      <c r="B578" s="4">
        <v>22</v>
      </c>
      <c r="C578" s="4">
        <v>76</v>
      </c>
      <c r="E578" s="3">
        <v>5</v>
      </c>
      <c r="F578" s="3">
        <v>23</v>
      </c>
      <c r="H578" t="b">
        <f t="shared" si="65"/>
        <v>0</v>
      </c>
      <c r="I578" t="b">
        <f t="shared" si="66"/>
        <v>0</v>
      </c>
      <c r="J578">
        <f t="shared" si="67"/>
        <v>0</v>
      </c>
      <c r="K578">
        <f t="shared" si="68"/>
        <v>0</v>
      </c>
      <c r="M578" t="b">
        <f t="shared" si="72"/>
        <v>0</v>
      </c>
      <c r="N578" t="b">
        <f t="shared" si="69"/>
        <v>0</v>
      </c>
      <c r="O578">
        <f t="shared" si="70"/>
        <v>0</v>
      </c>
      <c r="P578">
        <f t="shared" si="71"/>
        <v>1</v>
      </c>
    </row>
    <row r="579" spans="2:16">
      <c r="B579" s="4">
        <v>15</v>
      </c>
      <c r="C579" s="4">
        <v>89</v>
      </c>
      <c r="E579" s="3">
        <v>1</v>
      </c>
      <c r="F579" s="3">
        <v>10</v>
      </c>
      <c r="H579" t="b">
        <f t="shared" ref="H579:H642" si="73">+AND(B579&lt;=E579,C579&gt;=F579)</f>
        <v>0</v>
      </c>
      <c r="I579" t="b">
        <f t="shared" ref="I579:I642" si="74">+AND(E579&lt;=B579,F579&gt;=C579)</f>
        <v>0</v>
      </c>
      <c r="J579">
        <f t="shared" ref="J579:J642" si="75">+H579+I579</f>
        <v>0</v>
      </c>
      <c r="K579">
        <f t="shared" ref="K579:K642" si="76">+IF(J579=1,1,IF(J579=2,1,0))</f>
        <v>0</v>
      </c>
      <c r="M579" t="b">
        <f t="shared" si="72"/>
        <v>1</v>
      </c>
      <c r="N579" t="b">
        <f t="shared" ref="N579:N642" si="77">AND(B579&lt;E579,C579&lt;E579,B579&lt;F579)</f>
        <v>0</v>
      </c>
      <c r="O579">
        <f t="shared" ref="O579:O642" si="78">+M579+N579</f>
        <v>1</v>
      </c>
      <c r="P579">
        <f t="shared" ref="P579:P642" si="79">+IF(O579=0,1,0)</f>
        <v>0</v>
      </c>
    </row>
    <row r="580" spans="2:16">
      <c r="B580" s="4">
        <v>30</v>
      </c>
      <c r="C580" s="4">
        <v>96</v>
      </c>
      <c r="E580" s="3">
        <v>28</v>
      </c>
      <c r="F580" s="3">
        <v>93</v>
      </c>
      <c r="H580" t="b">
        <f t="shared" si="73"/>
        <v>0</v>
      </c>
      <c r="I580" t="b">
        <f t="shared" si="74"/>
        <v>0</v>
      </c>
      <c r="J580">
        <f t="shared" si="75"/>
        <v>0</v>
      </c>
      <c r="K580">
        <f t="shared" si="76"/>
        <v>0</v>
      </c>
      <c r="M580" t="b">
        <f t="shared" si="72"/>
        <v>0</v>
      </c>
      <c r="N580" t="b">
        <f t="shared" si="77"/>
        <v>0</v>
      </c>
      <c r="O580">
        <f t="shared" si="78"/>
        <v>0</v>
      </c>
      <c r="P580">
        <f t="shared" si="79"/>
        <v>1</v>
      </c>
    </row>
    <row r="581" spans="2:16">
      <c r="B581" s="4">
        <v>74</v>
      </c>
      <c r="C581" s="4">
        <v>91</v>
      </c>
      <c r="E581" s="3">
        <v>74</v>
      </c>
      <c r="F581" s="3">
        <v>94</v>
      </c>
      <c r="H581" t="b">
        <f t="shared" si="73"/>
        <v>0</v>
      </c>
      <c r="I581" t="b">
        <f t="shared" si="74"/>
        <v>1</v>
      </c>
      <c r="J581">
        <f t="shared" si="75"/>
        <v>1</v>
      </c>
      <c r="K581">
        <f t="shared" si="76"/>
        <v>1</v>
      </c>
      <c r="M581" t="b">
        <f t="shared" si="72"/>
        <v>0</v>
      </c>
      <c r="N581" t="b">
        <f t="shared" si="77"/>
        <v>0</v>
      </c>
      <c r="O581">
        <f t="shared" si="78"/>
        <v>0</v>
      </c>
      <c r="P581">
        <f t="shared" si="79"/>
        <v>1</v>
      </c>
    </row>
    <row r="582" spans="2:16">
      <c r="B582" s="4">
        <v>65</v>
      </c>
      <c r="C582" s="4">
        <v>89</v>
      </c>
      <c r="E582" s="3">
        <v>66</v>
      </c>
      <c r="F582" s="3">
        <v>82</v>
      </c>
      <c r="H582" t="b">
        <f t="shared" si="73"/>
        <v>1</v>
      </c>
      <c r="I582" t="b">
        <f t="shared" si="74"/>
        <v>0</v>
      </c>
      <c r="J582">
        <f t="shared" si="75"/>
        <v>1</v>
      </c>
      <c r="K582">
        <f t="shared" si="76"/>
        <v>1</v>
      </c>
      <c r="M582" t="b">
        <f t="shared" si="72"/>
        <v>0</v>
      </c>
      <c r="N582" t="b">
        <f t="shared" si="77"/>
        <v>0</v>
      </c>
      <c r="O582">
        <f t="shared" si="78"/>
        <v>0</v>
      </c>
      <c r="P582">
        <f t="shared" si="79"/>
        <v>1</v>
      </c>
    </row>
    <row r="583" spans="2:16">
      <c r="B583" s="4">
        <v>29</v>
      </c>
      <c r="C583" s="4">
        <v>47</v>
      </c>
      <c r="E583" s="3">
        <v>29</v>
      </c>
      <c r="F583" s="3">
        <v>93</v>
      </c>
      <c r="H583" t="b">
        <f t="shared" si="73"/>
        <v>0</v>
      </c>
      <c r="I583" t="b">
        <f t="shared" si="74"/>
        <v>1</v>
      </c>
      <c r="J583">
        <f t="shared" si="75"/>
        <v>1</v>
      </c>
      <c r="K583">
        <f t="shared" si="76"/>
        <v>1</v>
      </c>
      <c r="M583" t="b">
        <f t="shared" si="72"/>
        <v>0</v>
      </c>
      <c r="N583" t="b">
        <f t="shared" si="77"/>
        <v>0</v>
      </c>
      <c r="O583">
        <f t="shared" si="78"/>
        <v>0</v>
      </c>
      <c r="P583">
        <f t="shared" si="79"/>
        <v>1</v>
      </c>
    </row>
    <row r="584" spans="2:16">
      <c r="B584" s="4">
        <v>44</v>
      </c>
      <c r="C584" s="4">
        <v>99</v>
      </c>
      <c r="E584" s="3">
        <v>45</v>
      </c>
      <c r="F584" s="3">
        <v>98</v>
      </c>
      <c r="H584" t="b">
        <f t="shared" si="73"/>
        <v>1</v>
      </c>
      <c r="I584" t="b">
        <f t="shared" si="74"/>
        <v>0</v>
      </c>
      <c r="J584">
        <f t="shared" si="75"/>
        <v>1</v>
      </c>
      <c r="K584">
        <f t="shared" si="76"/>
        <v>1</v>
      </c>
      <c r="M584" t="b">
        <f t="shared" si="72"/>
        <v>0</v>
      </c>
      <c r="N584" t="b">
        <f t="shared" si="77"/>
        <v>0</v>
      </c>
      <c r="O584">
        <f t="shared" si="78"/>
        <v>0</v>
      </c>
      <c r="P584">
        <f t="shared" si="79"/>
        <v>1</v>
      </c>
    </row>
    <row r="585" spans="2:16">
      <c r="B585" s="4">
        <v>89</v>
      </c>
      <c r="C585" s="4">
        <v>89</v>
      </c>
      <c r="E585" s="3">
        <v>17</v>
      </c>
      <c r="F585" s="3">
        <v>90</v>
      </c>
      <c r="H585" t="b">
        <f t="shared" si="73"/>
        <v>0</v>
      </c>
      <c r="I585" t="b">
        <f t="shared" si="74"/>
        <v>1</v>
      </c>
      <c r="J585">
        <f t="shared" si="75"/>
        <v>1</v>
      </c>
      <c r="K585">
        <f t="shared" si="76"/>
        <v>1</v>
      </c>
      <c r="M585" t="b">
        <f t="shared" si="72"/>
        <v>0</v>
      </c>
      <c r="N585" t="b">
        <f t="shared" si="77"/>
        <v>0</v>
      </c>
      <c r="O585">
        <f t="shared" si="78"/>
        <v>0</v>
      </c>
      <c r="P585">
        <f t="shared" si="79"/>
        <v>1</v>
      </c>
    </row>
    <row r="586" spans="2:16">
      <c r="B586" s="4">
        <v>5</v>
      </c>
      <c r="C586" s="4">
        <v>83</v>
      </c>
      <c r="E586" s="3">
        <v>5</v>
      </c>
      <c r="F586" s="3">
        <v>83</v>
      </c>
      <c r="H586" t="b">
        <f t="shared" si="73"/>
        <v>1</v>
      </c>
      <c r="I586" t="b">
        <f t="shared" si="74"/>
        <v>1</v>
      </c>
      <c r="J586">
        <f t="shared" si="75"/>
        <v>2</v>
      </c>
      <c r="K586">
        <f t="shared" si="76"/>
        <v>1</v>
      </c>
      <c r="M586" t="b">
        <f t="shared" si="72"/>
        <v>0</v>
      </c>
      <c r="N586" t="b">
        <f t="shared" si="77"/>
        <v>0</v>
      </c>
      <c r="O586">
        <f t="shared" si="78"/>
        <v>0</v>
      </c>
      <c r="P586">
        <f t="shared" si="79"/>
        <v>1</v>
      </c>
    </row>
    <row r="587" spans="2:16">
      <c r="B587" s="4">
        <v>17</v>
      </c>
      <c r="C587" s="4">
        <v>85</v>
      </c>
      <c r="E587" s="3">
        <v>16</v>
      </c>
      <c r="F587" s="3">
        <v>85</v>
      </c>
      <c r="H587" t="b">
        <f t="shared" si="73"/>
        <v>0</v>
      </c>
      <c r="I587" t="b">
        <f t="shared" si="74"/>
        <v>1</v>
      </c>
      <c r="J587">
        <f t="shared" si="75"/>
        <v>1</v>
      </c>
      <c r="K587">
        <f t="shared" si="76"/>
        <v>1</v>
      </c>
      <c r="M587" t="b">
        <f t="shared" ref="M587:M650" si="80">AND(B587&gt;E587,C587&gt;E587,B587&gt;F587)</f>
        <v>0</v>
      </c>
      <c r="N587" t="b">
        <f t="shared" si="77"/>
        <v>0</v>
      </c>
      <c r="O587">
        <f t="shared" si="78"/>
        <v>0</v>
      </c>
      <c r="P587">
        <f t="shared" si="79"/>
        <v>1</v>
      </c>
    </row>
    <row r="588" spans="2:16">
      <c r="B588" s="4">
        <v>7</v>
      </c>
      <c r="C588" s="4">
        <v>49</v>
      </c>
      <c r="E588" s="3">
        <v>48</v>
      </c>
      <c r="F588" s="3">
        <v>48</v>
      </c>
      <c r="H588" t="b">
        <f t="shared" si="73"/>
        <v>1</v>
      </c>
      <c r="I588" t="b">
        <f t="shared" si="74"/>
        <v>0</v>
      </c>
      <c r="J588">
        <f t="shared" si="75"/>
        <v>1</v>
      </c>
      <c r="K588">
        <f t="shared" si="76"/>
        <v>1</v>
      </c>
      <c r="M588" t="b">
        <f t="shared" si="80"/>
        <v>0</v>
      </c>
      <c r="N588" t="b">
        <f t="shared" si="77"/>
        <v>0</v>
      </c>
      <c r="O588">
        <f t="shared" si="78"/>
        <v>0</v>
      </c>
      <c r="P588">
        <f t="shared" si="79"/>
        <v>1</v>
      </c>
    </row>
    <row r="589" spans="2:16">
      <c r="B589" s="4">
        <v>4</v>
      </c>
      <c r="C589" s="4">
        <v>82</v>
      </c>
      <c r="E589" s="3">
        <v>4</v>
      </c>
      <c r="F589" s="3">
        <v>81</v>
      </c>
      <c r="H589" t="b">
        <f t="shared" si="73"/>
        <v>1</v>
      </c>
      <c r="I589" t="b">
        <f t="shared" si="74"/>
        <v>0</v>
      </c>
      <c r="J589">
        <f t="shared" si="75"/>
        <v>1</v>
      </c>
      <c r="K589">
        <f t="shared" si="76"/>
        <v>1</v>
      </c>
      <c r="M589" t="b">
        <f t="shared" si="80"/>
        <v>0</v>
      </c>
      <c r="N589" t="b">
        <f t="shared" si="77"/>
        <v>0</v>
      </c>
      <c r="O589">
        <f t="shared" si="78"/>
        <v>0</v>
      </c>
      <c r="P589">
        <f t="shared" si="79"/>
        <v>1</v>
      </c>
    </row>
    <row r="590" spans="2:16">
      <c r="B590" s="4">
        <v>5</v>
      </c>
      <c r="C590" s="4">
        <v>8</v>
      </c>
      <c r="E590" s="3">
        <v>4</v>
      </c>
      <c r="F590" s="3">
        <v>8</v>
      </c>
      <c r="H590" t="b">
        <f t="shared" si="73"/>
        <v>0</v>
      </c>
      <c r="I590" t="b">
        <f t="shared" si="74"/>
        <v>1</v>
      </c>
      <c r="J590">
        <f t="shared" si="75"/>
        <v>1</v>
      </c>
      <c r="K590">
        <f t="shared" si="76"/>
        <v>1</v>
      </c>
      <c r="M590" t="b">
        <f t="shared" si="80"/>
        <v>0</v>
      </c>
      <c r="N590" t="b">
        <f t="shared" si="77"/>
        <v>0</v>
      </c>
      <c r="O590">
        <f t="shared" si="78"/>
        <v>0</v>
      </c>
      <c r="P590">
        <f t="shared" si="79"/>
        <v>1</v>
      </c>
    </row>
    <row r="591" spans="2:16">
      <c r="B591" s="4">
        <v>40</v>
      </c>
      <c r="C591" s="4">
        <v>57</v>
      </c>
      <c r="E591" s="3">
        <v>56</v>
      </c>
      <c r="F591" s="3">
        <v>58</v>
      </c>
      <c r="H591" t="b">
        <f t="shared" si="73"/>
        <v>0</v>
      </c>
      <c r="I591" t="b">
        <f t="shared" si="74"/>
        <v>0</v>
      </c>
      <c r="J591">
        <f t="shared" si="75"/>
        <v>0</v>
      </c>
      <c r="K591">
        <f t="shared" si="76"/>
        <v>0</v>
      </c>
      <c r="M591" t="b">
        <f t="shared" si="80"/>
        <v>0</v>
      </c>
      <c r="N591" t="b">
        <f t="shared" si="77"/>
        <v>0</v>
      </c>
      <c r="O591">
        <f t="shared" si="78"/>
        <v>0</v>
      </c>
      <c r="P591">
        <f t="shared" si="79"/>
        <v>1</v>
      </c>
    </row>
    <row r="592" spans="2:16">
      <c r="B592" s="4">
        <v>45</v>
      </c>
      <c r="C592" s="4">
        <v>82</v>
      </c>
      <c r="E592" s="3">
        <v>30</v>
      </c>
      <c r="F592" s="3">
        <v>82</v>
      </c>
      <c r="H592" t="b">
        <f t="shared" si="73"/>
        <v>0</v>
      </c>
      <c r="I592" t="b">
        <f t="shared" si="74"/>
        <v>1</v>
      </c>
      <c r="J592">
        <f t="shared" si="75"/>
        <v>1</v>
      </c>
      <c r="K592">
        <f t="shared" si="76"/>
        <v>1</v>
      </c>
      <c r="M592" t="b">
        <f t="shared" si="80"/>
        <v>0</v>
      </c>
      <c r="N592" t="b">
        <f t="shared" si="77"/>
        <v>0</v>
      </c>
      <c r="O592">
        <f t="shared" si="78"/>
        <v>0</v>
      </c>
      <c r="P592">
        <f t="shared" si="79"/>
        <v>1</v>
      </c>
    </row>
    <row r="593" spans="2:16">
      <c r="B593" s="4">
        <v>4</v>
      </c>
      <c r="C593" s="4">
        <v>97</v>
      </c>
      <c r="E593" s="3">
        <v>4</v>
      </c>
      <c r="F593" s="3">
        <v>95</v>
      </c>
      <c r="H593" t="b">
        <f t="shared" si="73"/>
        <v>1</v>
      </c>
      <c r="I593" t="b">
        <f t="shared" si="74"/>
        <v>0</v>
      </c>
      <c r="J593">
        <f t="shared" si="75"/>
        <v>1</v>
      </c>
      <c r="K593">
        <f t="shared" si="76"/>
        <v>1</v>
      </c>
      <c r="M593" t="b">
        <f t="shared" si="80"/>
        <v>0</v>
      </c>
      <c r="N593" t="b">
        <f t="shared" si="77"/>
        <v>0</v>
      </c>
      <c r="O593">
        <f t="shared" si="78"/>
        <v>0</v>
      </c>
      <c r="P593">
        <f t="shared" si="79"/>
        <v>1</v>
      </c>
    </row>
    <row r="594" spans="2:16">
      <c r="B594" s="4">
        <v>3</v>
      </c>
      <c r="C594" s="4">
        <v>90</v>
      </c>
      <c r="E594" s="3">
        <v>4</v>
      </c>
      <c r="F594" s="3">
        <v>89</v>
      </c>
      <c r="H594" t="b">
        <f t="shared" si="73"/>
        <v>1</v>
      </c>
      <c r="I594" t="b">
        <f t="shared" si="74"/>
        <v>0</v>
      </c>
      <c r="J594">
        <f t="shared" si="75"/>
        <v>1</v>
      </c>
      <c r="K594">
        <f t="shared" si="76"/>
        <v>1</v>
      </c>
      <c r="M594" t="b">
        <f t="shared" si="80"/>
        <v>0</v>
      </c>
      <c r="N594" t="b">
        <f t="shared" si="77"/>
        <v>0</v>
      </c>
      <c r="O594">
        <f t="shared" si="78"/>
        <v>0</v>
      </c>
      <c r="P594">
        <f t="shared" si="79"/>
        <v>1</v>
      </c>
    </row>
    <row r="595" spans="2:16">
      <c r="B595" s="4">
        <v>41</v>
      </c>
      <c r="C595" s="4">
        <v>64</v>
      </c>
      <c r="E595" s="3">
        <v>63</v>
      </c>
      <c r="F595" s="3">
        <v>71</v>
      </c>
      <c r="H595" t="b">
        <f t="shared" si="73"/>
        <v>0</v>
      </c>
      <c r="I595" t="b">
        <f t="shared" si="74"/>
        <v>0</v>
      </c>
      <c r="J595">
        <f t="shared" si="75"/>
        <v>0</v>
      </c>
      <c r="K595">
        <f t="shared" si="76"/>
        <v>0</v>
      </c>
      <c r="M595" t="b">
        <f t="shared" si="80"/>
        <v>0</v>
      </c>
      <c r="N595" t="b">
        <f t="shared" si="77"/>
        <v>0</v>
      </c>
      <c r="O595">
        <f t="shared" si="78"/>
        <v>0</v>
      </c>
      <c r="P595">
        <f t="shared" si="79"/>
        <v>1</v>
      </c>
    </row>
    <row r="596" spans="2:16">
      <c r="B596" s="4">
        <v>29</v>
      </c>
      <c r="C596" s="4">
        <v>29</v>
      </c>
      <c r="E596" s="3">
        <v>30</v>
      </c>
      <c r="F596" s="3">
        <v>32</v>
      </c>
      <c r="H596" t="b">
        <f t="shared" si="73"/>
        <v>0</v>
      </c>
      <c r="I596" t="b">
        <f t="shared" si="74"/>
        <v>0</v>
      </c>
      <c r="J596">
        <f t="shared" si="75"/>
        <v>0</v>
      </c>
      <c r="K596">
        <f t="shared" si="76"/>
        <v>0</v>
      </c>
      <c r="M596" t="b">
        <f t="shared" si="80"/>
        <v>0</v>
      </c>
      <c r="N596" t="b">
        <f t="shared" si="77"/>
        <v>1</v>
      </c>
      <c r="O596">
        <f t="shared" si="78"/>
        <v>1</v>
      </c>
      <c r="P596">
        <f t="shared" si="79"/>
        <v>0</v>
      </c>
    </row>
    <row r="597" spans="2:16">
      <c r="B597" s="4">
        <v>28</v>
      </c>
      <c r="C597" s="4">
        <v>98</v>
      </c>
      <c r="E597" s="3">
        <v>17</v>
      </c>
      <c r="F597" s="3">
        <v>28</v>
      </c>
      <c r="H597" t="b">
        <f t="shared" si="73"/>
        <v>0</v>
      </c>
      <c r="I597" t="b">
        <f t="shared" si="74"/>
        <v>0</v>
      </c>
      <c r="J597">
        <f t="shared" si="75"/>
        <v>0</v>
      </c>
      <c r="K597">
        <f t="shared" si="76"/>
        <v>0</v>
      </c>
      <c r="M597" t="b">
        <f t="shared" si="80"/>
        <v>0</v>
      </c>
      <c r="N597" t="b">
        <f t="shared" si="77"/>
        <v>0</v>
      </c>
      <c r="O597">
        <f t="shared" si="78"/>
        <v>0</v>
      </c>
      <c r="P597">
        <f t="shared" si="79"/>
        <v>1</v>
      </c>
    </row>
    <row r="598" spans="2:16">
      <c r="B598" s="4">
        <v>27</v>
      </c>
      <c r="C598" s="4">
        <v>97</v>
      </c>
      <c r="E598" s="3">
        <v>27</v>
      </c>
      <c r="F598" s="3">
        <v>27</v>
      </c>
      <c r="H598" t="b">
        <f t="shared" si="73"/>
        <v>1</v>
      </c>
      <c r="I598" t="b">
        <f t="shared" si="74"/>
        <v>0</v>
      </c>
      <c r="J598">
        <f t="shared" si="75"/>
        <v>1</v>
      </c>
      <c r="K598">
        <f t="shared" si="76"/>
        <v>1</v>
      </c>
      <c r="M598" t="b">
        <f t="shared" si="80"/>
        <v>0</v>
      </c>
      <c r="N598" t="b">
        <f t="shared" si="77"/>
        <v>0</v>
      </c>
      <c r="O598">
        <f t="shared" si="78"/>
        <v>0</v>
      </c>
      <c r="P598">
        <f t="shared" si="79"/>
        <v>1</v>
      </c>
    </row>
    <row r="599" spans="2:16">
      <c r="B599" s="4">
        <v>1</v>
      </c>
      <c r="C599" s="4">
        <v>92</v>
      </c>
      <c r="E599" s="3">
        <v>1</v>
      </c>
      <c r="F599" s="3">
        <v>92</v>
      </c>
      <c r="H599" t="b">
        <f t="shared" si="73"/>
        <v>1</v>
      </c>
      <c r="I599" t="b">
        <f t="shared" si="74"/>
        <v>1</v>
      </c>
      <c r="J599">
        <f t="shared" si="75"/>
        <v>2</v>
      </c>
      <c r="K599">
        <f t="shared" si="76"/>
        <v>1</v>
      </c>
      <c r="M599" t="b">
        <f t="shared" si="80"/>
        <v>0</v>
      </c>
      <c r="N599" t="b">
        <f t="shared" si="77"/>
        <v>0</v>
      </c>
      <c r="O599">
        <f t="shared" si="78"/>
        <v>0</v>
      </c>
      <c r="P599">
        <f t="shared" si="79"/>
        <v>1</v>
      </c>
    </row>
    <row r="600" spans="2:16">
      <c r="B600" s="4">
        <v>34</v>
      </c>
      <c r="C600" s="4">
        <v>76</v>
      </c>
      <c r="E600" s="3">
        <v>77</v>
      </c>
      <c r="F600" s="3">
        <v>77</v>
      </c>
      <c r="H600" t="b">
        <f t="shared" si="73"/>
        <v>0</v>
      </c>
      <c r="I600" t="b">
        <f t="shared" si="74"/>
        <v>0</v>
      </c>
      <c r="J600">
        <f t="shared" si="75"/>
        <v>0</v>
      </c>
      <c r="K600">
        <f t="shared" si="76"/>
        <v>0</v>
      </c>
      <c r="M600" t="b">
        <f t="shared" si="80"/>
        <v>0</v>
      </c>
      <c r="N600" t="b">
        <f t="shared" si="77"/>
        <v>1</v>
      </c>
      <c r="O600">
        <f t="shared" si="78"/>
        <v>1</v>
      </c>
      <c r="P600">
        <f t="shared" si="79"/>
        <v>0</v>
      </c>
    </row>
    <row r="601" spans="2:16">
      <c r="B601" s="4">
        <v>86</v>
      </c>
      <c r="C601" s="4">
        <v>94</v>
      </c>
      <c r="E601" s="3">
        <v>5</v>
      </c>
      <c r="F601" s="3">
        <v>93</v>
      </c>
      <c r="H601" t="b">
        <f t="shared" si="73"/>
        <v>0</v>
      </c>
      <c r="I601" t="b">
        <f t="shared" si="74"/>
        <v>0</v>
      </c>
      <c r="J601">
        <f t="shared" si="75"/>
        <v>0</v>
      </c>
      <c r="K601">
        <f t="shared" si="76"/>
        <v>0</v>
      </c>
      <c r="M601" t="b">
        <f t="shared" si="80"/>
        <v>0</v>
      </c>
      <c r="N601" t="b">
        <f t="shared" si="77"/>
        <v>0</v>
      </c>
      <c r="O601">
        <f t="shared" si="78"/>
        <v>0</v>
      </c>
      <c r="P601">
        <f t="shared" si="79"/>
        <v>1</v>
      </c>
    </row>
    <row r="602" spans="2:16">
      <c r="B602" s="4">
        <v>24</v>
      </c>
      <c r="C602" s="4">
        <v>85</v>
      </c>
      <c r="E602" s="3">
        <v>24</v>
      </c>
      <c r="F602" s="3">
        <v>92</v>
      </c>
      <c r="H602" t="b">
        <f t="shared" si="73"/>
        <v>0</v>
      </c>
      <c r="I602" t="b">
        <f t="shared" si="74"/>
        <v>1</v>
      </c>
      <c r="J602">
        <f t="shared" si="75"/>
        <v>1</v>
      </c>
      <c r="K602">
        <f t="shared" si="76"/>
        <v>1</v>
      </c>
      <c r="M602" t="b">
        <f t="shared" si="80"/>
        <v>0</v>
      </c>
      <c r="N602" t="b">
        <f t="shared" si="77"/>
        <v>0</v>
      </c>
      <c r="O602">
        <f t="shared" si="78"/>
        <v>0</v>
      </c>
      <c r="P602">
        <f t="shared" si="79"/>
        <v>1</v>
      </c>
    </row>
    <row r="603" spans="2:16">
      <c r="B603" s="4">
        <v>7</v>
      </c>
      <c r="C603" s="4">
        <v>97</v>
      </c>
      <c r="E603" s="3">
        <v>96</v>
      </c>
      <c r="F603" s="3">
        <v>98</v>
      </c>
      <c r="H603" t="b">
        <f t="shared" si="73"/>
        <v>0</v>
      </c>
      <c r="I603" t="b">
        <f t="shared" si="74"/>
        <v>0</v>
      </c>
      <c r="J603">
        <f t="shared" si="75"/>
        <v>0</v>
      </c>
      <c r="K603">
        <f t="shared" si="76"/>
        <v>0</v>
      </c>
      <c r="M603" t="b">
        <f t="shared" si="80"/>
        <v>0</v>
      </c>
      <c r="N603" t="b">
        <f t="shared" si="77"/>
        <v>0</v>
      </c>
      <c r="O603">
        <f t="shared" si="78"/>
        <v>0</v>
      </c>
      <c r="P603">
        <f t="shared" si="79"/>
        <v>1</v>
      </c>
    </row>
    <row r="604" spans="2:16">
      <c r="B604" s="4">
        <v>28</v>
      </c>
      <c r="C604" s="4">
        <v>43</v>
      </c>
      <c r="E604" s="3">
        <v>42</v>
      </c>
      <c r="F604" s="3">
        <v>42</v>
      </c>
      <c r="H604" t="b">
        <f t="shared" si="73"/>
        <v>1</v>
      </c>
      <c r="I604" t="b">
        <f t="shared" si="74"/>
        <v>0</v>
      </c>
      <c r="J604">
        <f t="shared" si="75"/>
        <v>1</v>
      </c>
      <c r="K604">
        <f t="shared" si="76"/>
        <v>1</v>
      </c>
      <c r="M604" t="b">
        <f t="shared" si="80"/>
        <v>0</v>
      </c>
      <c r="N604" t="b">
        <f t="shared" si="77"/>
        <v>0</v>
      </c>
      <c r="O604">
        <f t="shared" si="78"/>
        <v>0</v>
      </c>
      <c r="P604">
        <f t="shared" si="79"/>
        <v>1</v>
      </c>
    </row>
    <row r="605" spans="2:16">
      <c r="B605" s="4">
        <v>27</v>
      </c>
      <c r="C605" s="4">
        <v>35</v>
      </c>
      <c r="E605" s="3">
        <v>28</v>
      </c>
      <c r="F605" s="3">
        <v>34</v>
      </c>
      <c r="H605" t="b">
        <f t="shared" si="73"/>
        <v>1</v>
      </c>
      <c r="I605" t="b">
        <f t="shared" si="74"/>
        <v>0</v>
      </c>
      <c r="J605">
        <f t="shared" si="75"/>
        <v>1</v>
      </c>
      <c r="K605">
        <f t="shared" si="76"/>
        <v>1</v>
      </c>
      <c r="M605" t="b">
        <f t="shared" si="80"/>
        <v>0</v>
      </c>
      <c r="N605" t="b">
        <f t="shared" si="77"/>
        <v>0</v>
      </c>
      <c r="O605">
        <f t="shared" si="78"/>
        <v>0</v>
      </c>
      <c r="P605">
        <f t="shared" si="79"/>
        <v>1</v>
      </c>
    </row>
    <row r="606" spans="2:16">
      <c r="B606" s="4">
        <v>37</v>
      </c>
      <c r="C606" s="4">
        <v>49</v>
      </c>
      <c r="E606" s="3">
        <v>38</v>
      </c>
      <c r="F606" s="3">
        <v>38</v>
      </c>
      <c r="H606" t="b">
        <f t="shared" si="73"/>
        <v>1</v>
      </c>
      <c r="I606" t="b">
        <f t="shared" si="74"/>
        <v>0</v>
      </c>
      <c r="J606">
        <f t="shared" si="75"/>
        <v>1</v>
      </c>
      <c r="K606">
        <f t="shared" si="76"/>
        <v>1</v>
      </c>
      <c r="M606" t="b">
        <f t="shared" si="80"/>
        <v>0</v>
      </c>
      <c r="N606" t="b">
        <f t="shared" si="77"/>
        <v>0</v>
      </c>
      <c r="O606">
        <f t="shared" si="78"/>
        <v>0</v>
      </c>
      <c r="P606">
        <f t="shared" si="79"/>
        <v>1</v>
      </c>
    </row>
    <row r="607" spans="2:16">
      <c r="B607" s="4">
        <v>94</v>
      </c>
      <c r="C607" s="4">
        <v>95</v>
      </c>
      <c r="E607" s="3">
        <v>2</v>
      </c>
      <c r="F607" s="3">
        <v>95</v>
      </c>
      <c r="H607" t="b">
        <f t="shared" si="73"/>
        <v>0</v>
      </c>
      <c r="I607" t="b">
        <f t="shared" si="74"/>
        <v>1</v>
      </c>
      <c r="J607">
        <f t="shared" si="75"/>
        <v>1</v>
      </c>
      <c r="K607">
        <f t="shared" si="76"/>
        <v>1</v>
      </c>
      <c r="M607" t="b">
        <f t="shared" si="80"/>
        <v>0</v>
      </c>
      <c r="N607" t="b">
        <f t="shared" si="77"/>
        <v>0</v>
      </c>
      <c r="O607">
        <f t="shared" si="78"/>
        <v>0</v>
      </c>
      <c r="P607">
        <f t="shared" si="79"/>
        <v>1</v>
      </c>
    </row>
    <row r="608" spans="2:16">
      <c r="B608" s="4">
        <v>86</v>
      </c>
      <c r="C608" s="4">
        <v>86</v>
      </c>
      <c r="E608" s="3">
        <v>15</v>
      </c>
      <c r="F608" s="3">
        <v>80</v>
      </c>
      <c r="H608" t="b">
        <f t="shared" si="73"/>
        <v>0</v>
      </c>
      <c r="I608" t="b">
        <f t="shared" si="74"/>
        <v>0</v>
      </c>
      <c r="J608">
        <f t="shared" si="75"/>
        <v>0</v>
      </c>
      <c r="K608">
        <f t="shared" si="76"/>
        <v>0</v>
      </c>
      <c r="M608" t="b">
        <f t="shared" si="80"/>
        <v>1</v>
      </c>
      <c r="N608" t="b">
        <f t="shared" si="77"/>
        <v>0</v>
      </c>
      <c r="O608">
        <f t="shared" si="78"/>
        <v>1</v>
      </c>
      <c r="P608">
        <f t="shared" si="79"/>
        <v>0</v>
      </c>
    </row>
    <row r="609" spans="2:16">
      <c r="B609" s="4">
        <v>41</v>
      </c>
      <c r="C609" s="4">
        <v>53</v>
      </c>
      <c r="E609" s="3">
        <v>42</v>
      </c>
      <c r="F609" s="3">
        <v>52</v>
      </c>
      <c r="H609" t="b">
        <f t="shared" si="73"/>
        <v>1</v>
      </c>
      <c r="I609" t="b">
        <f t="shared" si="74"/>
        <v>0</v>
      </c>
      <c r="J609">
        <f t="shared" si="75"/>
        <v>1</v>
      </c>
      <c r="K609">
        <f t="shared" si="76"/>
        <v>1</v>
      </c>
      <c r="M609" t="b">
        <f t="shared" si="80"/>
        <v>0</v>
      </c>
      <c r="N609" t="b">
        <f t="shared" si="77"/>
        <v>0</v>
      </c>
      <c r="O609">
        <f t="shared" si="78"/>
        <v>0</v>
      </c>
      <c r="P609">
        <f t="shared" si="79"/>
        <v>1</v>
      </c>
    </row>
    <row r="610" spans="2:16">
      <c r="B610" s="4">
        <v>11</v>
      </c>
      <c r="C610" s="4">
        <v>73</v>
      </c>
      <c r="E610" s="3">
        <v>11</v>
      </c>
      <c r="F610" s="3">
        <v>74</v>
      </c>
      <c r="H610" t="b">
        <f t="shared" si="73"/>
        <v>0</v>
      </c>
      <c r="I610" t="b">
        <f t="shared" si="74"/>
        <v>1</v>
      </c>
      <c r="J610">
        <f t="shared" si="75"/>
        <v>1</v>
      </c>
      <c r="K610">
        <f t="shared" si="76"/>
        <v>1</v>
      </c>
      <c r="M610" t="b">
        <f t="shared" si="80"/>
        <v>0</v>
      </c>
      <c r="N610" t="b">
        <f t="shared" si="77"/>
        <v>0</v>
      </c>
      <c r="O610">
        <f t="shared" si="78"/>
        <v>0</v>
      </c>
      <c r="P610">
        <f t="shared" si="79"/>
        <v>1</v>
      </c>
    </row>
    <row r="611" spans="2:16">
      <c r="B611" s="4">
        <v>18</v>
      </c>
      <c r="C611" s="4">
        <v>19</v>
      </c>
      <c r="E611" s="3">
        <v>19</v>
      </c>
      <c r="F611" s="3">
        <v>90</v>
      </c>
      <c r="H611" t="b">
        <f t="shared" si="73"/>
        <v>0</v>
      </c>
      <c r="I611" t="b">
        <f t="shared" si="74"/>
        <v>0</v>
      </c>
      <c r="J611">
        <f t="shared" si="75"/>
        <v>0</v>
      </c>
      <c r="K611">
        <f t="shared" si="76"/>
        <v>0</v>
      </c>
      <c r="M611" t="b">
        <f t="shared" si="80"/>
        <v>0</v>
      </c>
      <c r="N611" t="b">
        <f t="shared" si="77"/>
        <v>0</v>
      </c>
      <c r="O611">
        <f t="shared" si="78"/>
        <v>0</v>
      </c>
      <c r="P611">
        <f t="shared" si="79"/>
        <v>1</v>
      </c>
    </row>
    <row r="612" spans="2:16">
      <c r="B612" s="4">
        <v>2</v>
      </c>
      <c r="C612" s="4">
        <v>2</v>
      </c>
      <c r="E612" s="3">
        <v>4</v>
      </c>
      <c r="F612" s="3">
        <v>33</v>
      </c>
      <c r="H612" t="b">
        <f t="shared" si="73"/>
        <v>0</v>
      </c>
      <c r="I612" t="b">
        <f t="shared" si="74"/>
        <v>0</v>
      </c>
      <c r="J612">
        <f t="shared" si="75"/>
        <v>0</v>
      </c>
      <c r="K612">
        <f t="shared" si="76"/>
        <v>0</v>
      </c>
      <c r="M612" t="b">
        <f t="shared" si="80"/>
        <v>0</v>
      </c>
      <c r="N612" t="b">
        <f t="shared" si="77"/>
        <v>1</v>
      </c>
      <c r="O612">
        <f t="shared" si="78"/>
        <v>1</v>
      </c>
      <c r="P612">
        <f t="shared" si="79"/>
        <v>0</v>
      </c>
    </row>
    <row r="613" spans="2:16">
      <c r="B613" s="4">
        <v>3</v>
      </c>
      <c r="C613" s="4">
        <v>93</v>
      </c>
      <c r="E613" s="3">
        <v>4</v>
      </c>
      <c r="F613" s="3">
        <v>93</v>
      </c>
      <c r="H613" t="b">
        <f t="shared" si="73"/>
        <v>1</v>
      </c>
      <c r="I613" t="b">
        <f t="shared" si="74"/>
        <v>0</v>
      </c>
      <c r="J613">
        <f t="shared" si="75"/>
        <v>1</v>
      </c>
      <c r="K613">
        <f t="shared" si="76"/>
        <v>1</v>
      </c>
      <c r="M613" t="b">
        <f t="shared" si="80"/>
        <v>0</v>
      </c>
      <c r="N613" t="b">
        <f t="shared" si="77"/>
        <v>0</v>
      </c>
      <c r="O613">
        <f t="shared" si="78"/>
        <v>0</v>
      </c>
      <c r="P613">
        <f t="shared" si="79"/>
        <v>1</v>
      </c>
    </row>
    <row r="614" spans="2:16">
      <c r="B614" s="4">
        <v>5</v>
      </c>
      <c r="C614" s="4">
        <v>93</v>
      </c>
      <c r="E614" s="3">
        <v>21</v>
      </c>
      <c r="F614" s="3">
        <v>94</v>
      </c>
      <c r="H614" t="b">
        <f t="shared" si="73"/>
        <v>0</v>
      </c>
      <c r="I614" t="b">
        <f t="shared" si="74"/>
        <v>0</v>
      </c>
      <c r="J614">
        <f t="shared" si="75"/>
        <v>0</v>
      </c>
      <c r="K614">
        <f t="shared" si="76"/>
        <v>0</v>
      </c>
      <c r="M614" t="b">
        <f t="shared" si="80"/>
        <v>0</v>
      </c>
      <c r="N614" t="b">
        <f t="shared" si="77"/>
        <v>0</v>
      </c>
      <c r="O614">
        <f t="shared" si="78"/>
        <v>0</v>
      </c>
      <c r="P614">
        <f t="shared" si="79"/>
        <v>1</v>
      </c>
    </row>
    <row r="615" spans="2:16">
      <c r="B615" s="4">
        <v>3</v>
      </c>
      <c r="C615" s="4">
        <v>58</v>
      </c>
      <c r="E615" s="3">
        <v>2</v>
      </c>
      <c r="F615" s="3">
        <v>98</v>
      </c>
      <c r="H615" t="b">
        <f t="shared" si="73"/>
        <v>0</v>
      </c>
      <c r="I615" t="b">
        <f t="shared" si="74"/>
        <v>1</v>
      </c>
      <c r="J615">
        <f t="shared" si="75"/>
        <v>1</v>
      </c>
      <c r="K615">
        <f t="shared" si="76"/>
        <v>1</v>
      </c>
      <c r="M615" t="b">
        <f t="shared" si="80"/>
        <v>0</v>
      </c>
      <c r="N615" t="b">
        <f t="shared" si="77"/>
        <v>0</v>
      </c>
      <c r="O615">
        <f t="shared" si="78"/>
        <v>0</v>
      </c>
      <c r="P615">
        <f t="shared" si="79"/>
        <v>1</v>
      </c>
    </row>
    <row r="616" spans="2:16">
      <c r="B616" s="4">
        <v>39</v>
      </c>
      <c r="C616" s="4">
        <v>50</v>
      </c>
      <c r="E616" s="3">
        <v>40</v>
      </c>
      <c r="F616" s="3">
        <v>50</v>
      </c>
      <c r="H616" t="b">
        <f t="shared" si="73"/>
        <v>1</v>
      </c>
      <c r="I616" t="b">
        <f t="shared" si="74"/>
        <v>0</v>
      </c>
      <c r="J616">
        <f t="shared" si="75"/>
        <v>1</v>
      </c>
      <c r="K616">
        <f t="shared" si="76"/>
        <v>1</v>
      </c>
      <c r="M616" t="b">
        <f t="shared" si="80"/>
        <v>0</v>
      </c>
      <c r="N616" t="b">
        <f t="shared" si="77"/>
        <v>0</v>
      </c>
      <c r="O616">
        <f t="shared" si="78"/>
        <v>0</v>
      </c>
      <c r="P616">
        <f t="shared" si="79"/>
        <v>1</v>
      </c>
    </row>
    <row r="617" spans="2:16">
      <c r="B617" s="4">
        <v>33</v>
      </c>
      <c r="C617" s="4">
        <v>81</v>
      </c>
      <c r="E617" s="3">
        <v>2</v>
      </c>
      <c r="F617" s="3">
        <v>81</v>
      </c>
      <c r="H617" t="b">
        <f t="shared" si="73"/>
        <v>0</v>
      </c>
      <c r="I617" t="b">
        <f t="shared" si="74"/>
        <v>1</v>
      </c>
      <c r="J617">
        <f t="shared" si="75"/>
        <v>1</v>
      </c>
      <c r="K617">
        <f t="shared" si="76"/>
        <v>1</v>
      </c>
      <c r="M617" t="b">
        <f t="shared" si="80"/>
        <v>0</v>
      </c>
      <c r="N617" t="b">
        <f t="shared" si="77"/>
        <v>0</v>
      </c>
      <c r="O617">
        <f t="shared" si="78"/>
        <v>0</v>
      </c>
      <c r="P617">
        <f t="shared" si="79"/>
        <v>1</v>
      </c>
    </row>
    <row r="618" spans="2:16">
      <c r="B618" s="4">
        <v>10</v>
      </c>
      <c r="C618" s="4">
        <v>24</v>
      </c>
      <c r="E618" s="3">
        <v>11</v>
      </c>
      <c r="F618" s="3">
        <v>25</v>
      </c>
      <c r="H618" t="b">
        <f t="shared" si="73"/>
        <v>0</v>
      </c>
      <c r="I618" t="b">
        <f t="shared" si="74"/>
        <v>0</v>
      </c>
      <c r="J618">
        <f t="shared" si="75"/>
        <v>0</v>
      </c>
      <c r="K618">
        <f t="shared" si="76"/>
        <v>0</v>
      </c>
      <c r="M618" t="b">
        <f t="shared" si="80"/>
        <v>0</v>
      </c>
      <c r="N618" t="b">
        <f t="shared" si="77"/>
        <v>0</v>
      </c>
      <c r="O618">
        <f t="shared" si="78"/>
        <v>0</v>
      </c>
      <c r="P618">
        <f t="shared" si="79"/>
        <v>1</v>
      </c>
    </row>
    <row r="619" spans="2:16">
      <c r="B619" s="4">
        <v>55</v>
      </c>
      <c r="C619" s="4">
        <v>61</v>
      </c>
      <c r="E619" s="3">
        <v>54</v>
      </c>
      <c r="F619" s="3">
        <v>62</v>
      </c>
      <c r="H619" t="b">
        <f t="shared" si="73"/>
        <v>0</v>
      </c>
      <c r="I619" t="b">
        <f t="shared" si="74"/>
        <v>1</v>
      </c>
      <c r="J619">
        <f t="shared" si="75"/>
        <v>1</v>
      </c>
      <c r="K619">
        <f t="shared" si="76"/>
        <v>1</v>
      </c>
      <c r="M619" t="b">
        <f t="shared" si="80"/>
        <v>0</v>
      </c>
      <c r="N619" t="b">
        <f t="shared" si="77"/>
        <v>0</v>
      </c>
      <c r="O619">
        <f t="shared" si="78"/>
        <v>0</v>
      </c>
      <c r="P619">
        <f t="shared" si="79"/>
        <v>1</v>
      </c>
    </row>
    <row r="620" spans="2:16">
      <c r="B620" s="4">
        <v>93</v>
      </c>
      <c r="C620" s="4">
        <v>93</v>
      </c>
      <c r="E620" s="3">
        <v>50</v>
      </c>
      <c r="F620" s="3">
        <v>93</v>
      </c>
      <c r="H620" t="b">
        <f t="shared" si="73"/>
        <v>0</v>
      </c>
      <c r="I620" t="b">
        <f t="shared" si="74"/>
        <v>1</v>
      </c>
      <c r="J620">
        <f t="shared" si="75"/>
        <v>1</v>
      </c>
      <c r="K620">
        <f t="shared" si="76"/>
        <v>1</v>
      </c>
      <c r="M620" t="b">
        <f t="shared" si="80"/>
        <v>0</v>
      </c>
      <c r="N620" t="b">
        <f t="shared" si="77"/>
        <v>0</v>
      </c>
      <c r="O620">
        <f t="shared" si="78"/>
        <v>0</v>
      </c>
      <c r="P620">
        <f t="shared" si="79"/>
        <v>1</v>
      </c>
    </row>
    <row r="621" spans="2:16">
      <c r="B621" s="4">
        <v>3</v>
      </c>
      <c r="C621" s="4">
        <v>92</v>
      </c>
      <c r="E621" s="3">
        <v>4</v>
      </c>
      <c r="F621" s="3">
        <v>4</v>
      </c>
      <c r="H621" t="b">
        <f t="shared" si="73"/>
        <v>1</v>
      </c>
      <c r="I621" t="b">
        <f t="shared" si="74"/>
        <v>0</v>
      </c>
      <c r="J621">
        <f t="shared" si="75"/>
        <v>1</v>
      </c>
      <c r="K621">
        <f t="shared" si="76"/>
        <v>1</v>
      </c>
      <c r="M621" t="b">
        <f t="shared" si="80"/>
        <v>0</v>
      </c>
      <c r="N621" t="b">
        <f t="shared" si="77"/>
        <v>0</v>
      </c>
      <c r="O621">
        <f t="shared" si="78"/>
        <v>0</v>
      </c>
      <c r="P621">
        <f t="shared" si="79"/>
        <v>1</v>
      </c>
    </row>
    <row r="622" spans="2:16">
      <c r="B622" s="4">
        <v>2</v>
      </c>
      <c r="C622" s="4">
        <v>81</v>
      </c>
      <c r="E622" s="3">
        <v>1</v>
      </c>
      <c r="F622" s="3">
        <v>82</v>
      </c>
      <c r="H622" t="b">
        <f t="shared" si="73"/>
        <v>0</v>
      </c>
      <c r="I622" t="b">
        <f t="shared" si="74"/>
        <v>1</v>
      </c>
      <c r="J622">
        <f t="shared" si="75"/>
        <v>1</v>
      </c>
      <c r="K622">
        <f t="shared" si="76"/>
        <v>1</v>
      </c>
      <c r="M622" t="b">
        <f t="shared" si="80"/>
        <v>0</v>
      </c>
      <c r="N622" t="b">
        <f t="shared" si="77"/>
        <v>0</v>
      </c>
      <c r="O622">
        <f t="shared" si="78"/>
        <v>0</v>
      </c>
      <c r="P622">
        <f t="shared" si="79"/>
        <v>1</v>
      </c>
    </row>
    <row r="623" spans="2:16">
      <c r="B623" s="4">
        <v>20</v>
      </c>
      <c r="C623" s="4">
        <v>99</v>
      </c>
      <c r="E623" s="3">
        <v>16</v>
      </c>
      <c r="F623" s="3">
        <v>98</v>
      </c>
      <c r="H623" t="b">
        <f t="shared" si="73"/>
        <v>0</v>
      </c>
      <c r="I623" t="b">
        <f t="shared" si="74"/>
        <v>0</v>
      </c>
      <c r="J623">
        <f t="shared" si="75"/>
        <v>0</v>
      </c>
      <c r="K623">
        <f t="shared" si="76"/>
        <v>0</v>
      </c>
      <c r="M623" t="b">
        <f t="shared" si="80"/>
        <v>0</v>
      </c>
      <c r="N623" t="b">
        <f t="shared" si="77"/>
        <v>0</v>
      </c>
      <c r="O623">
        <f t="shared" si="78"/>
        <v>0</v>
      </c>
      <c r="P623">
        <f t="shared" si="79"/>
        <v>1</v>
      </c>
    </row>
    <row r="624" spans="2:16">
      <c r="B624" s="4">
        <v>81</v>
      </c>
      <c r="C624" s="4">
        <v>92</v>
      </c>
      <c r="E624" s="3">
        <v>1</v>
      </c>
      <c r="F624" s="3">
        <v>81</v>
      </c>
      <c r="H624" t="b">
        <f t="shared" si="73"/>
        <v>0</v>
      </c>
      <c r="I624" t="b">
        <f t="shared" si="74"/>
        <v>0</v>
      </c>
      <c r="J624">
        <f t="shared" si="75"/>
        <v>0</v>
      </c>
      <c r="K624">
        <f t="shared" si="76"/>
        <v>0</v>
      </c>
      <c r="M624" t="b">
        <f t="shared" si="80"/>
        <v>0</v>
      </c>
      <c r="N624" t="b">
        <f t="shared" si="77"/>
        <v>0</v>
      </c>
      <c r="O624">
        <f t="shared" si="78"/>
        <v>0</v>
      </c>
      <c r="P624">
        <f t="shared" si="79"/>
        <v>1</v>
      </c>
    </row>
    <row r="625" spans="2:16">
      <c r="B625" s="4">
        <v>22</v>
      </c>
      <c r="C625" s="4">
        <v>56</v>
      </c>
      <c r="E625" s="3">
        <v>22</v>
      </c>
      <c r="F625" s="3">
        <v>56</v>
      </c>
      <c r="H625" t="b">
        <f t="shared" si="73"/>
        <v>1</v>
      </c>
      <c r="I625" t="b">
        <f t="shared" si="74"/>
        <v>1</v>
      </c>
      <c r="J625">
        <f t="shared" si="75"/>
        <v>2</v>
      </c>
      <c r="K625">
        <f t="shared" si="76"/>
        <v>1</v>
      </c>
      <c r="M625" t="b">
        <f t="shared" si="80"/>
        <v>0</v>
      </c>
      <c r="N625" t="b">
        <f t="shared" si="77"/>
        <v>0</v>
      </c>
      <c r="O625">
        <f t="shared" si="78"/>
        <v>0</v>
      </c>
      <c r="P625">
        <f t="shared" si="79"/>
        <v>1</v>
      </c>
    </row>
    <row r="626" spans="2:16">
      <c r="B626" s="4">
        <v>29</v>
      </c>
      <c r="C626" s="4">
        <v>40</v>
      </c>
      <c r="E626" s="3">
        <v>30</v>
      </c>
      <c r="F626" s="3">
        <v>30</v>
      </c>
      <c r="H626" t="b">
        <f t="shared" si="73"/>
        <v>1</v>
      </c>
      <c r="I626" t="b">
        <f t="shared" si="74"/>
        <v>0</v>
      </c>
      <c r="J626">
        <f t="shared" si="75"/>
        <v>1</v>
      </c>
      <c r="K626">
        <f t="shared" si="76"/>
        <v>1</v>
      </c>
      <c r="M626" t="b">
        <f t="shared" si="80"/>
        <v>0</v>
      </c>
      <c r="N626" t="b">
        <f t="shared" si="77"/>
        <v>0</v>
      </c>
      <c r="O626">
        <f t="shared" si="78"/>
        <v>0</v>
      </c>
      <c r="P626">
        <f t="shared" si="79"/>
        <v>1</v>
      </c>
    </row>
    <row r="627" spans="2:16">
      <c r="B627" s="4">
        <v>38</v>
      </c>
      <c r="C627" s="4">
        <v>69</v>
      </c>
      <c r="E627" s="3">
        <v>22</v>
      </c>
      <c r="F627" s="3">
        <v>69</v>
      </c>
      <c r="H627" t="b">
        <f t="shared" si="73"/>
        <v>0</v>
      </c>
      <c r="I627" t="b">
        <f t="shared" si="74"/>
        <v>1</v>
      </c>
      <c r="J627">
        <f t="shared" si="75"/>
        <v>1</v>
      </c>
      <c r="K627">
        <f t="shared" si="76"/>
        <v>1</v>
      </c>
      <c r="M627" t="b">
        <f t="shared" si="80"/>
        <v>0</v>
      </c>
      <c r="N627" t="b">
        <f t="shared" si="77"/>
        <v>0</v>
      </c>
      <c r="O627">
        <f t="shared" si="78"/>
        <v>0</v>
      </c>
      <c r="P627">
        <f t="shared" si="79"/>
        <v>1</v>
      </c>
    </row>
    <row r="628" spans="2:16">
      <c r="B628" s="4">
        <v>11</v>
      </c>
      <c r="C628" s="4">
        <v>50</v>
      </c>
      <c r="E628" s="3">
        <v>10</v>
      </c>
      <c r="F628" s="3">
        <v>32</v>
      </c>
      <c r="H628" t="b">
        <f t="shared" si="73"/>
        <v>0</v>
      </c>
      <c r="I628" t="b">
        <f t="shared" si="74"/>
        <v>0</v>
      </c>
      <c r="J628">
        <f t="shared" si="75"/>
        <v>0</v>
      </c>
      <c r="K628">
        <f t="shared" si="76"/>
        <v>0</v>
      </c>
      <c r="M628" t="b">
        <f t="shared" si="80"/>
        <v>0</v>
      </c>
      <c r="N628" t="b">
        <f t="shared" si="77"/>
        <v>0</v>
      </c>
      <c r="O628">
        <f t="shared" si="78"/>
        <v>0</v>
      </c>
      <c r="P628">
        <f t="shared" si="79"/>
        <v>1</v>
      </c>
    </row>
    <row r="629" spans="2:16">
      <c r="B629" s="4">
        <v>49</v>
      </c>
      <c r="C629" s="4">
        <v>60</v>
      </c>
      <c r="E629" s="3">
        <v>48</v>
      </c>
      <c r="F629" s="3">
        <v>59</v>
      </c>
      <c r="H629" t="b">
        <f t="shared" si="73"/>
        <v>0</v>
      </c>
      <c r="I629" t="b">
        <f t="shared" si="74"/>
        <v>0</v>
      </c>
      <c r="J629">
        <f t="shared" si="75"/>
        <v>0</v>
      </c>
      <c r="K629">
        <f t="shared" si="76"/>
        <v>0</v>
      </c>
      <c r="M629" t="b">
        <f t="shared" si="80"/>
        <v>0</v>
      </c>
      <c r="N629" t="b">
        <f t="shared" si="77"/>
        <v>0</v>
      </c>
      <c r="O629">
        <f t="shared" si="78"/>
        <v>0</v>
      </c>
      <c r="P629">
        <f t="shared" si="79"/>
        <v>1</v>
      </c>
    </row>
    <row r="630" spans="2:16">
      <c r="B630" s="4">
        <v>1</v>
      </c>
      <c r="C630" s="4">
        <v>37</v>
      </c>
      <c r="E630" s="3">
        <v>8</v>
      </c>
      <c r="F630" s="3">
        <v>49</v>
      </c>
      <c r="H630" t="b">
        <f t="shared" si="73"/>
        <v>0</v>
      </c>
      <c r="I630" t="b">
        <f t="shared" si="74"/>
        <v>0</v>
      </c>
      <c r="J630">
        <f t="shared" si="75"/>
        <v>0</v>
      </c>
      <c r="K630">
        <f t="shared" si="76"/>
        <v>0</v>
      </c>
      <c r="M630" t="b">
        <f t="shared" si="80"/>
        <v>0</v>
      </c>
      <c r="N630" t="b">
        <f t="shared" si="77"/>
        <v>0</v>
      </c>
      <c r="O630">
        <f t="shared" si="78"/>
        <v>0</v>
      </c>
      <c r="P630">
        <f t="shared" si="79"/>
        <v>1</v>
      </c>
    </row>
    <row r="631" spans="2:16">
      <c r="B631" s="4">
        <v>88</v>
      </c>
      <c r="C631" s="4">
        <v>95</v>
      </c>
      <c r="E631" s="3">
        <v>1</v>
      </c>
      <c r="F631" s="3">
        <v>87</v>
      </c>
      <c r="H631" t="b">
        <f t="shared" si="73"/>
        <v>0</v>
      </c>
      <c r="I631" t="b">
        <f t="shared" si="74"/>
        <v>0</v>
      </c>
      <c r="J631">
        <f t="shared" si="75"/>
        <v>0</v>
      </c>
      <c r="K631">
        <f t="shared" si="76"/>
        <v>0</v>
      </c>
      <c r="M631" t="b">
        <f t="shared" si="80"/>
        <v>1</v>
      </c>
      <c r="N631" t="b">
        <f t="shared" si="77"/>
        <v>0</v>
      </c>
      <c r="O631">
        <f t="shared" si="78"/>
        <v>1</v>
      </c>
      <c r="P631">
        <f t="shared" si="79"/>
        <v>0</v>
      </c>
    </row>
    <row r="632" spans="2:16">
      <c r="B632" s="4">
        <v>92</v>
      </c>
      <c r="C632" s="4">
        <v>96</v>
      </c>
      <c r="E632" s="3">
        <v>27</v>
      </c>
      <c r="F632" s="3">
        <v>68</v>
      </c>
      <c r="H632" t="b">
        <f t="shared" si="73"/>
        <v>0</v>
      </c>
      <c r="I632" t="b">
        <f t="shared" si="74"/>
        <v>0</v>
      </c>
      <c r="J632">
        <f t="shared" si="75"/>
        <v>0</v>
      </c>
      <c r="K632">
        <f t="shared" si="76"/>
        <v>0</v>
      </c>
      <c r="M632" t="b">
        <f t="shared" si="80"/>
        <v>1</v>
      </c>
      <c r="N632" t="b">
        <f t="shared" si="77"/>
        <v>0</v>
      </c>
      <c r="O632">
        <f t="shared" si="78"/>
        <v>1</v>
      </c>
      <c r="P632">
        <f t="shared" si="79"/>
        <v>0</v>
      </c>
    </row>
    <row r="633" spans="2:16">
      <c r="B633" s="4">
        <v>31</v>
      </c>
      <c r="C633" s="4">
        <v>40</v>
      </c>
      <c r="E633" s="3">
        <v>30</v>
      </c>
      <c r="F633" s="3">
        <v>32</v>
      </c>
      <c r="H633" t="b">
        <f t="shared" si="73"/>
        <v>0</v>
      </c>
      <c r="I633" t="b">
        <f t="shared" si="74"/>
        <v>0</v>
      </c>
      <c r="J633">
        <f t="shared" si="75"/>
        <v>0</v>
      </c>
      <c r="K633">
        <f t="shared" si="76"/>
        <v>0</v>
      </c>
      <c r="M633" t="b">
        <f t="shared" si="80"/>
        <v>0</v>
      </c>
      <c r="N633" t="b">
        <f t="shared" si="77"/>
        <v>0</v>
      </c>
      <c r="O633">
        <f t="shared" si="78"/>
        <v>0</v>
      </c>
      <c r="P633">
        <f t="shared" si="79"/>
        <v>1</v>
      </c>
    </row>
    <row r="634" spans="2:16">
      <c r="B634" s="4">
        <v>67</v>
      </c>
      <c r="C634" s="4">
        <v>84</v>
      </c>
      <c r="E634" s="3">
        <v>47</v>
      </c>
      <c r="F634" s="3">
        <v>67</v>
      </c>
      <c r="H634" t="b">
        <f t="shared" si="73"/>
        <v>0</v>
      </c>
      <c r="I634" t="b">
        <f t="shared" si="74"/>
        <v>0</v>
      </c>
      <c r="J634">
        <f t="shared" si="75"/>
        <v>0</v>
      </c>
      <c r="K634">
        <f t="shared" si="76"/>
        <v>0</v>
      </c>
      <c r="M634" t="b">
        <f t="shared" si="80"/>
        <v>0</v>
      </c>
      <c r="N634" t="b">
        <f t="shared" si="77"/>
        <v>0</v>
      </c>
      <c r="O634">
        <f t="shared" si="78"/>
        <v>0</v>
      </c>
      <c r="P634">
        <f t="shared" si="79"/>
        <v>1</v>
      </c>
    </row>
    <row r="635" spans="2:16">
      <c r="B635" s="4">
        <v>22</v>
      </c>
      <c r="C635" s="4">
        <v>64</v>
      </c>
      <c r="E635" s="3">
        <v>23</v>
      </c>
      <c r="F635" s="3">
        <v>23</v>
      </c>
      <c r="H635" t="b">
        <f t="shared" si="73"/>
        <v>1</v>
      </c>
      <c r="I635" t="b">
        <f t="shared" si="74"/>
        <v>0</v>
      </c>
      <c r="J635">
        <f t="shared" si="75"/>
        <v>1</v>
      </c>
      <c r="K635">
        <f t="shared" si="76"/>
        <v>1</v>
      </c>
      <c r="M635" t="b">
        <f t="shared" si="80"/>
        <v>0</v>
      </c>
      <c r="N635" t="b">
        <f t="shared" si="77"/>
        <v>0</v>
      </c>
      <c r="O635">
        <f t="shared" si="78"/>
        <v>0</v>
      </c>
      <c r="P635">
        <f t="shared" si="79"/>
        <v>1</v>
      </c>
    </row>
    <row r="636" spans="2:16">
      <c r="B636" s="4">
        <v>68</v>
      </c>
      <c r="C636" s="4">
        <v>92</v>
      </c>
      <c r="E636" s="3">
        <v>67</v>
      </c>
      <c r="F636" s="3">
        <v>67</v>
      </c>
      <c r="H636" t="b">
        <f t="shared" si="73"/>
        <v>0</v>
      </c>
      <c r="I636" t="b">
        <f t="shared" si="74"/>
        <v>0</v>
      </c>
      <c r="J636">
        <f t="shared" si="75"/>
        <v>0</v>
      </c>
      <c r="K636">
        <f t="shared" si="76"/>
        <v>0</v>
      </c>
      <c r="M636" t="b">
        <f t="shared" si="80"/>
        <v>1</v>
      </c>
      <c r="N636" t="b">
        <f t="shared" si="77"/>
        <v>0</v>
      </c>
      <c r="O636">
        <f t="shared" si="78"/>
        <v>1</v>
      </c>
      <c r="P636">
        <f t="shared" si="79"/>
        <v>0</v>
      </c>
    </row>
    <row r="637" spans="2:16">
      <c r="B637" s="4">
        <v>64</v>
      </c>
      <c r="C637" s="4">
        <v>65</v>
      </c>
      <c r="E637" s="3">
        <v>9</v>
      </c>
      <c r="F637" s="3">
        <v>65</v>
      </c>
      <c r="H637" t="b">
        <f t="shared" si="73"/>
        <v>0</v>
      </c>
      <c r="I637" t="b">
        <f t="shared" si="74"/>
        <v>1</v>
      </c>
      <c r="J637">
        <f t="shared" si="75"/>
        <v>1</v>
      </c>
      <c r="K637">
        <f t="shared" si="76"/>
        <v>1</v>
      </c>
      <c r="M637" t="b">
        <f t="shared" si="80"/>
        <v>0</v>
      </c>
      <c r="N637" t="b">
        <f t="shared" si="77"/>
        <v>0</v>
      </c>
      <c r="O637">
        <f t="shared" si="78"/>
        <v>0</v>
      </c>
      <c r="P637">
        <f t="shared" si="79"/>
        <v>1</v>
      </c>
    </row>
    <row r="638" spans="2:16">
      <c r="B638" s="4">
        <v>8</v>
      </c>
      <c r="C638" s="4">
        <v>80</v>
      </c>
      <c r="E638" s="3">
        <v>7</v>
      </c>
      <c r="F638" s="3">
        <v>8</v>
      </c>
      <c r="H638" t="b">
        <f t="shared" si="73"/>
        <v>0</v>
      </c>
      <c r="I638" t="b">
        <f t="shared" si="74"/>
        <v>0</v>
      </c>
      <c r="J638">
        <f t="shared" si="75"/>
        <v>0</v>
      </c>
      <c r="K638">
        <f t="shared" si="76"/>
        <v>0</v>
      </c>
      <c r="M638" t="b">
        <f t="shared" si="80"/>
        <v>0</v>
      </c>
      <c r="N638" t="b">
        <f t="shared" si="77"/>
        <v>0</v>
      </c>
      <c r="O638">
        <f t="shared" si="78"/>
        <v>0</v>
      </c>
      <c r="P638">
        <f t="shared" si="79"/>
        <v>1</v>
      </c>
    </row>
    <row r="639" spans="2:16">
      <c r="B639" s="4">
        <v>44</v>
      </c>
      <c r="C639" s="4">
        <v>98</v>
      </c>
      <c r="E639" s="3">
        <v>45</v>
      </c>
      <c r="F639" s="3">
        <v>99</v>
      </c>
      <c r="H639" t="b">
        <f t="shared" si="73"/>
        <v>0</v>
      </c>
      <c r="I639" t="b">
        <f t="shared" si="74"/>
        <v>0</v>
      </c>
      <c r="J639">
        <f t="shared" si="75"/>
        <v>0</v>
      </c>
      <c r="K639">
        <f t="shared" si="76"/>
        <v>0</v>
      </c>
      <c r="M639" t="b">
        <f t="shared" si="80"/>
        <v>0</v>
      </c>
      <c r="N639" t="b">
        <f t="shared" si="77"/>
        <v>0</v>
      </c>
      <c r="O639">
        <f t="shared" si="78"/>
        <v>0</v>
      </c>
      <c r="P639">
        <f t="shared" si="79"/>
        <v>1</v>
      </c>
    </row>
    <row r="640" spans="2:16">
      <c r="B640" s="4">
        <v>38</v>
      </c>
      <c r="C640" s="4">
        <v>67</v>
      </c>
      <c r="E640" s="3">
        <v>68</v>
      </c>
      <c r="F640" s="3">
        <v>68</v>
      </c>
      <c r="H640" t="b">
        <f t="shared" si="73"/>
        <v>0</v>
      </c>
      <c r="I640" t="b">
        <f t="shared" si="74"/>
        <v>0</v>
      </c>
      <c r="J640">
        <f t="shared" si="75"/>
        <v>0</v>
      </c>
      <c r="K640">
        <f t="shared" si="76"/>
        <v>0</v>
      </c>
      <c r="M640" t="b">
        <f t="shared" si="80"/>
        <v>0</v>
      </c>
      <c r="N640" t="b">
        <f t="shared" si="77"/>
        <v>1</v>
      </c>
      <c r="O640">
        <f t="shared" si="78"/>
        <v>1</v>
      </c>
      <c r="P640">
        <f t="shared" si="79"/>
        <v>0</v>
      </c>
    </row>
    <row r="641" spans="2:16">
      <c r="B641" s="4">
        <v>3</v>
      </c>
      <c r="C641" s="4">
        <v>93</v>
      </c>
      <c r="E641" s="3">
        <v>4</v>
      </c>
      <c r="F641" s="3">
        <v>97</v>
      </c>
      <c r="H641" t="b">
        <f t="shared" si="73"/>
        <v>0</v>
      </c>
      <c r="I641" t="b">
        <f t="shared" si="74"/>
        <v>0</v>
      </c>
      <c r="J641">
        <f t="shared" si="75"/>
        <v>0</v>
      </c>
      <c r="K641">
        <f t="shared" si="76"/>
        <v>0</v>
      </c>
      <c r="M641" t="b">
        <f t="shared" si="80"/>
        <v>0</v>
      </c>
      <c r="N641" t="b">
        <f t="shared" si="77"/>
        <v>0</v>
      </c>
      <c r="O641">
        <f t="shared" si="78"/>
        <v>0</v>
      </c>
      <c r="P641">
        <f t="shared" si="79"/>
        <v>1</v>
      </c>
    </row>
    <row r="642" spans="2:16">
      <c r="B642" s="4">
        <v>56</v>
      </c>
      <c r="C642" s="4">
        <v>56</v>
      </c>
      <c r="E642" s="3">
        <v>57</v>
      </c>
      <c r="F642" s="3">
        <v>70</v>
      </c>
      <c r="H642" t="b">
        <f t="shared" si="73"/>
        <v>0</v>
      </c>
      <c r="I642" t="b">
        <f t="shared" si="74"/>
        <v>0</v>
      </c>
      <c r="J642">
        <f t="shared" si="75"/>
        <v>0</v>
      </c>
      <c r="K642">
        <f t="shared" si="76"/>
        <v>0</v>
      </c>
      <c r="M642" t="b">
        <f t="shared" si="80"/>
        <v>0</v>
      </c>
      <c r="N642" t="b">
        <f t="shared" si="77"/>
        <v>1</v>
      </c>
      <c r="O642">
        <f t="shared" si="78"/>
        <v>1</v>
      </c>
      <c r="P642">
        <f t="shared" si="79"/>
        <v>0</v>
      </c>
    </row>
    <row r="643" spans="2:16">
      <c r="B643" s="4">
        <v>10</v>
      </c>
      <c r="C643" s="4">
        <v>12</v>
      </c>
      <c r="E643" s="3">
        <v>11</v>
      </c>
      <c r="F643" s="3">
        <v>82</v>
      </c>
      <c r="H643" t="b">
        <f t="shared" ref="H643:H706" si="81">+AND(B643&lt;=E643,C643&gt;=F643)</f>
        <v>0</v>
      </c>
      <c r="I643" t="b">
        <f t="shared" ref="I643:I706" si="82">+AND(E643&lt;=B643,F643&gt;=C643)</f>
        <v>0</v>
      </c>
      <c r="J643">
        <f t="shared" ref="J643:J706" si="83">+H643+I643</f>
        <v>0</v>
      </c>
      <c r="K643">
        <f t="shared" ref="K643:K706" si="84">+IF(J643=1,1,IF(J643=2,1,0))</f>
        <v>0</v>
      </c>
      <c r="M643" t="b">
        <f t="shared" si="80"/>
        <v>0</v>
      </c>
      <c r="N643" t="b">
        <f t="shared" ref="N643:N706" si="85">AND(B643&lt;E643,C643&lt;E643,B643&lt;F643)</f>
        <v>0</v>
      </c>
      <c r="O643">
        <f t="shared" ref="O643:O706" si="86">+M643+N643</f>
        <v>0</v>
      </c>
      <c r="P643">
        <f t="shared" ref="P643:P706" si="87">+IF(O643=0,1,0)</f>
        <v>1</v>
      </c>
    </row>
    <row r="644" spans="2:16">
      <c r="B644" s="4">
        <v>31</v>
      </c>
      <c r="C644" s="4">
        <v>76</v>
      </c>
      <c r="E644" s="3">
        <v>31</v>
      </c>
      <c r="F644" s="3">
        <v>65</v>
      </c>
      <c r="H644" t="b">
        <f t="shared" si="81"/>
        <v>1</v>
      </c>
      <c r="I644" t="b">
        <f t="shared" si="82"/>
        <v>0</v>
      </c>
      <c r="J644">
        <f t="shared" si="83"/>
        <v>1</v>
      </c>
      <c r="K644">
        <f t="shared" si="84"/>
        <v>1</v>
      </c>
      <c r="M644" t="b">
        <f t="shared" si="80"/>
        <v>0</v>
      </c>
      <c r="N644" t="b">
        <f t="shared" si="85"/>
        <v>0</v>
      </c>
      <c r="O644">
        <f t="shared" si="86"/>
        <v>0</v>
      </c>
      <c r="P644">
        <f t="shared" si="87"/>
        <v>1</v>
      </c>
    </row>
    <row r="645" spans="2:16">
      <c r="B645" s="4">
        <v>19</v>
      </c>
      <c r="C645" s="4">
        <v>96</v>
      </c>
      <c r="E645" s="3">
        <v>96</v>
      </c>
      <c r="F645" s="3">
        <v>96</v>
      </c>
      <c r="H645" t="b">
        <f t="shared" si="81"/>
        <v>1</v>
      </c>
      <c r="I645" t="b">
        <f t="shared" si="82"/>
        <v>0</v>
      </c>
      <c r="J645">
        <f t="shared" si="83"/>
        <v>1</v>
      </c>
      <c r="K645">
        <f t="shared" si="84"/>
        <v>1</v>
      </c>
      <c r="M645" t="b">
        <f t="shared" si="80"/>
        <v>0</v>
      </c>
      <c r="N645" t="b">
        <f t="shared" si="85"/>
        <v>0</v>
      </c>
      <c r="O645">
        <f t="shared" si="86"/>
        <v>0</v>
      </c>
      <c r="P645">
        <f t="shared" si="87"/>
        <v>1</v>
      </c>
    </row>
    <row r="646" spans="2:16">
      <c r="B646" s="4">
        <v>44</v>
      </c>
      <c r="C646" s="4">
        <v>95</v>
      </c>
      <c r="E646" s="3">
        <v>45</v>
      </c>
      <c r="F646" s="3">
        <v>94</v>
      </c>
      <c r="H646" t="b">
        <f t="shared" si="81"/>
        <v>1</v>
      </c>
      <c r="I646" t="b">
        <f t="shared" si="82"/>
        <v>0</v>
      </c>
      <c r="J646">
        <f t="shared" si="83"/>
        <v>1</v>
      </c>
      <c r="K646">
        <f t="shared" si="84"/>
        <v>1</v>
      </c>
      <c r="M646" t="b">
        <f t="shared" si="80"/>
        <v>0</v>
      </c>
      <c r="N646" t="b">
        <f t="shared" si="85"/>
        <v>0</v>
      </c>
      <c r="O646">
        <f t="shared" si="86"/>
        <v>0</v>
      </c>
      <c r="P646">
        <f t="shared" si="87"/>
        <v>1</v>
      </c>
    </row>
    <row r="647" spans="2:16">
      <c r="B647" s="4">
        <v>20</v>
      </c>
      <c r="C647" s="4">
        <v>90</v>
      </c>
      <c r="E647" s="3">
        <v>21</v>
      </c>
      <c r="F647" s="3">
        <v>90</v>
      </c>
      <c r="H647" t="b">
        <f t="shared" si="81"/>
        <v>1</v>
      </c>
      <c r="I647" t="b">
        <f t="shared" si="82"/>
        <v>0</v>
      </c>
      <c r="J647">
        <f t="shared" si="83"/>
        <v>1</v>
      </c>
      <c r="K647">
        <f t="shared" si="84"/>
        <v>1</v>
      </c>
      <c r="M647" t="b">
        <f t="shared" si="80"/>
        <v>0</v>
      </c>
      <c r="N647" t="b">
        <f t="shared" si="85"/>
        <v>0</v>
      </c>
      <c r="O647">
        <f t="shared" si="86"/>
        <v>0</v>
      </c>
      <c r="P647">
        <f t="shared" si="87"/>
        <v>1</v>
      </c>
    </row>
    <row r="648" spans="2:16">
      <c r="B648" s="4">
        <v>8</v>
      </c>
      <c r="C648" s="4">
        <v>94</v>
      </c>
      <c r="E648" s="3">
        <v>9</v>
      </c>
      <c r="F648" s="3">
        <v>94</v>
      </c>
      <c r="H648" t="b">
        <f t="shared" si="81"/>
        <v>1</v>
      </c>
      <c r="I648" t="b">
        <f t="shared" si="82"/>
        <v>0</v>
      </c>
      <c r="J648">
        <f t="shared" si="83"/>
        <v>1</v>
      </c>
      <c r="K648">
        <f t="shared" si="84"/>
        <v>1</v>
      </c>
      <c r="M648" t="b">
        <f t="shared" si="80"/>
        <v>0</v>
      </c>
      <c r="N648" t="b">
        <f t="shared" si="85"/>
        <v>0</v>
      </c>
      <c r="O648">
        <f t="shared" si="86"/>
        <v>0</v>
      </c>
      <c r="P648">
        <f t="shared" si="87"/>
        <v>1</v>
      </c>
    </row>
    <row r="649" spans="2:16">
      <c r="B649" s="4">
        <v>94</v>
      </c>
      <c r="C649" s="4">
        <v>97</v>
      </c>
      <c r="E649" s="3">
        <v>12</v>
      </c>
      <c r="F649" s="3">
        <v>93</v>
      </c>
      <c r="H649" t="b">
        <f t="shared" si="81"/>
        <v>0</v>
      </c>
      <c r="I649" t="b">
        <f t="shared" si="82"/>
        <v>0</v>
      </c>
      <c r="J649">
        <f t="shared" si="83"/>
        <v>0</v>
      </c>
      <c r="K649">
        <f t="shared" si="84"/>
        <v>0</v>
      </c>
      <c r="M649" t="b">
        <f t="shared" si="80"/>
        <v>1</v>
      </c>
      <c r="N649" t="b">
        <f t="shared" si="85"/>
        <v>0</v>
      </c>
      <c r="O649">
        <f t="shared" si="86"/>
        <v>1</v>
      </c>
      <c r="P649">
        <f t="shared" si="87"/>
        <v>0</v>
      </c>
    </row>
    <row r="650" spans="2:16">
      <c r="B650" s="4">
        <v>61</v>
      </c>
      <c r="C650" s="4">
        <v>78</v>
      </c>
      <c r="E650" s="3">
        <v>61</v>
      </c>
      <c r="F650" s="3">
        <v>78</v>
      </c>
      <c r="H650" t="b">
        <f t="shared" si="81"/>
        <v>1</v>
      </c>
      <c r="I650" t="b">
        <f t="shared" si="82"/>
        <v>1</v>
      </c>
      <c r="J650">
        <f t="shared" si="83"/>
        <v>2</v>
      </c>
      <c r="K650">
        <f t="shared" si="84"/>
        <v>1</v>
      </c>
      <c r="M650" t="b">
        <f t="shared" si="80"/>
        <v>0</v>
      </c>
      <c r="N650" t="b">
        <f t="shared" si="85"/>
        <v>0</v>
      </c>
      <c r="O650">
        <f t="shared" si="86"/>
        <v>0</v>
      </c>
      <c r="P650">
        <f t="shared" si="87"/>
        <v>1</v>
      </c>
    </row>
    <row r="651" spans="2:16">
      <c r="B651" s="4">
        <v>77</v>
      </c>
      <c r="C651" s="4">
        <v>88</v>
      </c>
      <c r="E651" s="3">
        <v>78</v>
      </c>
      <c r="F651" s="3">
        <v>82</v>
      </c>
      <c r="H651" t="b">
        <f t="shared" si="81"/>
        <v>1</v>
      </c>
      <c r="I651" t="b">
        <f t="shared" si="82"/>
        <v>0</v>
      </c>
      <c r="J651">
        <f t="shared" si="83"/>
        <v>1</v>
      </c>
      <c r="K651">
        <f t="shared" si="84"/>
        <v>1</v>
      </c>
      <c r="M651" t="b">
        <f t="shared" ref="M651:M714" si="88">AND(B651&gt;E651,C651&gt;E651,B651&gt;F651)</f>
        <v>0</v>
      </c>
      <c r="N651" t="b">
        <f t="shared" si="85"/>
        <v>0</v>
      </c>
      <c r="O651">
        <f t="shared" si="86"/>
        <v>0</v>
      </c>
      <c r="P651">
        <f t="shared" si="87"/>
        <v>1</v>
      </c>
    </row>
    <row r="652" spans="2:16">
      <c r="B652" s="4">
        <v>23</v>
      </c>
      <c r="C652" s="4">
        <v>97</v>
      </c>
      <c r="E652" s="3">
        <v>96</v>
      </c>
      <c r="F652" s="3">
        <v>97</v>
      </c>
      <c r="H652" t="b">
        <f t="shared" si="81"/>
        <v>1</v>
      </c>
      <c r="I652" t="b">
        <f t="shared" si="82"/>
        <v>0</v>
      </c>
      <c r="J652">
        <f t="shared" si="83"/>
        <v>1</v>
      </c>
      <c r="K652">
        <f t="shared" si="84"/>
        <v>1</v>
      </c>
      <c r="M652" t="b">
        <f t="shared" si="88"/>
        <v>0</v>
      </c>
      <c r="N652" t="b">
        <f t="shared" si="85"/>
        <v>0</v>
      </c>
      <c r="O652">
        <f t="shared" si="86"/>
        <v>0</v>
      </c>
      <c r="P652">
        <f t="shared" si="87"/>
        <v>1</v>
      </c>
    </row>
    <row r="653" spans="2:16">
      <c r="B653" s="4">
        <v>18</v>
      </c>
      <c r="C653" s="4">
        <v>98</v>
      </c>
      <c r="E653" s="3">
        <v>19</v>
      </c>
      <c r="F653" s="3">
        <v>99</v>
      </c>
      <c r="H653" t="b">
        <f t="shared" si="81"/>
        <v>0</v>
      </c>
      <c r="I653" t="b">
        <f t="shared" si="82"/>
        <v>0</v>
      </c>
      <c r="J653">
        <f t="shared" si="83"/>
        <v>0</v>
      </c>
      <c r="K653">
        <f t="shared" si="84"/>
        <v>0</v>
      </c>
      <c r="M653" t="b">
        <f t="shared" si="88"/>
        <v>0</v>
      </c>
      <c r="N653" t="b">
        <f t="shared" si="85"/>
        <v>0</v>
      </c>
      <c r="O653">
        <f t="shared" si="86"/>
        <v>0</v>
      </c>
      <c r="P653">
        <f t="shared" si="87"/>
        <v>1</v>
      </c>
    </row>
    <row r="654" spans="2:16">
      <c r="B654" s="4">
        <v>63</v>
      </c>
      <c r="C654" s="4">
        <v>63</v>
      </c>
      <c r="E654" s="3">
        <v>56</v>
      </c>
      <c r="F654" s="3">
        <v>63</v>
      </c>
      <c r="H654" t="b">
        <f t="shared" si="81"/>
        <v>0</v>
      </c>
      <c r="I654" t="b">
        <f t="shared" si="82"/>
        <v>1</v>
      </c>
      <c r="J654">
        <f t="shared" si="83"/>
        <v>1</v>
      </c>
      <c r="K654">
        <f t="shared" si="84"/>
        <v>1</v>
      </c>
      <c r="M654" t="b">
        <f t="shared" si="88"/>
        <v>0</v>
      </c>
      <c r="N654" t="b">
        <f t="shared" si="85"/>
        <v>0</v>
      </c>
      <c r="O654">
        <f t="shared" si="86"/>
        <v>0</v>
      </c>
      <c r="P654">
        <f t="shared" si="87"/>
        <v>1</v>
      </c>
    </row>
    <row r="655" spans="2:16">
      <c r="B655" s="4">
        <v>21</v>
      </c>
      <c r="C655" s="4">
        <v>85</v>
      </c>
      <c r="E655" s="3">
        <v>12</v>
      </c>
      <c r="F655" s="3">
        <v>95</v>
      </c>
      <c r="H655" t="b">
        <f t="shared" si="81"/>
        <v>0</v>
      </c>
      <c r="I655" t="b">
        <f t="shared" si="82"/>
        <v>1</v>
      </c>
      <c r="J655">
        <f t="shared" si="83"/>
        <v>1</v>
      </c>
      <c r="K655">
        <f t="shared" si="84"/>
        <v>1</v>
      </c>
      <c r="M655" t="b">
        <f t="shared" si="88"/>
        <v>0</v>
      </c>
      <c r="N655" t="b">
        <f t="shared" si="85"/>
        <v>0</v>
      </c>
      <c r="O655">
        <f t="shared" si="86"/>
        <v>0</v>
      </c>
      <c r="P655">
        <f t="shared" si="87"/>
        <v>1</v>
      </c>
    </row>
    <row r="656" spans="2:16">
      <c r="B656" s="4">
        <v>3</v>
      </c>
      <c r="C656" s="4">
        <v>98</v>
      </c>
      <c r="E656" s="3">
        <v>1</v>
      </c>
      <c r="F656" s="3">
        <v>1</v>
      </c>
      <c r="H656" t="b">
        <f t="shared" si="81"/>
        <v>0</v>
      </c>
      <c r="I656" t="b">
        <f t="shared" si="82"/>
        <v>0</v>
      </c>
      <c r="J656">
        <f t="shared" si="83"/>
        <v>0</v>
      </c>
      <c r="K656">
        <f t="shared" si="84"/>
        <v>0</v>
      </c>
      <c r="M656" t="b">
        <f t="shared" si="88"/>
        <v>1</v>
      </c>
      <c r="N656" t="b">
        <f t="shared" si="85"/>
        <v>0</v>
      </c>
      <c r="O656">
        <f t="shared" si="86"/>
        <v>1</v>
      </c>
      <c r="P656">
        <f t="shared" si="87"/>
        <v>0</v>
      </c>
    </row>
    <row r="657" spans="2:16">
      <c r="B657" s="4">
        <v>19</v>
      </c>
      <c r="C657" s="4">
        <v>91</v>
      </c>
      <c r="E657" s="3">
        <v>18</v>
      </c>
      <c r="F657" s="3">
        <v>18</v>
      </c>
      <c r="H657" t="b">
        <f t="shared" si="81"/>
        <v>0</v>
      </c>
      <c r="I657" t="b">
        <f t="shared" si="82"/>
        <v>0</v>
      </c>
      <c r="J657">
        <f t="shared" si="83"/>
        <v>0</v>
      </c>
      <c r="K657">
        <f t="shared" si="84"/>
        <v>0</v>
      </c>
      <c r="M657" t="b">
        <f t="shared" si="88"/>
        <v>1</v>
      </c>
      <c r="N657" t="b">
        <f t="shared" si="85"/>
        <v>0</v>
      </c>
      <c r="O657">
        <f t="shared" si="86"/>
        <v>1</v>
      </c>
      <c r="P657">
        <f t="shared" si="87"/>
        <v>0</v>
      </c>
    </row>
    <row r="658" spans="2:16">
      <c r="B658" s="4">
        <v>8</v>
      </c>
      <c r="C658" s="4">
        <v>11</v>
      </c>
      <c r="E658" s="3">
        <v>13</v>
      </c>
      <c r="F658" s="3">
        <v>38</v>
      </c>
      <c r="H658" t="b">
        <f t="shared" si="81"/>
        <v>0</v>
      </c>
      <c r="I658" t="b">
        <f t="shared" si="82"/>
        <v>0</v>
      </c>
      <c r="J658">
        <f t="shared" si="83"/>
        <v>0</v>
      </c>
      <c r="K658">
        <f t="shared" si="84"/>
        <v>0</v>
      </c>
      <c r="M658" t="b">
        <f t="shared" si="88"/>
        <v>0</v>
      </c>
      <c r="N658" t="b">
        <f t="shared" si="85"/>
        <v>1</v>
      </c>
      <c r="O658">
        <f t="shared" si="86"/>
        <v>1</v>
      </c>
      <c r="P658">
        <f t="shared" si="87"/>
        <v>0</v>
      </c>
    </row>
    <row r="659" spans="2:16">
      <c r="B659" s="4">
        <v>21</v>
      </c>
      <c r="C659" s="4">
        <v>73</v>
      </c>
      <c r="E659" s="3">
        <v>21</v>
      </c>
      <c r="F659" s="3">
        <v>74</v>
      </c>
      <c r="H659" t="b">
        <f t="shared" si="81"/>
        <v>0</v>
      </c>
      <c r="I659" t="b">
        <f t="shared" si="82"/>
        <v>1</v>
      </c>
      <c r="J659">
        <f t="shared" si="83"/>
        <v>1</v>
      </c>
      <c r="K659">
        <f t="shared" si="84"/>
        <v>1</v>
      </c>
      <c r="M659" t="b">
        <f t="shared" si="88"/>
        <v>0</v>
      </c>
      <c r="N659" t="b">
        <f t="shared" si="85"/>
        <v>0</v>
      </c>
      <c r="O659">
        <f t="shared" si="86"/>
        <v>0</v>
      </c>
      <c r="P659">
        <f t="shared" si="87"/>
        <v>1</v>
      </c>
    </row>
    <row r="660" spans="2:16">
      <c r="B660" s="4">
        <v>12</v>
      </c>
      <c r="C660" s="4">
        <v>80</v>
      </c>
      <c r="E660" s="3">
        <v>11</v>
      </c>
      <c r="F660" s="3">
        <v>79</v>
      </c>
      <c r="H660" t="b">
        <f t="shared" si="81"/>
        <v>0</v>
      </c>
      <c r="I660" t="b">
        <f t="shared" si="82"/>
        <v>0</v>
      </c>
      <c r="J660">
        <f t="shared" si="83"/>
        <v>0</v>
      </c>
      <c r="K660">
        <f t="shared" si="84"/>
        <v>0</v>
      </c>
      <c r="M660" t="b">
        <f t="shared" si="88"/>
        <v>0</v>
      </c>
      <c r="N660" t="b">
        <f t="shared" si="85"/>
        <v>0</v>
      </c>
      <c r="O660">
        <f t="shared" si="86"/>
        <v>0</v>
      </c>
      <c r="P660">
        <f t="shared" si="87"/>
        <v>1</v>
      </c>
    </row>
    <row r="661" spans="2:16">
      <c r="B661" s="4">
        <v>3</v>
      </c>
      <c r="C661" s="4">
        <v>4</v>
      </c>
      <c r="E661" s="3">
        <v>4</v>
      </c>
      <c r="F661" s="3">
        <v>51</v>
      </c>
      <c r="H661" t="b">
        <f t="shared" si="81"/>
        <v>0</v>
      </c>
      <c r="I661" t="b">
        <f t="shared" si="82"/>
        <v>0</v>
      </c>
      <c r="J661">
        <f t="shared" si="83"/>
        <v>0</v>
      </c>
      <c r="K661">
        <f t="shared" si="84"/>
        <v>0</v>
      </c>
      <c r="M661" t="b">
        <f t="shared" si="88"/>
        <v>0</v>
      </c>
      <c r="N661" t="b">
        <f t="shared" si="85"/>
        <v>0</v>
      </c>
      <c r="O661">
        <f t="shared" si="86"/>
        <v>0</v>
      </c>
      <c r="P661">
        <f t="shared" si="87"/>
        <v>1</v>
      </c>
    </row>
    <row r="662" spans="2:16">
      <c r="B662" s="4">
        <v>98</v>
      </c>
      <c r="C662" s="4">
        <v>99</v>
      </c>
      <c r="E662" s="3">
        <v>44</v>
      </c>
      <c r="F662" s="3">
        <v>97</v>
      </c>
      <c r="H662" t="b">
        <f t="shared" si="81"/>
        <v>0</v>
      </c>
      <c r="I662" t="b">
        <f t="shared" si="82"/>
        <v>0</v>
      </c>
      <c r="J662">
        <f t="shared" si="83"/>
        <v>0</v>
      </c>
      <c r="K662">
        <f t="shared" si="84"/>
        <v>0</v>
      </c>
      <c r="M662" t="b">
        <f t="shared" si="88"/>
        <v>1</v>
      </c>
      <c r="N662" t="b">
        <f t="shared" si="85"/>
        <v>0</v>
      </c>
      <c r="O662">
        <f t="shared" si="86"/>
        <v>1</v>
      </c>
      <c r="P662">
        <f t="shared" si="87"/>
        <v>0</v>
      </c>
    </row>
    <row r="663" spans="2:16">
      <c r="B663" s="4">
        <v>17</v>
      </c>
      <c r="C663" s="4">
        <v>60</v>
      </c>
      <c r="E663" s="3">
        <v>14</v>
      </c>
      <c r="F663" s="3">
        <v>60</v>
      </c>
      <c r="H663" t="b">
        <f t="shared" si="81"/>
        <v>0</v>
      </c>
      <c r="I663" t="b">
        <f t="shared" si="82"/>
        <v>1</v>
      </c>
      <c r="J663">
        <f t="shared" si="83"/>
        <v>1</v>
      </c>
      <c r="K663">
        <f t="shared" si="84"/>
        <v>1</v>
      </c>
      <c r="M663" t="b">
        <f t="shared" si="88"/>
        <v>0</v>
      </c>
      <c r="N663" t="b">
        <f t="shared" si="85"/>
        <v>0</v>
      </c>
      <c r="O663">
        <f t="shared" si="86"/>
        <v>0</v>
      </c>
      <c r="P663">
        <f t="shared" si="87"/>
        <v>1</v>
      </c>
    </row>
    <row r="664" spans="2:16">
      <c r="B664" s="4">
        <v>47</v>
      </c>
      <c r="C664" s="4">
        <v>48</v>
      </c>
      <c r="E664" s="3">
        <v>47</v>
      </c>
      <c r="F664" s="3">
        <v>91</v>
      </c>
      <c r="H664" t="b">
        <f t="shared" si="81"/>
        <v>0</v>
      </c>
      <c r="I664" t="b">
        <f t="shared" si="82"/>
        <v>1</v>
      </c>
      <c r="J664">
        <f t="shared" si="83"/>
        <v>1</v>
      </c>
      <c r="K664">
        <f t="shared" si="84"/>
        <v>1</v>
      </c>
      <c r="M664" t="b">
        <f t="shared" si="88"/>
        <v>0</v>
      </c>
      <c r="N664" t="b">
        <f t="shared" si="85"/>
        <v>0</v>
      </c>
      <c r="O664">
        <f t="shared" si="86"/>
        <v>0</v>
      </c>
      <c r="P664">
        <f t="shared" si="87"/>
        <v>1</v>
      </c>
    </row>
    <row r="665" spans="2:16">
      <c r="B665" s="4">
        <v>42</v>
      </c>
      <c r="C665" s="4">
        <v>43</v>
      </c>
      <c r="E665" s="3">
        <v>44</v>
      </c>
      <c r="F665" s="3">
        <v>61</v>
      </c>
      <c r="H665" t="b">
        <f t="shared" si="81"/>
        <v>0</v>
      </c>
      <c r="I665" t="b">
        <f t="shared" si="82"/>
        <v>0</v>
      </c>
      <c r="J665">
        <f t="shared" si="83"/>
        <v>0</v>
      </c>
      <c r="K665">
        <f t="shared" si="84"/>
        <v>0</v>
      </c>
      <c r="M665" t="b">
        <f t="shared" si="88"/>
        <v>0</v>
      </c>
      <c r="N665" t="b">
        <f t="shared" si="85"/>
        <v>1</v>
      </c>
      <c r="O665">
        <f t="shared" si="86"/>
        <v>1</v>
      </c>
      <c r="P665">
        <f t="shared" si="87"/>
        <v>0</v>
      </c>
    </row>
    <row r="666" spans="2:16">
      <c r="B666" s="4">
        <v>21</v>
      </c>
      <c r="C666" s="4">
        <v>93</v>
      </c>
      <c r="E666" s="3">
        <v>20</v>
      </c>
      <c r="F666" s="3">
        <v>92</v>
      </c>
      <c r="H666" t="b">
        <f t="shared" si="81"/>
        <v>0</v>
      </c>
      <c r="I666" t="b">
        <f t="shared" si="82"/>
        <v>0</v>
      </c>
      <c r="J666">
        <f t="shared" si="83"/>
        <v>0</v>
      </c>
      <c r="K666">
        <f t="shared" si="84"/>
        <v>0</v>
      </c>
      <c r="M666" t="b">
        <f t="shared" si="88"/>
        <v>0</v>
      </c>
      <c r="N666" t="b">
        <f t="shared" si="85"/>
        <v>0</v>
      </c>
      <c r="O666">
        <f t="shared" si="86"/>
        <v>0</v>
      </c>
      <c r="P666">
        <f t="shared" si="87"/>
        <v>1</v>
      </c>
    </row>
    <row r="667" spans="2:16">
      <c r="B667" s="4">
        <v>79</v>
      </c>
      <c r="C667" s="4">
        <v>98</v>
      </c>
      <c r="E667" s="3">
        <v>80</v>
      </c>
      <c r="F667" s="3">
        <v>98</v>
      </c>
      <c r="H667" t="b">
        <f t="shared" si="81"/>
        <v>1</v>
      </c>
      <c r="I667" t="b">
        <f t="shared" si="82"/>
        <v>0</v>
      </c>
      <c r="J667">
        <f t="shared" si="83"/>
        <v>1</v>
      </c>
      <c r="K667">
        <f t="shared" si="84"/>
        <v>1</v>
      </c>
      <c r="M667" t="b">
        <f t="shared" si="88"/>
        <v>0</v>
      </c>
      <c r="N667" t="b">
        <f t="shared" si="85"/>
        <v>0</v>
      </c>
      <c r="O667">
        <f t="shared" si="86"/>
        <v>0</v>
      </c>
      <c r="P667">
        <f t="shared" si="87"/>
        <v>1</v>
      </c>
    </row>
    <row r="668" spans="2:16">
      <c r="B668" s="4">
        <v>47</v>
      </c>
      <c r="C668" s="4">
        <v>60</v>
      </c>
      <c r="E668" s="3">
        <v>46</v>
      </c>
      <c r="F668" s="3">
        <v>79</v>
      </c>
      <c r="H668" t="b">
        <f t="shared" si="81"/>
        <v>0</v>
      </c>
      <c r="I668" t="b">
        <f t="shared" si="82"/>
        <v>1</v>
      </c>
      <c r="J668">
        <f t="shared" si="83"/>
        <v>1</v>
      </c>
      <c r="K668">
        <f t="shared" si="84"/>
        <v>1</v>
      </c>
      <c r="M668" t="b">
        <f t="shared" si="88"/>
        <v>0</v>
      </c>
      <c r="N668" t="b">
        <f t="shared" si="85"/>
        <v>0</v>
      </c>
      <c r="O668">
        <f t="shared" si="86"/>
        <v>0</v>
      </c>
      <c r="P668">
        <f t="shared" si="87"/>
        <v>1</v>
      </c>
    </row>
    <row r="669" spans="2:16">
      <c r="B669" s="4">
        <v>27</v>
      </c>
      <c r="C669" s="4">
        <v>85</v>
      </c>
      <c r="E669" s="3">
        <v>28</v>
      </c>
      <c r="F669" s="3">
        <v>86</v>
      </c>
      <c r="H669" t="b">
        <f t="shared" si="81"/>
        <v>0</v>
      </c>
      <c r="I669" t="b">
        <f t="shared" si="82"/>
        <v>0</v>
      </c>
      <c r="J669">
        <f t="shared" si="83"/>
        <v>0</v>
      </c>
      <c r="K669">
        <f t="shared" si="84"/>
        <v>0</v>
      </c>
      <c r="M669" t="b">
        <f t="shared" si="88"/>
        <v>0</v>
      </c>
      <c r="N669" t="b">
        <f t="shared" si="85"/>
        <v>0</v>
      </c>
      <c r="O669">
        <f t="shared" si="86"/>
        <v>0</v>
      </c>
      <c r="P669">
        <f t="shared" si="87"/>
        <v>1</v>
      </c>
    </row>
    <row r="670" spans="2:16">
      <c r="B670" s="4">
        <v>45</v>
      </c>
      <c r="C670" s="4">
        <v>76</v>
      </c>
      <c r="E670" s="3">
        <v>6</v>
      </c>
      <c r="F670" s="3">
        <v>75</v>
      </c>
      <c r="H670" t="b">
        <f t="shared" si="81"/>
        <v>0</v>
      </c>
      <c r="I670" t="b">
        <f t="shared" si="82"/>
        <v>0</v>
      </c>
      <c r="J670">
        <f t="shared" si="83"/>
        <v>0</v>
      </c>
      <c r="K670">
        <f t="shared" si="84"/>
        <v>0</v>
      </c>
      <c r="M670" t="b">
        <f t="shared" si="88"/>
        <v>0</v>
      </c>
      <c r="N670" t="b">
        <f t="shared" si="85"/>
        <v>0</v>
      </c>
      <c r="O670">
        <f t="shared" si="86"/>
        <v>0</v>
      </c>
      <c r="P670">
        <f t="shared" si="87"/>
        <v>1</v>
      </c>
    </row>
    <row r="671" spans="2:16">
      <c r="B671" s="4">
        <v>35</v>
      </c>
      <c r="C671" s="4">
        <v>47</v>
      </c>
      <c r="E671" s="3">
        <v>36</v>
      </c>
      <c r="F671" s="3">
        <v>46</v>
      </c>
      <c r="H671" t="b">
        <f t="shared" si="81"/>
        <v>1</v>
      </c>
      <c r="I671" t="b">
        <f t="shared" si="82"/>
        <v>0</v>
      </c>
      <c r="J671">
        <f t="shared" si="83"/>
        <v>1</v>
      </c>
      <c r="K671">
        <f t="shared" si="84"/>
        <v>1</v>
      </c>
      <c r="M671" t="b">
        <f t="shared" si="88"/>
        <v>0</v>
      </c>
      <c r="N671" t="b">
        <f t="shared" si="85"/>
        <v>0</v>
      </c>
      <c r="O671">
        <f t="shared" si="86"/>
        <v>0</v>
      </c>
      <c r="P671">
        <f t="shared" si="87"/>
        <v>1</v>
      </c>
    </row>
    <row r="672" spans="2:16">
      <c r="B672" s="4">
        <v>25</v>
      </c>
      <c r="C672" s="4">
        <v>29</v>
      </c>
      <c r="E672" s="3">
        <v>24</v>
      </c>
      <c r="F672" s="3">
        <v>75</v>
      </c>
      <c r="H672" t="b">
        <f t="shared" si="81"/>
        <v>0</v>
      </c>
      <c r="I672" t="b">
        <f t="shared" si="82"/>
        <v>1</v>
      </c>
      <c r="J672">
        <f t="shared" si="83"/>
        <v>1</v>
      </c>
      <c r="K672">
        <f t="shared" si="84"/>
        <v>1</v>
      </c>
      <c r="M672" t="b">
        <f t="shared" si="88"/>
        <v>0</v>
      </c>
      <c r="N672" t="b">
        <f t="shared" si="85"/>
        <v>0</v>
      </c>
      <c r="O672">
        <f t="shared" si="86"/>
        <v>0</v>
      </c>
      <c r="P672">
        <f t="shared" si="87"/>
        <v>1</v>
      </c>
    </row>
    <row r="673" spans="2:16">
      <c r="B673" s="4">
        <v>16</v>
      </c>
      <c r="C673" s="4">
        <v>63</v>
      </c>
      <c r="E673" s="3">
        <v>60</v>
      </c>
      <c r="F673" s="3">
        <v>92</v>
      </c>
      <c r="H673" t="b">
        <f t="shared" si="81"/>
        <v>0</v>
      </c>
      <c r="I673" t="b">
        <f t="shared" si="82"/>
        <v>0</v>
      </c>
      <c r="J673">
        <f t="shared" si="83"/>
        <v>0</v>
      </c>
      <c r="K673">
        <f t="shared" si="84"/>
        <v>0</v>
      </c>
      <c r="M673" t="b">
        <f t="shared" si="88"/>
        <v>0</v>
      </c>
      <c r="N673" t="b">
        <f t="shared" si="85"/>
        <v>0</v>
      </c>
      <c r="O673">
        <f t="shared" si="86"/>
        <v>0</v>
      </c>
      <c r="P673">
        <f t="shared" si="87"/>
        <v>1</v>
      </c>
    </row>
    <row r="674" spans="2:16">
      <c r="B674" s="4">
        <v>56</v>
      </c>
      <c r="C674" s="4">
        <v>70</v>
      </c>
      <c r="E674" s="3">
        <v>50</v>
      </c>
      <c r="F674" s="3">
        <v>56</v>
      </c>
      <c r="H674" t="b">
        <f t="shared" si="81"/>
        <v>0</v>
      </c>
      <c r="I674" t="b">
        <f t="shared" si="82"/>
        <v>0</v>
      </c>
      <c r="J674">
        <f t="shared" si="83"/>
        <v>0</v>
      </c>
      <c r="K674">
        <f t="shared" si="84"/>
        <v>0</v>
      </c>
      <c r="M674" t="b">
        <f t="shared" si="88"/>
        <v>0</v>
      </c>
      <c r="N674" t="b">
        <f t="shared" si="85"/>
        <v>0</v>
      </c>
      <c r="O674">
        <f t="shared" si="86"/>
        <v>0</v>
      </c>
      <c r="P674">
        <f t="shared" si="87"/>
        <v>1</v>
      </c>
    </row>
    <row r="675" spans="2:16">
      <c r="B675" s="4">
        <v>27</v>
      </c>
      <c r="C675" s="4">
        <v>94</v>
      </c>
      <c r="E675" s="3">
        <v>27</v>
      </c>
      <c r="F675" s="3">
        <v>80</v>
      </c>
      <c r="H675" t="b">
        <f t="shared" si="81"/>
        <v>1</v>
      </c>
      <c r="I675" t="b">
        <f t="shared" si="82"/>
        <v>0</v>
      </c>
      <c r="J675">
        <f t="shared" si="83"/>
        <v>1</v>
      </c>
      <c r="K675">
        <f t="shared" si="84"/>
        <v>1</v>
      </c>
      <c r="M675" t="b">
        <f t="shared" si="88"/>
        <v>0</v>
      </c>
      <c r="N675" t="b">
        <f t="shared" si="85"/>
        <v>0</v>
      </c>
      <c r="O675">
        <f t="shared" si="86"/>
        <v>0</v>
      </c>
      <c r="P675">
        <f t="shared" si="87"/>
        <v>1</v>
      </c>
    </row>
    <row r="676" spans="2:16">
      <c r="B676" s="4">
        <v>10</v>
      </c>
      <c r="C676" s="4">
        <v>88</v>
      </c>
      <c r="E676" s="3">
        <v>87</v>
      </c>
      <c r="F676" s="3">
        <v>88</v>
      </c>
      <c r="H676" t="b">
        <f t="shared" si="81"/>
        <v>1</v>
      </c>
      <c r="I676" t="b">
        <f t="shared" si="82"/>
        <v>0</v>
      </c>
      <c r="J676">
        <f t="shared" si="83"/>
        <v>1</v>
      </c>
      <c r="K676">
        <f t="shared" si="84"/>
        <v>1</v>
      </c>
      <c r="M676" t="b">
        <f t="shared" si="88"/>
        <v>0</v>
      </c>
      <c r="N676" t="b">
        <f t="shared" si="85"/>
        <v>0</v>
      </c>
      <c r="O676">
        <f t="shared" si="86"/>
        <v>0</v>
      </c>
      <c r="P676">
        <f t="shared" si="87"/>
        <v>1</v>
      </c>
    </row>
    <row r="677" spans="2:16">
      <c r="B677" s="4">
        <v>5</v>
      </c>
      <c r="C677" s="4">
        <v>78</v>
      </c>
      <c r="E677" s="3">
        <v>3</v>
      </c>
      <c r="F677" s="3">
        <v>56</v>
      </c>
      <c r="H677" t="b">
        <f t="shared" si="81"/>
        <v>0</v>
      </c>
      <c r="I677" t="b">
        <f t="shared" si="82"/>
        <v>0</v>
      </c>
      <c r="J677">
        <f t="shared" si="83"/>
        <v>0</v>
      </c>
      <c r="K677">
        <f t="shared" si="84"/>
        <v>0</v>
      </c>
      <c r="M677" t="b">
        <f t="shared" si="88"/>
        <v>0</v>
      </c>
      <c r="N677" t="b">
        <f t="shared" si="85"/>
        <v>0</v>
      </c>
      <c r="O677">
        <f t="shared" si="86"/>
        <v>0</v>
      </c>
      <c r="P677">
        <f t="shared" si="87"/>
        <v>1</v>
      </c>
    </row>
    <row r="678" spans="2:16">
      <c r="B678" s="4">
        <v>2</v>
      </c>
      <c r="C678" s="4">
        <v>18</v>
      </c>
      <c r="E678" s="3">
        <v>1</v>
      </c>
      <c r="F678" s="3">
        <v>7</v>
      </c>
      <c r="H678" t="b">
        <f t="shared" si="81"/>
        <v>0</v>
      </c>
      <c r="I678" t="b">
        <f t="shared" si="82"/>
        <v>0</v>
      </c>
      <c r="J678">
        <f t="shared" si="83"/>
        <v>0</v>
      </c>
      <c r="K678">
        <f t="shared" si="84"/>
        <v>0</v>
      </c>
      <c r="M678" t="b">
        <f t="shared" si="88"/>
        <v>0</v>
      </c>
      <c r="N678" t="b">
        <f t="shared" si="85"/>
        <v>0</v>
      </c>
      <c r="O678">
        <f t="shared" si="86"/>
        <v>0</v>
      </c>
      <c r="P678">
        <f t="shared" si="87"/>
        <v>1</v>
      </c>
    </row>
    <row r="679" spans="2:16">
      <c r="B679" s="4">
        <v>6</v>
      </c>
      <c r="C679" s="4">
        <v>77</v>
      </c>
      <c r="E679" s="3">
        <v>5</v>
      </c>
      <c r="F679" s="3">
        <v>8</v>
      </c>
      <c r="H679" t="b">
        <f t="shared" si="81"/>
        <v>0</v>
      </c>
      <c r="I679" t="b">
        <f t="shared" si="82"/>
        <v>0</v>
      </c>
      <c r="J679">
        <f t="shared" si="83"/>
        <v>0</v>
      </c>
      <c r="K679">
        <f t="shared" si="84"/>
        <v>0</v>
      </c>
      <c r="M679" t="b">
        <f t="shared" si="88"/>
        <v>0</v>
      </c>
      <c r="N679" t="b">
        <f t="shared" si="85"/>
        <v>0</v>
      </c>
      <c r="O679">
        <f t="shared" si="86"/>
        <v>0</v>
      </c>
      <c r="P679">
        <f t="shared" si="87"/>
        <v>1</v>
      </c>
    </row>
    <row r="680" spans="2:16">
      <c r="B680" s="4">
        <v>57</v>
      </c>
      <c r="C680" s="4">
        <v>57</v>
      </c>
      <c r="E680" s="3">
        <v>53</v>
      </c>
      <c r="F680" s="3">
        <v>57</v>
      </c>
      <c r="H680" t="b">
        <f t="shared" si="81"/>
        <v>0</v>
      </c>
      <c r="I680" t="b">
        <f t="shared" si="82"/>
        <v>1</v>
      </c>
      <c r="J680">
        <f t="shared" si="83"/>
        <v>1</v>
      </c>
      <c r="K680">
        <f t="shared" si="84"/>
        <v>1</v>
      </c>
      <c r="M680" t="b">
        <f t="shared" si="88"/>
        <v>0</v>
      </c>
      <c r="N680" t="b">
        <f t="shared" si="85"/>
        <v>0</v>
      </c>
      <c r="O680">
        <f t="shared" si="86"/>
        <v>0</v>
      </c>
      <c r="P680">
        <f t="shared" si="87"/>
        <v>1</v>
      </c>
    </row>
    <row r="681" spans="2:16">
      <c r="B681" s="4">
        <v>8</v>
      </c>
      <c r="C681" s="4">
        <v>83</v>
      </c>
      <c r="E681" s="3">
        <v>7</v>
      </c>
      <c r="F681" s="3">
        <v>83</v>
      </c>
      <c r="H681" t="b">
        <f t="shared" si="81"/>
        <v>0</v>
      </c>
      <c r="I681" t="b">
        <f t="shared" si="82"/>
        <v>1</v>
      </c>
      <c r="J681">
        <f t="shared" si="83"/>
        <v>1</v>
      </c>
      <c r="K681">
        <f t="shared" si="84"/>
        <v>1</v>
      </c>
      <c r="M681" t="b">
        <f t="shared" si="88"/>
        <v>0</v>
      </c>
      <c r="N681" t="b">
        <f t="shared" si="85"/>
        <v>0</v>
      </c>
      <c r="O681">
        <f t="shared" si="86"/>
        <v>0</v>
      </c>
      <c r="P681">
        <f t="shared" si="87"/>
        <v>1</v>
      </c>
    </row>
    <row r="682" spans="2:16">
      <c r="B682" s="4">
        <v>14</v>
      </c>
      <c r="C682" s="4">
        <v>99</v>
      </c>
      <c r="E682" s="3">
        <v>14</v>
      </c>
      <c r="F682" s="3">
        <v>97</v>
      </c>
      <c r="H682" t="b">
        <f t="shared" si="81"/>
        <v>1</v>
      </c>
      <c r="I682" t="b">
        <f t="shared" si="82"/>
        <v>0</v>
      </c>
      <c r="J682">
        <f t="shared" si="83"/>
        <v>1</v>
      </c>
      <c r="K682">
        <f t="shared" si="84"/>
        <v>1</v>
      </c>
      <c r="M682" t="b">
        <f t="shared" si="88"/>
        <v>0</v>
      </c>
      <c r="N682" t="b">
        <f t="shared" si="85"/>
        <v>0</v>
      </c>
      <c r="O682">
        <f t="shared" si="86"/>
        <v>0</v>
      </c>
      <c r="P682">
        <f t="shared" si="87"/>
        <v>1</v>
      </c>
    </row>
    <row r="683" spans="2:16">
      <c r="B683" s="4">
        <v>4</v>
      </c>
      <c r="C683" s="4">
        <v>16</v>
      </c>
      <c r="E683" s="3">
        <v>15</v>
      </c>
      <c r="F683" s="3">
        <v>15</v>
      </c>
      <c r="H683" t="b">
        <f t="shared" si="81"/>
        <v>1</v>
      </c>
      <c r="I683" t="b">
        <f t="shared" si="82"/>
        <v>0</v>
      </c>
      <c r="J683">
        <f t="shared" si="83"/>
        <v>1</v>
      </c>
      <c r="K683">
        <f t="shared" si="84"/>
        <v>1</v>
      </c>
      <c r="M683" t="b">
        <f t="shared" si="88"/>
        <v>0</v>
      </c>
      <c r="N683" t="b">
        <f t="shared" si="85"/>
        <v>0</v>
      </c>
      <c r="O683">
        <f t="shared" si="86"/>
        <v>0</v>
      </c>
      <c r="P683">
        <f t="shared" si="87"/>
        <v>1</v>
      </c>
    </row>
    <row r="684" spans="2:16">
      <c r="B684" s="4">
        <v>66</v>
      </c>
      <c r="C684" s="4">
        <v>94</v>
      </c>
      <c r="E684" s="3">
        <v>65</v>
      </c>
      <c r="F684" s="3">
        <v>95</v>
      </c>
      <c r="H684" t="b">
        <f t="shared" si="81"/>
        <v>0</v>
      </c>
      <c r="I684" t="b">
        <f t="shared" si="82"/>
        <v>1</v>
      </c>
      <c r="J684">
        <f t="shared" si="83"/>
        <v>1</v>
      </c>
      <c r="K684">
        <f t="shared" si="84"/>
        <v>1</v>
      </c>
      <c r="M684" t="b">
        <f t="shared" si="88"/>
        <v>0</v>
      </c>
      <c r="N684" t="b">
        <f t="shared" si="85"/>
        <v>0</v>
      </c>
      <c r="O684">
        <f t="shared" si="86"/>
        <v>0</v>
      </c>
      <c r="P684">
        <f t="shared" si="87"/>
        <v>1</v>
      </c>
    </row>
    <row r="685" spans="2:16">
      <c r="B685" s="4">
        <v>61</v>
      </c>
      <c r="C685" s="4">
        <v>84</v>
      </c>
      <c r="E685" s="3">
        <v>60</v>
      </c>
      <c r="F685" s="3">
        <v>83</v>
      </c>
      <c r="H685" t="b">
        <f t="shared" si="81"/>
        <v>0</v>
      </c>
      <c r="I685" t="b">
        <f t="shared" si="82"/>
        <v>0</v>
      </c>
      <c r="J685">
        <f t="shared" si="83"/>
        <v>0</v>
      </c>
      <c r="K685">
        <f t="shared" si="84"/>
        <v>0</v>
      </c>
      <c r="M685" t="b">
        <f t="shared" si="88"/>
        <v>0</v>
      </c>
      <c r="N685" t="b">
        <f t="shared" si="85"/>
        <v>0</v>
      </c>
      <c r="O685">
        <f t="shared" si="86"/>
        <v>0</v>
      </c>
      <c r="P685">
        <f t="shared" si="87"/>
        <v>1</v>
      </c>
    </row>
    <row r="686" spans="2:16">
      <c r="B686" s="4">
        <v>2</v>
      </c>
      <c r="C686" s="4">
        <v>85</v>
      </c>
      <c r="E686" s="3">
        <v>3</v>
      </c>
      <c r="F686" s="3">
        <v>27</v>
      </c>
      <c r="H686" t="b">
        <f t="shared" si="81"/>
        <v>1</v>
      </c>
      <c r="I686" t="b">
        <f t="shared" si="82"/>
        <v>0</v>
      </c>
      <c r="J686">
        <f t="shared" si="83"/>
        <v>1</v>
      </c>
      <c r="K686">
        <f t="shared" si="84"/>
        <v>1</v>
      </c>
      <c r="M686" t="b">
        <f t="shared" si="88"/>
        <v>0</v>
      </c>
      <c r="N686" t="b">
        <f t="shared" si="85"/>
        <v>0</v>
      </c>
      <c r="O686">
        <f t="shared" si="86"/>
        <v>0</v>
      </c>
      <c r="P686">
        <f t="shared" si="87"/>
        <v>1</v>
      </c>
    </row>
    <row r="687" spans="2:16">
      <c r="B687" s="4">
        <v>2</v>
      </c>
      <c r="C687" s="4">
        <v>94</v>
      </c>
      <c r="E687" s="3">
        <v>75</v>
      </c>
      <c r="F687" s="3">
        <v>95</v>
      </c>
      <c r="H687" t="b">
        <f t="shared" si="81"/>
        <v>0</v>
      </c>
      <c r="I687" t="b">
        <f t="shared" si="82"/>
        <v>0</v>
      </c>
      <c r="J687">
        <f t="shared" si="83"/>
        <v>0</v>
      </c>
      <c r="K687">
        <f t="shared" si="84"/>
        <v>0</v>
      </c>
      <c r="M687" t="b">
        <f t="shared" si="88"/>
        <v>0</v>
      </c>
      <c r="N687" t="b">
        <f t="shared" si="85"/>
        <v>0</v>
      </c>
      <c r="O687">
        <f t="shared" si="86"/>
        <v>0</v>
      </c>
      <c r="P687">
        <f t="shared" si="87"/>
        <v>1</v>
      </c>
    </row>
    <row r="688" spans="2:16">
      <c r="B688" s="4">
        <v>5</v>
      </c>
      <c r="C688" s="4">
        <v>88</v>
      </c>
      <c r="E688" s="3">
        <v>5</v>
      </c>
      <c r="F688" s="3">
        <v>87</v>
      </c>
      <c r="H688" t="b">
        <f t="shared" si="81"/>
        <v>1</v>
      </c>
      <c r="I688" t="b">
        <f t="shared" si="82"/>
        <v>0</v>
      </c>
      <c r="J688">
        <f t="shared" si="83"/>
        <v>1</v>
      </c>
      <c r="K688">
        <f t="shared" si="84"/>
        <v>1</v>
      </c>
      <c r="M688" t="b">
        <f t="shared" si="88"/>
        <v>0</v>
      </c>
      <c r="N688" t="b">
        <f t="shared" si="85"/>
        <v>0</v>
      </c>
      <c r="O688">
        <f t="shared" si="86"/>
        <v>0</v>
      </c>
      <c r="P688">
        <f t="shared" si="87"/>
        <v>1</v>
      </c>
    </row>
    <row r="689" spans="2:16">
      <c r="B689" s="4">
        <v>2</v>
      </c>
      <c r="C689" s="4">
        <v>94</v>
      </c>
      <c r="E689" s="3">
        <v>1</v>
      </c>
      <c r="F689" s="3">
        <v>93</v>
      </c>
      <c r="H689" t="b">
        <f t="shared" si="81"/>
        <v>0</v>
      </c>
      <c r="I689" t="b">
        <f t="shared" si="82"/>
        <v>0</v>
      </c>
      <c r="J689">
        <f t="shared" si="83"/>
        <v>0</v>
      </c>
      <c r="K689">
        <f t="shared" si="84"/>
        <v>0</v>
      </c>
      <c r="M689" t="b">
        <f t="shared" si="88"/>
        <v>0</v>
      </c>
      <c r="N689" t="b">
        <f t="shared" si="85"/>
        <v>0</v>
      </c>
      <c r="O689">
        <f t="shared" si="86"/>
        <v>0</v>
      </c>
      <c r="P689">
        <f t="shared" si="87"/>
        <v>1</v>
      </c>
    </row>
    <row r="690" spans="2:16">
      <c r="B690" s="4">
        <v>44</v>
      </c>
      <c r="C690" s="4">
        <v>45</v>
      </c>
      <c r="E690" s="3">
        <v>1</v>
      </c>
      <c r="F690" s="3">
        <v>44</v>
      </c>
      <c r="H690" t="b">
        <f t="shared" si="81"/>
        <v>0</v>
      </c>
      <c r="I690" t="b">
        <f t="shared" si="82"/>
        <v>0</v>
      </c>
      <c r="J690">
        <f t="shared" si="83"/>
        <v>0</v>
      </c>
      <c r="K690">
        <f t="shared" si="84"/>
        <v>0</v>
      </c>
      <c r="M690" t="b">
        <f t="shared" si="88"/>
        <v>0</v>
      </c>
      <c r="N690" t="b">
        <f t="shared" si="85"/>
        <v>0</v>
      </c>
      <c r="O690">
        <f t="shared" si="86"/>
        <v>0</v>
      </c>
      <c r="P690">
        <f t="shared" si="87"/>
        <v>1</v>
      </c>
    </row>
    <row r="691" spans="2:16">
      <c r="B691" s="4">
        <v>16</v>
      </c>
      <c r="C691" s="4">
        <v>72</v>
      </c>
      <c r="E691" s="3">
        <v>6</v>
      </c>
      <c r="F691" s="3">
        <v>17</v>
      </c>
      <c r="H691" t="b">
        <f t="shared" si="81"/>
        <v>0</v>
      </c>
      <c r="I691" t="b">
        <f t="shared" si="82"/>
        <v>0</v>
      </c>
      <c r="J691">
        <f t="shared" si="83"/>
        <v>0</v>
      </c>
      <c r="K691">
        <f t="shared" si="84"/>
        <v>0</v>
      </c>
      <c r="M691" t="b">
        <f t="shared" si="88"/>
        <v>0</v>
      </c>
      <c r="N691" t="b">
        <f t="shared" si="85"/>
        <v>0</v>
      </c>
      <c r="O691">
        <f t="shared" si="86"/>
        <v>0</v>
      </c>
      <c r="P691">
        <f t="shared" si="87"/>
        <v>1</v>
      </c>
    </row>
    <row r="692" spans="2:16">
      <c r="B692" s="4">
        <v>48</v>
      </c>
      <c r="C692" s="4">
        <v>48</v>
      </c>
      <c r="E692" s="3">
        <v>47</v>
      </c>
      <c r="F692" s="3">
        <v>64</v>
      </c>
      <c r="H692" t="b">
        <f t="shared" si="81"/>
        <v>0</v>
      </c>
      <c r="I692" t="b">
        <f t="shared" si="82"/>
        <v>1</v>
      </c>
      <c r="J692">
        <f t="shared" si="83"/>
        <v>1</v>
      </c>
      <c r="K692">
        <f t="shared" si="84"/>
        <v>1</v>
      </c>
      <c r="M692" t="b">
        <f t="shared" si="88"/>
        <v>0</v>
      </c>
      <c r="N692" t="b">
        <f t="shared" si="85"/>
        <v>0</v>
      </c>
      <c r="O692">
        <f t="shared" si="86"/>
        <v>0</v>
      </c>
      <c r="P692">
        <f t="shared" si="87"/>
        <v>1</v>
      </c>
    </row>
    <row r="693" spans="2:16">
      <c r="B693" s="4">
        <v>79</v>
      </c>
      <c r="C693" s="4">
        <v>79</v>
      </c>
      <c r="E693" s="3">
        <v>50</v>
      </c>
      <c r="F693" s="3">
        <v>78</v>
      </c>
      <c r="H693" t="b">
        <f t="shared" si="81"/>
        <v>0</v>
      </c>
      <c r="I693" t="b">
        <f t="shared" si="82"/>
        <v>0</v>
      </c>
      <c r="J693">
        <f t="shared" si="83"/>
        <v>0</v>
      </c>
      <c r="K693">
        <f t="shared" si="84"/>
        <v>0</v>
      </c>
      <c r="M693" t="b">
        <f t="shared" si="88"/>
        <v>1</v>
      </c>
      <c r="N693" t="b">
        <f t="shared" si="85"/>
        <v>0</v>
      </c>
      <c r="O693">
        <f t="shared" si="86"/>
        <v>1</v>
      </c>
      <c r="P693">
        <f t="shared" si="87"/>
        <v>0</v>
      </c>
    </row>
    <row r="694" spans="2:16">
      <c r="B694" s="4">
        <v>33</v>
      </c>
      <c r="C694" s="4">
        <v>50</v>
      </c>
      <c r="E694" s="3">
        <v>15</v>
      </c>
      <c r="F694" s="3">
        <v>32</v>
      </c>
      <c r="H694" t="b">
        <f t="shared" si="81"/>
        <v>0</v>
      </c>
      <c r="I694" t="b">
        <f t="shared" si="82"/>
        <v>0</v>
      </c>
      <c r="J694">
        <f t="shared" si="83"/>
        <v>0</v>
      </c>
      <c r="K694">
        <f t="shared" si="84"/>
        <v>0</v>
      </c>
      <c r="M694" t="b">
        <f t="shared" si="88"/>
        <v>1</v>
      </c>
      <c r="N694" t="b">
        <f t="shared" si="85"/>
        <v>0</v>
      </c>
      <c r="O694">
        <f t="shared" si="86"/>
        <v>1</v>
      </c>
      <c r="P694">
        <f t="shared" si="87"/>
        <v>0</v>
      </c>
    </row>
    <row r="695" spans="2:16">
      <c r="B695" s="4">
        <v>30</v>
      </c>
      <c r="C695" s="4">
        <v>98</v>
      </c>
      <c r="E695" s="3">
        <v>31</v>
      </c>
      <c r="F695" s="3">
        <v>97</v>
      </c>
      <c r="H695" t="b">
        <f t="shared" si="81"/>
        <v>1</v>
      </c>
      <c r="I695" t="b">
        <f t="shared" si="82"/>
        <v>0</v>
      </c>
      <c r="J695">
        <f t="shared" si="83"/>
        <v>1</v>
      </c>
      <c r="K695">
        <f t="shared" si="84"/>
        <v>1</v>
      </c>
      <c r="M695" t="b">
        <f t="shared" si="88"/>
        <v>0</v>
      </c>
      <c r="N695" t="b">
        <f t="shared" si="85"/>
        <v>0</v>
      </c>
      <c r="O695">
        <f t="shared" si="86"/>
        <v>0</v>
      </c>
      <c r="P695">
        <f t="shared" si="87"/>
        <v>1</v>
      </c>
    </row>
    <row r="696" spans="2:16">
      <c r="B696" s="4">
        <v>7</v>
      </c>
      <c r="C696" s="4">
        <v>53</v>
      </c>
      <c r="E696" s="3">
        <v>7</v>
      </c>
      <c r="F696" s="3">
        <v>54</v>
      </c>
      <c r="H696" t="b">
        <f t="shared" si="81"/>
        <v>0</v>
      </c>
      <c r="I696" t="b">
        <f t="shared" si="82"/>
        <v>1</v>
      </c>
      <c r="J696">
        <f t="shared" si="83"/>
        <v>1</v>
      </c>
      <c r="K696">
        <f t="shared" si="84"/>
        <v>1</v>
      </c>
      <c r="M696" t="b">
        <f t="shared" si="88"/>
        <v>0</v>
      </c>
      <c r="N696" t="b">
        <f t="shared" si="85"/>
        <v>0</v>
      </c>
      <c r="O696">
        <f t="shared" si="86"/>
        <v>0</v>
      </c>
      <c r="P696">
        <f t="shared" si="87"/>
        <v>1</v>
      </c>
    </row>
    <row r="697" spans="2:16">
      <c r="B697" s="4">
        <v>57</v>
      </c>
      <c r="C697" s="4">
        <v>68</v>
      </c>
      <c r="E697" s="3">
        <v>69</v>
      </c>
      <c r="F697" s="3">
        <v>74</v>
      </c>
      <c r="H697" t="b">
        <f t="shared" si="81"/>
        <v>0</v>
      </c>
      <c r="I697" t="b">
        <f t="shared" si="82"/>
        <v>0</v>
      </c>
      <c r="J697">
        <f t="shared" si="83"/>
        <v>0</v>
      </c>
      <c r="K697">
        <f t="shared" si="84"/>
        <v>0</v>
      </c>
      <c r="M697" t="b">
        <f t="shared" si="88"/>
        <v>0</v>
      </c>
      <c r="N697" t="b">
        <f t="shared" si="85"/>
        <v>1</v>
      </c>
      <c r="O697">
        <f t="shared" si="86"/>
        <v>1</v>
      </c>
      <c r="P697">
        <f t="shared" si="87"/>
        <v>0</v>
      </c>
    </row>
    <row r="698" spans="2:16">
      <c r="B698" s="4">
        <v>21</v>
      </c>
      <c r="C698" s="4">
        <v>21</v>
      </c>
      <c r="E698" s="3">
        <v>20</v>
      </c>
      <c r="F698" s="3">
        <v>86</v>
      </c>
      <c r="H698" t="b">
        <f t="shared" si="81"/>
        <v>0</v>
      </c>
      <c r="I698" t="b">
        <f t="shared" si="82"/>
        <v>1</v>
      </c>
      <c r="J698">
        <f t="shared" si="83"/>
        <v>1</v>
      </c>
      <c r="K698">
        <f t="shared" si="84"/>
        <v>1</v>
      </c>
      <c r="M698" t="b">
        <f t="shared" si="88"/>
        <v>0</v>
      </c>
      <c r="N698" t="b">
        <f t="shared" si="85"/>
        <v>0</v>
      </c>
      <c r="O698">
        <f t="shared" si="86"/>
        <v>0</v>
      </c>
      <c r="P698">
        <f t="shared" si="87"/>
        <v>1</v>
      </c>
    </row>
    <row r="699" spans="2:16">
      <c r="B699" s="4">
        <v>19</v>
      </c>
      <c r="C699" s="4">
        <v>61</v>
      </c>
      <c r="E699" s="3">
        <v>20</v>
      </c>
      <c r="F699" s="3">
        <v>20</v>
      </c>
      <c r="H699" t="b">
        <f t="shared" si="81"/>
        <v>1</v>
      </c>
      <c r="I699" t="b">
        <f t="shared" si="82"/>
        <v>0</v>
      </c>
      <c r="J699">
        <f t="shared" si="83"/>
        <v>1</v>
      </c>
      <c r="K699">
        <f t="shared" si="84"/>
        <v>1</v>
      </c>
      <c r="M699" t="b">
        <f t="shared" si="88"/>
        <v>0</v>
      </c>
      <c r="N699" t="b">
        <f t="shared" si="85"/>
        <v>0</v>
      </c>
      <c r="O699">
        <f t="shared" si="86"/>
        <v>0</v>
      </c>
      <c r="P699">
        <f t="shared" si="87"/>
        <v>1</v>
      </c>
    </row>
    <row r="700" spans="2:16">
      <c r="B700" s="4">
        <v>61</v>
      </c>
      <c r="C700" s="4">
        <v>61</v>
      </c>
      <c r="E700" s="3">
        <v>42</v>
      </c>
      <c r="F700" s="3">
        <v>60</v>
      </c>
      <c r="H700" t="b">
        <f t="shared" si="81"/>
        <v>0</v>
      </c>
      <c r="I700" t="b">
        <f t="shared" si="82"/>
        <v>0</v>
      </c>
      <c r="J700">
        <f t="shared" si="83"/>
        <v>0</v>
      </c>
      <c r="K700">
        <f t="shared" si="84"/>
        <v>0</v>
      </c>
      <c r="M700" t="b">
        <f t="shared" si="88"/>
        <v>1</v>
      </c>
      <c r="N700" t="b">
        <f t="shared" si="85"/>
        <v>0</v>
      </c>
      <c r="O700">
        <f t="shared" si="86"/>
        <v>1</v>
      </c>
      <c r="P700">
        <f t="shared" si="87"/>
        <v>0</v>
      </c>
    </row>
    <row r="701" spans="2:16">
      <c r="B701" s="4">
        <v>25</v>
      </c>
      <c r="C701" s="4">
        <v>89</v>
      </c>
      <c r="E701" s="3">
        <v>10</v>
      </c>
      <c r="F701" s="3">
        <v>24</v>
      </c>
      <c r="H701" t="b">
        <f t="shared" si="81"/>
        <v>0</v>
      </c>
      <c r="I701" t="b">
        <f t="shared" si="82"/>
        <v>0</v>
      </c>
      <c r="J701">
        <f t="shared" si="83"/>
        <v>0</v>
      </c>
      <c r="K701">
        <f t="shared" si="84"/>
        <v>0</v>
      </c>
      <c r="M701" t="b">
        <f t="shared" si="88"/>
        <v>1</v>
      </c>
      <c r="N701" t="b">
        <f t="shared" si="85"/>
        <v>0</v>
      </c>
      <c r="O701">
        <f t="shared" si="86"/>
        <v>1</v>
      </c>
      <c r="P701">
        <f t="shared" si="87"/>
        <v>0</v>
      </c>
    </row>
    <row r="702" spans="2:16">
      <c r="B702" s="4">
        <v>19</v>
      </c>
      <c r="C702" s="4">
        <v>82</v>
      </c>
      <c r="E702" s="3">
        <v>22</v>
      </c>
      <c r="F702" s="3">
        <v>83</v>
      </c>
      <c r="H702" t="b">
        <f t="shared" si="81"/>
        <v>0</v>
      </c>
      <c r="I702" t="b">
        <f t="shared" si="82"/>
        <v>0</v>
      </c>
      <c r="J702">
        <f t="shared" si="83"/>
        <v>0</v>
      </c>
      <c r="K702">
        <f t="shared" si="84"/>
        <v>0</v>
      </c>
      <c r="M702" t="b">
        <f t="shared" si="88"/>
        <v>0</v>
      </c>
      <c r="N702" t="b">
        <f t="shared" si="85"/>
        <v>0</v>
      </c>
      <c r="O702">
        <f t="shared" si="86"/>
        <v>0</v>
      </c>
      <c r="P702">
        <f t="shared" si="87"/>
        <v>1</v>
      </c>
    </row>
    <row r="703" spans="2:16">
      <c r="B703" s="4">
        <v>7</v>
      </c>
      <c r="C703" s="4">
        <v>32</v>
      </c>
      <c r="E703" s="3">
        <v>19</v>
      </c>
      <c r="F703" s="3">
        <v>32</v>
      </c>
      <c r="H703" t="b">
        <f t="shared" si="81"/>
        <v>1</v>
      </c>
      <c r="I703" t="b">
        <f t="shared" si="82"/>
        <v>0</v>
      </c>
      <c r="J703">
        <f t="shared" si="83"/>
        <v>1</v>
      </c>
      <c r="K703">
        <f t="shared" si="84"/>
        <v>1</v>
      </c>
      <c r="M703" t="b">
        <f t="shared" si="88"/>
        <v>0</v>
      </c>
      <c r="N703" t="b">
        <f t="shared" si="85"/>
        <v>0</v>
      </c>
      <c r="O703">
        <f t="shared" si="86"/>
        <v>0</v>
      </c>
      <c r="P703">
        <f t="shared" si="87"/>
        <v>1</v>
      </c>
    </row>
    <row r="704" spans="2:16">
      <c r="B704" s="4">
        <v>30</v>
      </c>
      <c r="C704" s="4">
        <v>41</v>
      </c>
      <c r="E704" s="3">
        <v>42</v>
      </c>
      <c r="F704" s="3">
        <v>67</v>
      </c>
      <c r="H704" t="b">
        <f t="shared" si="81"/>
        <v>0</v>
      </c>
      <c r="I704" t="b">
        <f t="shared" si="82"/>
        <v>0</v>
      </c>
      <c r="J704">
        <f t="shared" si="83"/>
        <v>0</v>
      </c>
      <c r="K704">
        <f t="shared" si="84"/>
        <v>0</v>
      </c>
      <c r="M704" t="b">
        <f t="shared" si="88"/>
        <v>0</v>
      </c>
      <c r="N704" t="b">
        <f t="shared" si="85"/>
        <v>1</v>
      </c>
      <c r="O704">
        <f t="shared" si="86"/>
        <v>1</v>
      </c>
      <c r="P704">
        <f t="shared" si="87"/>
        <v>0</v>
      </c>
    </row>
    <row r="705" spans="2:16">
      <c r="B705" s="4">
        <v>37</v>
      </c>
      <c r="C705" s="4">
        <v>38</v>
      </c>
      <c r="E705" s="3">
        <v>1</v>
      </c>
      <c r="F705" s="3">
        <v>38</v>
      </c>
      <c r="H705" t="b">
        <f t="shared" si="81"/>
        <v>0</v>
      </c>
      <c r="I705" t="b">
        <f t="shared" si="82"/>
        <v>1</v>
      </c>
      <c r="J705">
        <f t="shared" si="83"/>
        <v>1</v>
      </c>
      <c r="K705">
        <f t="shared" si="84"/>
        <v>1</v>
      </c>
      <c r="M705" t="b">
        <f t="shared" si="88"/>
        <v>0</v>
      </c>
      <c r="N705" t="b">
        <f t="shared" si="85"/>
        <v>0</v>
      </c>
      <c r="O705">
        <f t="shared" si="86"/>
        <v>0</v>
      </c>
      <c r="P705">
        <f t="shared" si="87"/>
        <v>1</v>
      </c>
    </row>
    <row r="706" spans="2:16">
      <c r="B706" s="4">
        <v>2</v>
      </c>
      <c r="C706" s="4">
        <v>94</v>
      </c>
      <c r="E706" s="3">
        <v>1</v>
      </c>
      <c r="F706" s="3">
        <v>94</v>
      </c>
      <c r="H706" t="b">
        <f t="shared" si="81"/>
        <v>0</v>
      </c>
      <c r="I706" t="b">
        <f t="shared" si="82"/>
        <v>1</v>
      </c>
      <c r="J706">
        <f t="shared" si="83"/>
        <v>1</v>
      </c>
      <c r="K706">
        <f t="shared" si="84"/>
        <v>1</v>
      </c>
      <c r="M706" t="b">
        <f t="shared" si="88"/>
        <v>0</v>
      </c>
      <c r="N706" t="b">
        <f t="shared" si="85"/>
        <v>0</v>
      </c>
      <c r="O706">
        <f t="shared" si="86"/>
        <v>0</v>
      </c>
      <c r="P706">
        <f t="shared" si="87"/>
        <v>1</v>
      </c>
    </row>
    <row r="707" spans="2:16">
      <c r="B707" s="4">
        <v>15</v>
      </c>
      <c r="C707" s="4">
        <v>92</v>
      </c>
      <c r="E707" s="3">
        <v>1</v>
      </c>
      <c r="F707" s="3">
        <v>15</v>
      </c>
      <c r="H707" t="b">
        <f t="shared" ref="H707:H770" si="89">+AND(B707&lt;=E707,C707&gt;=F707)</f>
        <v>0</v>
      </c>
      <c r="I707" t="b">
        <f t="shared" ref="I707:I770" si="90">+AND(E707&lt;=B707,F707&gt;=C707)</f>
        <v>0</v>
      </c>
      <c r="J707">
        <f t="shared" ref="J707:J770" si="91">+H707+I707</f>
        <v>0</v>
      </c>
      <c r="K707">
        <f t="shared" ref="K707:K770" si="92">+IF(J707=1,1,IF(J707=2,1,0))</f>
        <v>0</v>
      </c>
      <c r="M707" t="b">
        <f t="shared" si="88"/>
        <v>0</v>
      </c>
      <c r="N707" t="b">
        <f t="shared" ref="N707:N770" si="93">AND(B707&lt;E707,C707&lt;E707,B707&lt;F707)</f>
        <v>0</v>
      </c>
      <c r="O707">
        <f t="shared" ref="O707:O770" si="94">+M707+N707</f>
        <v>0</v>
      </c>
      <c r="P707">
        <f t="shared" ref="P707:P770" si="95">+IF(O707=0,1,0)</f>
        <v>1</v>
      </c>
    </row>
    <row r="708" spans="2:16">
      <c r="B708" s="4">
        <v>16</v>
      </c>
      <c r="C708" s="4">
        <v>88</v>
      </c>
      <c r="E708" s="3">
        <v>87</v>
      </c>
      <c r="F708" s="3">
        <v>87</v>
      </c>
      <c r="H708" t="b">
        <f t="shared" si="89"/>
        <v>1</v>
      </c>
      <c r="I708" t="b">
        <f t="shared" si="90"/>
        <v>0</v>
      </c>
      <c r="J708">
        <f t="shared" si="91"/>
        <v>1</v>
      </c>
      <c r="K708">
        <f t="shared" si="92"/>
        <v>1</v>
      </c>
      <c r="M708" t="b">
        <f t="shared" si="88"/>
        <v>0</v>
      </c>
      <c r="N708" t="b">
        <f t="shared" si="93"/>
        <v>0</v>
      </c>
      <c r="O708">
        <f t="shared" si="94"/>
        <v>0</v>
      </c>
      <c r="P708">
        <f t="shared" si="95"/>
        <v>1</v>
      </c>
    </row>
    <row r="709" spans="2:16">
      <c r="B709" s="4">
        <v>71</v>
      </c>
      <c r="C709" s="4">
        <v>83</v>
      </c>
      <c r="E709" s="3">
        <v>82</v>
      </c>
      <c r="F709" s="3">
        <v>84</v>
      </c>
      <c r="H709" t="b">
        <f t="shared" si="89"/>
        <v>0</v>
      </c>
      <c r="I709" t="b">
        <f t="shared" si="90"/>
        <v>0</v>
      </c>
      <c r="J709">
        <f t="shared" si="91"/>
        <v>0</v>
      </c>
      <c r="K709">
        <f t="shared" si="92"/>
        <v>0</v>
      </c>
      <c r="M709" t="b">
        <f t="shared" si="88"/>
        <v>0</v>
      </c>
      <c r="N709" t="b">
        <f t="shared" si="93"/>
        <v>0</v>
      </c>
      <c r="O709">
        <f t="shared" si="94"/>
        <v>0</v>
      </c>
      <c r="P709">
        <f t="shared" si="95"/>
        <v>1</v>
      </c>
    </row>
    <row r="710" spans="2:16">
      <c r="B710" s="4">
        <v>82</v>
      </c>
      <c r="C710" s="4">
        <v>83</v>
      </c>
      <c r="E710" s="3">
        <v>82</v>
      </c>
      <c r="F710" s="3">
        <v>82</v>
      </c>
      <c r="H710" t="b">
        <f t="shared" si="89"/>
        <v>1</v>
      </c>
      <c r="I710" t="b">
        <f t="shared" si="90"/>
        <v>0</v>
      </c>
      <c r="J710">
        <f t="shared" si="91"/>
        <v>1</v>
      </c>
      <c r="K710">
        <f t="shared" si="92"/>
        <v>1</v>
      </c>
      <c r="M710" t="b">
        <f t="shared" si="88"/>
        <v>0</v>
      </c>
      <c r="N710" t="b">
        <f t="shared" si="93"/>
        <v>0</v>
      </c>
      <c r="O710">
        <f t="shared" si="94"/>
        <v>0</v>
      </c>
      <c r="P710">
        <f t="shared" si="95"/>
        <v>1</v>
      </c>
    </row>
    <row r="711" spans="2:16">
      <c r="B711" s="4">
        <v>9</v>
      </c>
      <c r="C711" s="4">
        <v>14</v>
      </c>
      <c r="E711" s="3">
        <v>8</v>
      </c>
      <c r="F711" s="3">
        <v>10</v>
      </c>
      <c r="H711" t="b">
        <f t="shared" si="89"/>
        <v>0</v>
      </c>
      <c r="I711" t="b">
        <f t="shared" si="90"/>
        <v>0</v>
      </c>
      <c r="J711">
        <f t="shared" si="91"/>
        <v>0</v>
      </c>
      <c r="K711">
        <f t="shared" si="92"/>
        <v>0</v>
      </c>
      <c r="M711" t="b">
        <f t="shared" si="88"/>
        <v>0</v>
      </c>
      <c r="N711" t="b">
        <f t="shared" si="93"/>
        <v>0</v>
      </c>
      <c r="O711">
        <f t="shared" si="94"/>
        <v>0</v>
      </c>
      <c r="P711">
        <f t="shared" si="95"/>
        <v>1</v>
      </c>
    </row>
    <row r="712" spans="2:16">
      <c r="B712" s="4">
        <v>18</v>
      </c>
      <c r="C712" s="4">
        <v>26</v>
      </c>
      <c r="E712" s="3">
        <v>19</v>
      </c>
      <c r="F712" s="3">
        <v>27</v>
      </c>
      <c r="H712" t="b">
        <f t="shared" si="89"/>
        <v>0</v>
      </c>
      <c r="I712" t="b">
        <f t="shared" si="90"/>
        <v>0</v>
      </c>
      <c r="J712">
        <f t="shared" si="91"/>
        <v>0</v>
      </c>
      <c r="K712">
        <f t="shared" si="92"/>
        <v>0</v>
      </c>
      <c r="M712" t="b">
        <f t="shared" si="88"/>
        <v>0</v>
      </c>
      <c r="N712" t="b">
        <f t="shared" si="93"/>
        <v>0</v>
      </c>
      <c r="O712">
        <f t="shared" si="94"/>
        <v>0</v>
      </c>
      <c r="P712">
        <f t="shared" si="95"/>
        <v>1</v>
      </c>
    </row>
    <row r="713" spans="2:16">
      <c r="B713" s="4">
        <v>69</v>
      </c>
      <c r="C713" s="4">
        <v>69</v>
      </c>
      <c r="E713" s="3">
        <v>17</v>
      </c>
      <c r="F713" s="3">
        <v>69</v>
      </c>
      <c r="H713" t="b">
        <f t="shared" si="89"/>
        <v>0</v>
      </c>
      <c r="I713" t="b">
        <f t="shared" si="90"/>
        <v>1</v>
      </c>
      <c r="J713">
        <f t="shared" si="91"/>
        <v>1</v>
      </c>
      <c r="K713">
        <f t="shared" si="92"/>
        <v>1</v>
      </c>
      <c r="M713" t="b">
        <f t="shared" si="88"/>
        <v>0</v>
      </c>
      <c r="N713" t="b">
        <f t="shared" si="93"/>
        <v>0</v>
      </c>
      <c r="O713">
        <f t="shared" si="94"/>
        <v>0</v>
      </c>
      <c r="P713">
        <f t="shared" si="95"/>
        <v>1</v>
      </c>
    </row>
    <row r="714" spans="2:16">
      <c r="B714" s="4">
        <v>52</v>
      </c>
      <c r="C714" s="4">
        <v>93</v>
      </c>
      <c r="E714" s="3">
        <v>51</v>
      </c>
      <c r="F714" s="3">
        <v>93</v>
      </c>
      <c r="H714" t="b">
        <f t="shared" si="89"/>
        <v>0</v>
      </c>
      <c r="I714" t="b">
        <f t="shared" si="90"/>
        <v>1</v>
      </c>
      <c r="J714">
        <f t="shared" si="91"/>
        <v>1</v>
      </c>
      <c r="K714">
        <f t="shared" si="92"/>
        <v>1</v>
      </c>
      <c r="M714" t="b">
        <f t="shared" si="88"/>
        <v>0</v>
      </c>
      <c r="N714" t="b">
        <f t="shared" si="93"/>
        <v>0</v>
      </c>
      <c r="O714">
        <f t="shared" si="94"/>
        <v>0</v>
      </c>
      <c r="P714">
        <f t="shared" si="95"/>
        <v>1</v>
      </c>
    </row>
    <row r="715" spans="2:16">
      <c r="B715" s="4">
        <v>7</v>
      </c>
      <c r="C715" s="4">
        <v>99</v>
      </c>
      <c r="E715" s="3">
        <v>98</v>
      </c>
      <c r="F715" s="3">
        <v>99</v>
      </c>
      <c r="H715" t="b">
        <f t="shared" si="89"/>
        <v>1</v>
      </c>
      <c r="I715" t="b">
        <f t="shared" si="90"/>
        <v>0</v>
      </c>
      <c r="J715">
        <f t="shared" si="91"/>
        <v>1</v>
      </c>
      <c r="K715">
        <f t="shared" si="92"/>
        <v>1</v>
      </c>
      <c r="M715" t="b">
        <f t="shared" ref="M715:M778" si="96">AND(B715&gt;E715,C715&gt;E715,B715&gt;F715)</f>
        <v>0</v>
      </c>
      <c r="N715" t="b">
        <f t="shared" si="93"/>
        <v>0</v>
      </c>
      <c r="O715">
        <f t="shared" si="94"/>
        <v>0</v>
      </c>
      <c r="P715">
        <f t="shared" si="95"/>
        <v>1</v>
      </c>
    </row>
    <row r="716" spans="2:16">
      <c r="B716" s="4">
        <v>10</v>
      </c>
      <c r="C716" s="4">
        <v>93</v>
      </c>
      <c r="E716" s="3">
        <v>42</v>
      </c>
      <c r="F716" s="3">
        <v>93</v>
      </c>
      <c r="H716" t="b">
        <f t="shared" si="89"/>
        <v>1</v>
      </c>
      <c r="I716" t="b">
        <f t="shared" si="90"/>
        <v>0</v>
      </c>
      <c r="J716">
        <f t="shared" si="91"/>
        <v>1</v>
      </c>
      <c r="K716">
        <f t="shared" si="92"/>
        <v>1</v>
      </c>
      <c r="M716" t="b">
        <f t="shared" si="96"/>
        <v>0</v>
      </c>
      <c r="N716" t="b">
        <f t="shared" si="93"/>
        <v>0</v>
      </c>
      <c r="O716">
        <f t="shared" si="94"/>
        <v>0</v>
      </c>
      <c r="P716">
        <f t="shared" si="95"/>
        <v>1</v>
      </c>
    </row>
    <row r="717" spans="2:16">
      <c r="B717" s="4">
        <v>18</v>
      </c>
      <c r="C717" s="4">
        <v>93</v>
      </c>
      <c r="E717" s="3">
        <v>18</v>
      </c>
      <c r="F717" s="3">
        <v>19</v>
      </c>
      <c r="H717" t="b">
        <f t="shared" si="89"/>
        <v>1</v>
      </c>
      <c r="I717" t="b">
        <f t="shared" si="90"/>
        <v>0</v>
      </c>
      <c r="J717">
        <f t="shared" si="91"/>
        <v>1</v>
      </c>
      <c r="K717">
        <f t="shared" si="92"/>
        <v>1</v>
      </c>
      <c r="M717" t="b">
        <f t="shared" si="96"/>
        <v>0</v>
      </c>
      <c r="N717" t="b">
        <f t="shared" si="93"/>
        <v>0</v>
      </c>
      <c r="O717">
        <f t="shared" si="94"/>
        <v>0</v>
      </c>
      <c r="P717">
        <f t="shared" si="95"/>
        <v>1</v>
      </c>
    </row>
    <row r="718" spans="2:16">
      <c r="B718" s="4">
        <v>4</v>
      </c>
      <c r="C718" s="4">
        <v>99</v>
      </c>
      <c r="E718" s="3">
        <v>1</v>
      </c>
      <c r="F718" s="3">
        <v>98</v>
      </c>
      <c r="H718" t="b">
        <f t="shared" si="89"/>
        <v>0</v>
      </c>
      <c r="I718" t="b">
        <f t="shared" si="90"/>
        <v>0</v>
      </c>
      <c r="J718">
        <f t="shared" si="91"/>
        <v>0</v>
      </c>
      <c r="K718">
        <f t="shared" si="92"/>
        <v>0</v>
      </c>
      <c r="M718" t="b">
        <f t="shared" si="96"/>
        <v>0</v>
      </c>
      <c r="N718" t="b">
        <f t="shared" si="93"/>
        <v>0</v>
      </c>
      <c r="O718">
        <f t="shared" si="94"/>
        <v>0</v>
      </c>
      <c r="P718">
        <f t="shared" si="95"/>
        <v>1</v>
      </c>
    </row>
    <row r="719" spans="2:16">
      <c r="B719" s="4">
        <v>42</v>
      </c>
      <c r="C719" s="4">
        <v>89</v>
      </c>
      <c r="E719" s="3">
        <v>97</v>
      </c>
      <c r="F719" s="3">
        <v>98</v>
      </c>
      <c r="H719" t="b">
        <f t="shared" si="89"/>
        <v>0</v>
      </c>
      <c r="I719" t="b">
        <f t="shared" si="90"/>
        <v>0</v>
      </c>
      <c r="J719">
        <f t="shared" si="91"/>
        <v>0</v>
      </c>
      <c r="K719">
        <f t="shared" si="92"/>
        <v>0</v>
      </c>
      <c r="M719" t="b">
        <f t="shared" si="96"/>
        <v>0</v>
      </c>
      <c r="N719" t="b">
        <f t="shared" si="93"/>
        <v>1</v>
      </c>
      <c r="O719">
        <f t="shared" si="94"/>
        <v>1</v>
      </c>
      <c r="P719">
        <f t="shared" si="95"/>
        <v>0</v>
      </c>
    </row>
    <row r="720" spans="2:16">
      <c r="B720" s="4">
        <v>7</v>
      </c>
      <c r="C720" s="4">
        <v>86</v>
      </c>
      <c r="E720" s="3">
        <v>6</v>
      </c>
      <c r="F720" s="3">
        <v>87</v>
      </c>
      <c r="H720" t="b">
        <f t="shared" si="89"/>
        <v>0</v>
      </c>
      <c r="I720" t="b">
        <f t="shared" si="90"/>
        <v>1</v>
      </c>
      <c r="J720">
        <f t="shared" si="91"/>
        <v>1</v>
      </c>
      <c r="K720">
        <f t="shared" si="92"/>
        <v>1</v>
      </c>
      <c r="M720" t="b">
        <f t="shared" si="96"/>
        <v>0</v>
      </c>
      <c r="N720" t="b">
        <f t="shared" si="93"/>
        <v>0</v>
      </c>
      <c r="O720">
        <f t="shared" si="94"/>
        <v>0</v>
      </c>
      <c r="P720">
        <f t="shared" si="95"/>
        <v>1</v>
      </c>
    </row>
    <row r="721" spans="2:16">
      <c r="B721" s="4">
        <v>31</v>
      </c>
      <c r="C721" s="4">
        <v>54</v>
      </c>
      <c r="E721" s="3">
        <v>5</v>
      </c>
      <c r="F721" s="3">
        <v>53</v>
      </c>
      <c r="H721" t="b">
        <f t="shared" si="89"/>
        <v>0</v>
      </c>
      <c r="I721" t="b">
        <f t="shared" si="90"/>
        <v>0</v>
      </c>
      <c r="J721">
        <f t="shared" si="91"/>
        <v>0</v>
      </c>
      <c r="K721">
        <f t="shared" si="92"/>
        <v>0</v>
      </c>
      <c r="M721" t="b">
        <f t="shared" si="96"/>
        <v>0</v>
      </c>
      <c r="N721" t="b">
        <f t="shared" si="93"/>
        <v>0</v>
      </c>
      <c r="O721">
        <f t="shared" si="94"/>
        <v>0</v>
      </c>
      <c r="P721">
        <f t="shared" si="95"/>
        <v>1</v>
      </c>
    </row>
    <row r="722" spans="2:16">
      <c r="B722" s="4">
        <v>44</v>
      </c>
      <c r="C722" s="4">
        <v>95</v>
      </c>
      <c r="E722" s="3">
        <v>43</v>
      </c>
      <c r="F722" s="3">
        <v>94</v>
      </c>
      <c r="H722" t="b">
        <f t="shared" si="89"/>
        <v>0</v>
      </c>
      <c r="I722" t="b">
        <f t="shared" si="90"/>
        <v>0</v>
      </c>
      <c r="J722">
        <f t="shared" si="91"/>
        <v>0</v>
      </c>
      <c r="K722">
        <f t="shared" si="92"/>
        <v>0</v>
      </c>
      <c r="M722" t="b">
        <f t="shared" si="96"/>
        <v>0</v>
      </c>
      <c r="N722" t="b">
        <f t="shared" si="93"/>
        <v>0</v>
      </c>
      <c r="O722">
        <f t="shared" si="94"/>
        <v>0</v>
      </c>
      <c r="P722">
        <f t="shared" si="95"/>
        <v>1</v>
      </c>
    </row>
    <row r="723" spans="2:16">
      <c r="B723" s="4">
        <v>15</v>
      </c>
      <c r="C723" s="4">
        <v>96</v>
      </c>
      <c r="E723" s="3">
        <v>16</v>
      </c>
      <c r="F723" s="3">
        <v>95</v>
      </c>
      <c r="H723" t="b">
        <f t="shared" si="89"/>
        <v>1</v>
      </c>
      <c r="I723" t="b">
        <f t="shared" si="90"/>
        <v>0</v>
      </c>
      <c r="J723">
        <f t="shared" si="91"/>
        <v>1</v>
      </c>
      <c r="K723">
        <f t="shared" si="92"/>
        <v>1</v>
      </c>
      <c r="M723" t="b">
        <f t="shared" si="96"/>
        <v>0</v>
      </c>
      <c r="N723" t="b">
        <f t="shared" si="93"/>
        <v>0</v>
      </c>
      <c r="O723">
        <f t="shared" si="94"/>
        <v>0</v>
      </c>
      <c r="P723">
        <f t="shared" si="95"/>
        <v>1</v>
      </c>
    </row>
    <row r="724" spans="2:16">
      <c r="B724" s="4">
        <v>8</v>
      </c>
      <c r="C724" s="4">
        <v>72</v>
      </c>
      <c r="E724" s="3">
        <v>7</v>
      </c>
      <c r="F724" s="3">
        <v>23</v>
      </c>
      <c r="H724" t="b">
        <f t="shared" si="89"/>
        <v>0</v>
      </c>
      <c r="I724" t="b">
        <f t="shared" si="90"/>
        <v>0</v>
      </c>
      <c r="J724">
        <f t="shared" si="91"/>
        <v>0</v>
      </c>
      <c r="K724">
        <f t="shared" si="92"/>
        <v>0</v>
      </c>
      <c r="M724" t="b">
        <f t="shared" si="96"/>
        <v>0</v>
      </c>
      <c r="N724" t="b">
        <f t="shared" si="93"/>
        <v>0</v>
      </c>
      <c r="O724">
        <f t="shared" si="94"/>
        <v>0</v>
      </c>
      <c r="P724">
        <f t="shared" si="95"/>
        <v>1</v>
      </c>
    </row>
    <row r="725" spans="2:16">
      <c r="B725" s="4">
        <v>21</v>
      </c>
      <c r="C725" s="4">
        <v>21</v>
      </c>
      <c r="E725" s="3">
        <v>20</v>
      </c>
      <c r="F725" s="3">
        <v>84</v>
      </c>
      <c r="H725" t="b">
        <f t="shared" si="89"/>
        <v>0</v>
      </c>
      <c r="I725" t="b">
        <f t="shared" si="90"/>
        <v>1</v>
      </c>
      <c r="J725">
        <f t="shared" si="91"/>
        <v>1</v>
      </c>
      <c r="K725">
        <f t="shared" si="92"/>
        <v>1</v>
      </c>
      <c r="M725" t="b">
        <f t="shared" si="96"/>
        <v>0</v>
      </c>
      <c r="N725" t="b">
        <f t="shared" si="93"/>
        <v>0</v>
      </c>
      <c r="O725">
        <f t="shared" si="94"/>
        <v>0</v>
      </c>
      <c r="P725">
        <f t="shared" si="95"/>
        <v>1</v>
      </c>
    </row>
    <row r="726" spans="2:16">
      <c r="B726" s="4">
        <v>23</v>
      </c>
      <c r="C726" s="4">
        <v>96</v>
      </c>
      <c r="E726" s="3">
        <v>24</v>
      </c>
      <c r="F726" s="3">
        <v>96</v>
      </c>
      <c r="H726" t="b">
        <f t="shared" si="89"/>
        <v>1</v>
      </c>
      <c r="I726" t="b">
        <f t="shared" si="90"/>
        <v>0</v>
      </c>
      <c r="J726">
        <f t="shared" si="91"/>
        <v>1</v>
      </c>
      <c r="K726">
        <f t="shared" si="92"/>
        <v>1</v>
      </c>
      <c r="M726" t="b">
        <f t="shared" si="96"/>
        <v>0</v>
      </c>
      <c r="N726" t="b">
        <f t="shared" si="93"/>
        <v>0</v>
      </c>
      <c r="O726">
        <f t="shared" si="94"/>
        <v>0</v>
      </c>
      <c r="P726">
        <f t="shared" si="95"/>
        <v>1</v>
      </c>
    </row>
    <row r="727" spans="2:16">
      <c r="B727" s="4">
        <v>38</v>
      </c>
      <c r="C727" s="4">
        <v>87</v>
      </c>
      <c r="E727" s="3">
        <v>19</v>
      </c>
      <c r="F727" s="3">
        <v>23</v>
      </c>
      <c r="H727" t="b">
        <f t="shared" si="89"/>
        <v>0</v>
      </c>
      <c r="I727" t="b">
        <f t="shared" si="90"/>
        <v>0</v>
      </c>
      <c r="J727">
        <f t="shared" si="91"/>
        <v>0</v>
      </c>
      <c r="K727">
        <f t="shared" si="92"/>
        <v>0</v>
      </c>
      <c r="M727" t="b">
        <f t="shared" si="96"/>
        <v>1</v>
      </c>
      <c r="N727" t="b">
        <f t="shared" si="93"/>
        <v>0</v>
      </c>
      <c r="O727">
        <f t="shared" si="94"/>
        <v>1</v>
      </c>
      <c r="P727">
        <f t="shared" si="95"/>
        <v>0</v>
      </c>
    </row>
    <row r="728" spans="2:16">
      <c r="B728" s="4">
        <v>3</v>
      </c>
      <c r="C728" s="4">
        <v>92</v>
      </c>
      <c r="E728" s="3">
        <v>4</v>
      </c>
      <c r="F728" s="3">
        <v>4</v>
      </c>
      <c r="H728" t="b">
        <f t="shared" si="89"/>
        <v>1</v>
      </c>
      <c r="I728" t="b">
        <f t="shared" si="90"/>
        <v>0</v>
      </c>
      <c r="J728">
        <f t="shared" si="91"/>
        <v>1</v>
      </c>
      <c r="K728">
        <f t="shared" si="92"/>
        <v>1</v>
      </c>
      <c r="M728" t="b">
        <f t="shared" si="96"/>
        <v>0</v>
      </c>
      <c r="N728" t="b">
        <f t="shared" si="93"/>
        <v>0</v>
      </c>
      <c r="O728">
        <f t="shared" si="94"/>
        <v>0</v>
      </c>
      <c r="P728">
        <f t="shared" si="95"/>
        <v>1</v>
      </c>
    </row>
    <row r="729" spans="2:16">
      <c r="B729" s="4">
        <v>17</v>
      </c>
      <c r="C729" s="4">
        <v>25</v>
      </c>
      <c r="E729" s="3">
        <v>17</v>
      </c>
      <c r="F729" s="3">
        <v>25</v>
      </c>
      <c r="H729" t="b">
        <f t="shared" si="89"/>
        <v>1</v>
      </c>
      <c r="I729" t="b">
        <f t="shared" si="90"/>
        <v>1</v>
      </c>
      <c r="J729">
        <f t="shared" si="91"/>
        <v>2</v>
      </c>
      <c r="K729">
        <f t="shared" si="92"/>
        <v>1</v>
      </c>
      <c r="M729" t="b">
        <f t="shared" si="96"/>
        <v>0</v>
      </c>
      <c r="N729" t="b">
        <f t="shared" si="93"/>
        <v>0</v>
      </c>
      <c r="O729">
        <f t="shared" si="94"/>
        <v>0</v>
      </c>
      <c r="P729">
        <f t="shared" si="95"/>
        <v>1</v>
      </c>
    </row>
    <row r="730" spans="2:16">
      <c r="B730" s="4">
        <v>10</v>
      </c>
      <c r="C730" s="4">
        <v>88</v>
      </c>
      <c r="E730" s="3">
        <v>11</v>
      </c>
      <c r="F730" s="3">
        <v>91</v>
      </c>
      <c r="H730" t="b">
        <f t="shared" si="89"/>
        <v>0</v>
      </c>
      <c r="I730" t="b">
        <f t="shared" si="90"/>
        <v>0</v>
      </c>
      <c r="J730">
        <f t="shared" si="91"/>
        <v>0</v>
      </c>
      <c r="K730">
        <f t="shared" si="92"/>
        <v>0</v>
      </c>
      <c r="M730" t="b">
        <f t="shared" si="96"/>
        <v>0</v>
      </c>
      <c r="N730" t="b">
        <f t="shared" si="93"/>
        <v>0</v>
      </c>
      <c r="O730">
        <f t="shared" si="94"/>
        <v>0</v>
      </c>
      <c r="P730">
        <f t="shared" si="95"/>
        <v>1</v>
      </c>
    </row>
    <row r="731" spans="2:16">
      <c r="B731" s="4">
        <v>4</v>
      </c>
      <c r="C731" s="4">
        <v>12</v>
      </c>
      <c r="E731" s="3">
        <v>11</v>
      </c>
      <c r="F731" s="3">
        <v>71</v>
      </c>
      <c r="H731" t="b">
        <f t="shared" si="89"/>
        <v>0</v>
      </c>
      <c r="I731" t="b">
        <f t="shared" si="90"/>
        <v>0</v>
      </c>
      <c r="J731">
        <f t="shared" si="91"/>
        <v>0</v>
      </c>
      <c r="K731">
        <f t="shared" si="92"/>
        <v>0</v>
      </c>
      <c r="M731" t="b">
        <f t="shared" si="96"/>
        <v>0</v>
      </c>
      <c r="N731" t="b">
        <f t="shared" si="93"/>
        <v>0</v>
      </c>
      <c r="O731">
        <f t="shared" si="94"/>
        <v>0</v>
      </c>
      <c r="P731">
        <f t="shared" si="95"/>
        <v>1</v>
      </c>
    </row>
    <row r="732" spans="2:16">
      <c r="B732" s="4">
        <v>20</v>
      </c>
      <c r="C732" s="4">
        <v>43</v>
      </c>
      <c r="E732" s="3">
        <v>19</v>
      </c>
      <c r="F732" s="3">
        <v>35</v>
      </c>
      <c r="H732" t="b">
        <f t="shared" si="89"/>
        <v>0</v>
      </c>
      <c r="I732" t="b">
        <f t="shared" si="90"/>
        <v>0</v>
      </c>
      <c r="J732">
        <f t="shared" si="91"/>
        <v>0</v>
      </c>
      <c r="K732">
        <f t="shared" si="92"/>
        <v>0</v>
      </c>
      <c r="M732" t="b">
        <f t="shared" si="96"/>
        <v>0</v>
      </c>
      <c r="N732" t="b">
        <f t="shared" si="93"/>
        <v>0</v>
      </c>
      <c r="O732">
        <f t="shared" si="94"/>
        <v>0</v>
      </c>
      <c r="P732">
        <f t="shared" si="95"/>
        <v>1</v>
      </c>
    </row>
    <row r="733" spans="2:16">
      <c r="B733" s="4">
        <v>91</v>
      </c>
      <c r="C733" s="4">
        <v>91</v>
      </c>
      <c r="E733" s="3">
        <v>22</v>
      </c>
      <c r="F733" s="3">
        <v>92</v>
      </c>
      <c r="H733" t="b">
        <f t="shared" si="89"/>
        <v>0</v>
      </c>
      <c r="I733" t="b">
        <f t="shared" si="90"/>
        <v>1</v>
      </c>
      <c r="J733">
        <f t="shared" si="91"/>
        <v>1</v>
      </c>
      <c r="K733">
        <f t="shared" si="92"/>
        <v>1</v>
      </c>
      <c r="M733" t="b">
        <f t="shared" si="96"/>
        <v>0</v>
      </c>
      <c r="N733" t="b">
        <f t="shared" si="93"/>
        <v>0</v>
      </c>
      <c r="O733">
        <f t="shared" si="94"/>
        <v>0</v>
      </c>
      <c r="P733">
        <f t="shared" si="95"/>
        <v>1</v>
      </c>
    </row>
    <row r="734" spans="2:16">
      <c r="B734" s="4">
        <v>51</v>
      </c>
      <c r="C734" s="4">
        <v>97</v>
      </c>
      <c r="E734" s="3">
        <v>52</v>
      </c>
      <c r="F734" s="3">
        <v>98</v>
      </c>
      <c r="H734" t="b">
        <f t="shared" si="89"/>
        <v>0</v>
      </c>
      <c r="I734" t="b">
        <f t="shared" si="90"/>
        <v>0</v>
      </c>
      <c r="J734">
        <f t="shared" si="91"/>
        <v>0</v>
      </c>
      <c r="K734">
        <f t="shared" si="92"/>
        <v>0</v>
      </c>
      <c r="M734" t="b">
        <f t="shared" si="96"/>
        <v>0</v>
      </c>
      <c r="N734" t="b">
        <f t="shared" si="93"/>
        <v>0</v>
      </c>
      <c r="O734">
        <f t="shared" si="94"/>
        <v>0</v>
      </c>
      <c r="P734">
        <f t="shared" si="95"/>
        <v>1</v>
      </c>
    </row>
    <row r="735" spans="2:16">
      <c r="B735" s="4">
        <v>89</v>
      </c>
      <c r="C735" s="4">
        <v>98</v>
      </c>
      <c r="E735" s="3">
        <v>7</v>
      </c>
      <c r="F735" s="3">
        <v>63</v>
      </c>
      <c r="H735" t="b">
        <f t="shared" si="89"/>
        <v>0</v>
      </c>
      <c r="I735" t="b">
        <f t="shared" si="90"/>
        <v>0</v>
      </c>
      <c r="J735">
        <f t="shared" si="91"/>
        <v>0</v>
      </c>
      <c r="K735">
        <f t="shared" si="92"/>
        <v>0</v>
      </c>
      <c r="M735" t="b">
        <f t="shared" si="96"/>
        <v>1</v>
      </c>
      <c r="N735" t="b">
        <f t="shared" si="93"/>
        <v>0</v>
      </c>
      <c r="O735">
        <f t="shared" si="94"/>
        <v>1</v>
      </c>
      <c r="P735">
        <f t="shared" si="95"/>
        <v>0</v>
      </c>
    </row>
    <row r="736" spans="2:16">
      <c r="B736" s="4">
        <v>45</v>
      </c>
      <c r="C736" s="4">
        <v>45</v>
      </c>
      <c r="E736" s="3">
        <v>34</v>
      </c>
      <c r="F736" s="3">
        <v>45</v>
      </c>
      <c r="H736" t="b">
        <f t="shared" si="89"/>
        <v>0</v>
      </c>
      <c r="I736" t="b">
        <f t="shared" si="90"/>
        <v>1</v>
      </c>
      <c r="J736">
        <f t="shared" si="91"/>
        <v>1</v>
      </c>
      <c r="K736">
        <f t="shared" si="92"/>
        <v>1</v>
      </c>
      <c r="M736" t="b">
        <f t="shared" si="96"/>
        <v>0</v>
      </c>
      <c r="N736" t="b">
        <f t="shared" si="93"/>
        <v>0</v>
      </c>
      <c r="O736">
        <f t="shared" si="94"/>
        <v>0</v>
      </c>
      <c r="P736">
        <f t="shared" si="95"/>
        <v>1</v>
      </c>
    </row>
    <row r="737" spans="2:16">
      <c r="B737" s="4">
        <v>91</v>
      </c>
      <c r="C737" s="4">
        <v>91</v>
      </c>
      <c r="E737" s="3">
        <v>16</v>
      </c>
      <c r="F737" s="3">
        <v>91</v>
      </c>
      <c r="H737" t="b">
        <f t="shared" si="89"/>
        <v>0</v>
      </c>
      <c r="I737" t="b">
        <f t="shared" si="90"/>
        <v>1</v>
      </c>
      <c r="J737">
        <f t="shared" si="91"/>
        <v>1</v>
      </c>
      <c r="K737">
        <f t="shared" si="92"/>
        <v>1</v>
      </c>
      <c r="M737" t="b">
        <f t="shared" si="96"/>
        <v>0</v>
      </c>
      <c r="N737" t="b">
        <f t="shared" si="93"/>
        <v>0</v>
      </c>
      <c r="O737">
        <f t="shared" si="94"/>
        <v>0</v>
      </c>
      <c r="P737">
        <f t="shared" si="95"/>
        <v>1</v>
      </c>
    </row>
    <row r="738" spans="2:16">
      <c r="B738" s="4">
        <v>29</v>
      </c>
      <c r="C738" s="4">
        <v>56</v>
      </c>
      <c r="E738" s="3">
        <v>21</v>
      </c>
      <c r="F738" s="3">
        <v>28</v>
      </c>
      <c r="H738" t="b">
        <f t="shared" si="89"/>
        <v>0</v>
      </c>
      <c r="I738" t="b">
        <f t="shared" si="90"/>
        <v>0</v>
      </c>
      <c r="J738">
        <f t="shared" si="91"/>
        <v>0</v>
      </c>
      <c r="K738">
        <f t="shared" si="92"/>
        <v>0</v>
      </c>
      <c r="M738" t="b">
        <f t="shared" si="96"/>
        <v>1</v>
      </c>
      <c r="N738" t="b">
        <f t="shared" si="93"/>
        <v>0</v>
      </c>
      <c r="O738">
        <f t="shared" si="94"/>
        <v>1</v>
      </c>
      <c r="P738">
        <f t="shared" si="95"/>
        <v>0</v>
      </c>
    </row>
    <row r="739" spans="2:16">
      <c r="B739" s="4">
        <v>46</v>
      </c>
      <c r="C739" s="4">
        <v>65</v>
      </c>
      <c r="E739" s="3">
        <v>45</v>
      </c>
      <c r="F739" s="3">
        <v>58</v>
      </c>
      <c r="H739" t="b">
        <f t="shared" si="89"/>
        <v>0</v>
      </c>
      <c r="I739" t="b">
        <f t="shared" si="90"/>
        <v>0</v>
      </c>
      <c r="J739">
        <f t="shared" si="91"/>
        <v>0</v>
      </c>
      <c r="K739">
        <f t="shared" si="92"/>
        <v>0</v>
      </c>
      <c r="M739" t="b">
        <f t="shared" si="96"/>
        <v>0</v>
      </c>
      <c r="N739" t="b">
        <f t="shared" si="93"/>
        <v>0</v>
      </c>
      <c r="O739">
        <f t="shared" si="94"/>
        <v>0</v>
      </c>
      <c r="P739">
        <f t="shared" si="95"/>
        <v>1</v>
      </c>
    </row>
    <row r="740" spans="2:16">
      <c r="B740" s="4">
        <v>14</v>
      </c>
      <c r="C740" s="4">
        <v>50</v>
      </c>
      <c r="E740" s="3">
        <v>15</v>
      </c>
      <c r="F740" s="3">
        <v>70</v>
      </c>
      <c r="H740" t="b">
        <f t="shared" si="89"/>
        <v>0</v>
      </c>
      <c r="I740" t="b">
        <f t="shared" si="90"/>
        <v>0</v>
      </c>
      <c r="J740">
        <f t="shared" si="91"/>
        <v>0</v>
      </c>
      <c r="K740">
        <f t="shared" si="92"/>
        <v>0</v>
      </c>
      <c r="M740" t="b">
        <f t="shared" si="96"/>
        <v>0</v>
      </c>
      <c r="N740" t="b">
        <f t="shared" si="93"/>
        <v>0</v>
      </c>
      <c r="O740">
        <f t="shared" si="94"/>
        <v>0</v>
      </c>
      <c r="P740">
        <f t="shared" si="95"/>
        <v>1</v>
      </c>
    </row>
    <row r="741" spans="2:16">
      <c r="B741" s="4">
        <v>9</v>
      </c>
      <c r="C741" s="4">
        <v>48</v>
      </c>
      <c r="E741" s="3">
        <v>10</v>
      </c>
      <c r="F741" s="3">
        <v>10</v>
      </c>
      <c r="H741" t="b">
        <f t="shared" si="89"/>
        <v>1</v>
      </c>
      <c r="I741" t="b">
        <f t="shared" si="90"/>
        <v>0</v>
      </c>
      <c r="J741">
        <f t="shared" si="91"/>
        <v>1</v>
      </c>
      <c r="K741">
        <f t="shared" si="92"/>
        <v>1</v>
      </c>
      <c r="M741" t="b">
        <f t="shared" si="96"/>
        <v>0</v>
      </c>
      <c r="N741" t="b">
        <f t="shared" si="93"/>
        <v>0</v>
      </c>
      <c r="O741">
        <f t="shared" si="94"/>
        <v>0</v>
      </c>
      <c r="P741">
        <f t="shared" si="95"/>
        <v>1</v>
      </c>
    </row>
    <row r="742" spans="2:16">
      <c r="B742" s="4">
        <v>18</v>
      </c>
      <c r="C742" s="4">
        <v>18</v>
      </c>
      <c r="E742" s="3">
        <v>18</v>
      </c>
      <c r="F742" s="3">
        <v>82</v>
      </c>
      <c r="H742" t="b">
        <f t="shared" si="89"/>
        <v>0</v>
      </c>
      <c r="I742" t="b">
        <f t="shared" si="90"/>
        <v>1</v>
      </c>
      <c r="J742">
        <f t="shared" si="91"/>
        <v>1</v>
      </c>
      <c r="K742">
        <f t="shared" si="92"/>
        <v>1</v>
      </c>
      <c r="M742" t="b">
        <f t="shared" si="96"/>
        <v>0</v>
      </c>
      <c r="N742" t="b">
        <f t="shared" si="93"/>
        <v>0</v>
      </c>
      <c r="O742">
        <f t="shared" si="94"/>
        <v>0</v>
      </c>
      <c r="P742">
        <f t="shared" si="95"/>
        <v>1</v>
      </c>
    </row>
    <row r="743" spans="2:16">
      <c r="B743" s="4">
        <v>87</v>
      </c>
      <c r="C743" s="4">
        <v>95</v>
      </c>
      <c r="E743" s="3">
        <v>87</v>
      </c>
      <c r="F743" s="3">
        <v>94</v>
      </c>
      <c r="H743" t="b">
        <f t="shared" si="89"/>
        <v>1</v>
      </c>
      <c r="I743" t="b">
        <f t="shared" si="90"/>
        <v>0</v>
      </c>
      <c r="J743">
        <f t="shared" si="91"/>
        <v>1</v>
      </c>
      <c r="K743">
        <f t="shared" si="92"/>
        <v>1</v>
      </c>
      <c r="M743" t="b">
        <f t="shared" si="96"/>
        <v>0</v>
      </c>
      <c r="N743" t="b">
        <f t="shared" si="93"/>
        <v>0</v>
      </c>
      <c r="O743">
        <f t="shared" si="94"/>
        <v>0</v>
      </c>
      <c r="P743">
        <f t="shared" si="95"/>
        <v>1</v>
      </c>
    </row>
    <row r="744" spans="2:16">
      <c r="B744" s="4">
        <v>79</v>
      </c>
      <c r="C744" s="4">
        <v>83</v>
      </c>
      <c r="E744" s="3">
        <v>18</v>
      </c>
      <c r="F744" s="3">
        <v>52</v>
      </c>
      <c r="H744" t="b">
        <f t="shared" si="89"/>
        <v>0</v>
      </c>
      <c r="I744" t="b">
        <f t="shared" si="90"/>
        <v>0</v>
      </c>
      <c r="J744">
        <f t="shared" si="91"/>
        <v>0</v>
      </c>
      <c r="K744">
        <f t="shared" si="92"/>
        <v>0</v>
      </c>
      <c r="M744" t="b">
        <f t="shared" si="96"/>
        <v>1</v>
      </c>
      <c r="N744" t="b">
        <f t="shared" si="93"/>
        <v>0</v>
      </c>
      <c r="O744">
        <f t="shared" si="94"/>
        <v>1</v>
      </c>
      <c r="P744">
        <f t="shared" si="95"/>
        <v>0</v>
      </c>
    </row>
    <row r="745" spans="2:16">
      <c r="B745" s="4">
        <v>35</v>
      </c>
      <c r="C745" s="4">
        <v>54</v>
      </c>
      <c r="E745" s="3">
        <v>25</v>
      </c>
      <c r="F745" s="3">
        <v>55</v>
      </c>
      <c r="H745" t="b">
        <f t="shared" si="89"/>
        <v>0</v>
      </c>
      <c r="I745" t="b">
        <f t="shared" si="90"/>
        <v>1</v>
      </c>
      <c r="J745">
        <f t="shared" si="91"/>
        <v>1</v>
      </c>
      <c r="K745">
        <f t="shared" si="92"/>
        <v>1</v>
      </c>
      <c r="M745" t="b">
        <f t="shared" si="96"/>
        <v>0</v>
      </c>
      <c r="N745" t="b">
        <f t="shared" si="93"/>
        <v>0</v>
      </c>
      <c r="O745">
        <f t="shared" si="94"/>
        <v>0</v>
      </c>
      <c r="P745">
        <f t="shared" si="95"/>
        <v>1</v>
      </c>
    </row>
    <row r="746" spans="2:16">
      <c r="B746" s="4">
        <v>76</v>
      </c>
      <c r="C746" s="4">
        <v>87</v>
      </c>
      <c r="E746" s="3">
        <v>36</v>
      </c>
      <c r="F746" s="3">
        <v>87</v>
      </c>
      <c r="H746" t="b">
        <f t="shared" si="89"/>
        <v>0</v>
      </c>
      <c r="I746" t="b">
        <f t="shared" si="90"/>
        <v>1</v>
      </c>
      <c r="J746">
        <f t="shared" si="91"/>
        <v>1</v>
      </c>
      <c r="K746">
        <f t="shared" si="92"/>
        <v>1</v>
      </c>
      <c r="M746" t="b">
        <f t="shared" si="96"/>
        <v>0</v>
      </c>
      <c r="N746" t="b">
        <f t="shared" si="93"/>
        <v>0</v>
      </c>
      <c r="O746">
        <f t="shared" si="94"/>
        <v>0</v>
      </c>
      <c r="P746">
        <f t="shared" si="95"/>
        <v>1</v>
      </c>
    </row>
    <row r="747" spans="2:16">
      <c r="B747" s="4">
        <v>27</v>
      </c>
      <c r="C747" s="4">
        <v>61</v>
      </c>
      <c r="E747" s="3">
        <v>25</v>
      </c>
      <c r="F747" s="3">
        <v>61</v>
      </c>
      <c r="H747" t="b">
        <f t="shared" si="89"/>
        <v>0</v>
      </c>
      <c r="I747" t="b">
        <f t="shared" si="90"/>
        <v>1</v>
      </c>
      <c r="J747">
        <f t="shared" si="91"/>
        <v>1</v>
      </c>
      <c r="K747">
        <f t="shared" si="92"/>
        <v>1</v>
      </c>
      <c r="M747" t="b">
        <f t="shared" si="96"/>
        <v>0</v>
      </c>
      <c r="N747" t="b">
        <f t="shared" si="93"/>
        <v>0</v>
      </c>
      <c r="O747">
        <f t="shared" si="94"/>
        <v>0</v>
      </c>
      <c r="P747">
        <f t="shared" si="95"/>
        <v>1</v>
      </c>
    </row>
    <row r="748" spans="2:16">
      <c r="B748" s="4">
        <v>1</v>
      </c>
      <c r="C748" s="4">
        <v>44</v>
      </c>
      <c r="E748" s="3">
        <v>1</v>
      </c>
      <c r="F748" s="3">
        <v>74</v>
      </c>
      <c r="H748" t="b">
        <f t="shared" si="89"/>
        <v>0</v>
      </c>
      <c r="I748" t="b">
        <f t="shared" si="90"/>
        <v>1</v>
      </c>
      <c r="J748">
        <f t="shared" si="91"/>
        <v>1</v>
      </c>
      <c r="K748">
        <f t="shared" si="92"/>
        <v>1</v>
      </c>
      <c r="M748" t="b">
        <f t="shared" si="96"/>
        <v>0</v>
      </c>
      <c r="N748" t="b">
        <f t="shared" si="93"/>
        <v>0</v>
      </c>
      <c r="O748">
        <f t="shared" si="94"/>
        <v>0</v>
      </c>
      <c r="P748">
        <f t="shared" si="95"/>
        <v>1</v>
      </c>
    </row>
    <row r="749" spans="2:16">
      <c r="B749" s="4">
        <v>23</v>
      </c>
      <c r="C749" s="4">
        <v>25</v>
      </c>
      <c r="E749" s="3">
        <v>24</v>
      </c>
      <c r="F749" s="3">
        <v>56</v>
      </c>
      <c r="H749" t="b">
        <f t="shared" si="89"/>
        <v>0</v>
      </c>
      <c r="I749" t="b">
        <f t="shared" si="90"/>
        <v>0</v>
      </c>
      <c r="J749">
        <f t="shared" si="91"/>
        <v>0</v>
      </c>
      <c r="K749">
        <f t="shared" si="92"/>
        <v>0</v>
      </c>
      <c r="M749" t="b">
        <f t="shared" si="96"/>
        <v>0</v>
      </c>
      <c r="N749" t="b">
        <f t="shared" si="93"/>
        <v>0</v>
      </c>
      <c r="O749">
        <f t="shared" si="94"/>
        <v>0</v>
      </c>
      <c r="P749">
        <f t="shared" si="95"/>
        <v>1</v>
      </c>
    </row>
    <row r="750" spans="2:16">
      <c r="B750" s="4">
        <v>29</v>
      </c>
      <c r="C750" s="4">
        <v>68</v>
      </c>
      <c r="E750" s="3">
        <v>15</v>
      </c>
      <c r="F750" s="3">
        <v>68</v>
      </c>
      <c r="H750" t="b">
        <f t="shared" si="89"/>
        <v>0</v>
      </c>
      <c r="I750" t="b">
        <f t="shared" si="90"/>
        <v>1</v>
      </c>
      <c r="J750">
        <f t="shared" si="91"/>
        <v>1</v>
      </c>
      <c r="K750">
        <f t="shared" si="92"/>
        <v>1</v>
      </c>
      <c r="M750" t="b">
        <f t="shared" si="96"/>
        <v>0</v>
      </c>
      <c r="N750" t="b">
        <f t="shared" si="93"/>
        <v>0</v>
      </c>
      <c r="O750">
        <f t="shared" si="94"/>
        <v>0</v>
      </c>
      <c r="P750">
        <f t="shared" si="95"/>
        <v>1</v>
      </c>
    </row>
    <row r="751" spans="2:16">
      <c r="B751" s="4">
        <v>85</v>
      </c>
      <c r="C751" s="4">
        <v>97</v>
      </c>
      <c r="E751" s="3">
        <v>86</v>
      </c>
      <c r="F751" s="3">
        <v>99</v>
      </c>
      <c r="H751" t="b">
        <f t="shared" si="89"/>
        <v>0</v>
      </c>
      <c r="I751" t="b">
        <f t="shared" si="90"/>
        <v>0</v>
      </c>
      <c r="J751">
        <f t="shared" si="91"/>
        <v>0</v>
      </c>
      <c r="K751">
        <f t="shared" si="92"/>
        <v>0</v>
      </c>
      <c r="M751" t="b">
        <f t="shared" si="96"/>
        <v>0</v>
      </c>
      <c r="N751" t="b">
        <f t="shared" si="93"/>
        <v>0</v>
      </c>
      <c r="O751">
        <f t="shared" si="94"/>
        <v>0</v>
      </c>
      <c r="P751">
        <f t="shared" si="95"/>
        <v>1</v>
      </c>
    </row>
    <row r="752" spans="2:16">
      <c r="B752" s="4">
        <v>14</v>
      </c>
      <c r="C752" s="4">
        <v>91</v>
      </c>
      <c r="E752" s="3">
        <v>13</v>
      </c>
      <c r="F752" s="3">
        <v>91</v>
      </c>
      <c r="H752" t="b">
        <f t="shared" si="89"/>
        <v>0</v>
      </c>
      <c r="I752" t="b">
        <f t="shared" si="90"/>
        <v>1</v>
      </c>
      <c r="J752">
        <f t="shared" si="91"/>
        <v>1</v>
      </c>
      <c r="K752">
        <f t="shared" si="92"/>
        <v>1</v>
      </c>
      <c r="M752" t="b">
        <f t="shared" si="96"/>
        <v>0</v>
      </c>
      <c r="N752" t="b">
        <f t="shared" si="93"/>
        <v>0</v>
      </c>
      <c r="O752">
        <f t="shared" si="94"/>
        <v>0</v>
      </c>
      <c r="P752">
        <f t="shared" si="95"/>
        <v>1</v>
      </c>
    </row>
    <row r="753" spans="2:16">
      <c r="B753" s="4">
        <v>10</v>
      </c>
      <c r="C753" s="4">
        <v>90</v>
      </c>
      <c r="E753" s="3">
        <v>10</v>
      </c>
      <c r="F753" s="3">
        <v>92</v>
      </c>
      <c r="H753" t="b">
        <f t="shared" si="89"/>
        <v>0</v>
      </c>
      <c r="I753" t="b">
        <f t="shared" si="90"/>
        <v>1</v>
      </c>
      <c r="J753">
        <f t="shared" si="91"/>
        <v>1</v>
      </c>
      <c r="K753">
        <f t="shared" si="92"/>
        <v>1</v>
      </c>
      <c r="M753" t="b">
        <f t="shared" si="96"/>
        <v>0</v>
      </c>
      <c r="N753" t="b">
        <f t="shared" si="93"/>
        <v>0</v>
      </c>
      <c r="O753">
        <f t="shared" si="94"/>
        <v>0</v>
      </c>
      <c r="P753">
        <f t="shared" si="95"/>
        <v>1</v>
      </c>
    </row>
    <row r="754" spans="2:16">
      <c r="B754" s="4">
        <v>46</v>
      </c>
      <c r="C754" s="4">
        <v>85</v>
      </c>
      <c r="E754" s="3">
        <v>33</v>
      </c>
      <c r="F754" s="3">
        <v>79</v>
      </c>
      <c r="H754" t="b">
        <f t="shared" si="89"/>
        <v>0</v>
      </c>
      <c r="I754" t="b">
        <f t="shared" si="90"/>
        <v>0</v>
      </c>
      <c r="J754">
        <f t="shared" si="91"/>
        <v>0</v>
      </c>
      <c r="K754">
        <f t="shared" si="92"/>
        <v>0</v>
      </c>
      <c r="M754" t="b">
        <f t="shared" si="96"/>
        <v>0</v>
      </c>
      <c r="N754" t="b">
        <f t="shared" si="93"/>
        <v>0</v>
      </c>
      <c r="O754">
        <f t="shared" si="94"/>
        <v>0</v>
      </c>
      <c r="P754">
        <f t="shared" si="95"/>
        <v>1</v>
      </c>
    </row>
    <row r="755" spans="2:16">
      <c r="B755" s="4">
        <v>86</v>
      </c>
      <c r="C755" s="4">
        <v>92</v>
      </c>
      <c r="E755" s="3">
        <v>6</v>
      </c>
      <c r="F755" s="3">
        <v>54</v>
      </c>
      <c r="H755" t="b">
        <f t="shared" si="89"/>
        <v>0</v>
      </c>
      <c r="I755" t="b">
        <f t="shared" si="90"/>
        <v>0</v>
      </c>
      <c r="J755">
        <f t="shared" si="91"/>
        <v>0</v>
      </c>
      <c r="K755">
        <f t="shared" si="92"/>
        <v>0</v>
      </c>
      <c r="M755" t="b">
        <f t="shared" si="96"/>
        <v>1</v>
      </c>
      <c r="N755" t="b">
        <f t="shared" si="93"/>
        <v>0</v>
      </c>
      <c r="O755">
        <f t="shared" si="94"/>
        <v>1</v>
      </c>
      <c r="P755">
        <f t="shared" si="95"/>
        <v>0</v>
      </c>
    </row>
    <row r="756" spans="2:16">
      <c r="B756" s="4">
        <v>1</v>
      </c>
      <c r="C756" s="4">
        <v>99</v>
      </c>
      <c r="E756" s="3">
        <v>98</v>
      </c>
      <c r="F756" s="3">
        <v>99</v>
      </c>
      <c r="H756" t="b">
        <f t="shared" si="89"/>
        <v>1</v>
      </c>
      <c r="I756" t="b">
        <f t="shared" si="90"/>
        <v>0</v>
      </c>
      <c r="J756">
        <f t="shared" si="91"/>
        <v>1</v>
      </c>
      <c r="K756">
        <f t="shared" si="92"/>
        <v>1</v>
      </c>
      <c r="M756" t="b">
        <f t="shared" si="96"/>
        <v>0</v>
      </c>
      <c r="N756" t="b">
        <f t="shared" si="93"/>
        <v>0</v>
      </c>
      <c r="O756">
        <f t="shared" si="94"/>
        <v>0</v>
      </c>
      <c r="P756">
        <f t="shared" si="95"/>
        <v>1</v>
      </c>
    </row>
    <row r="757" spans="2:16">
      <c r="B757" s="4">
        <v>3</v>
      </c>
      <c r="C757" s="4">
        <v>73</v>
      </c>
      <c r="E757" s="3">
        <v>3</v>
      </c>
      <c r="F757" s="3">
        <v>72</v>
      </c>
      <c r="H757" t="b">
        <f t="shared" si="89"/>
        <v>1</v>
      </c>
      <c r="I757" t="b">
        <f t="shared" si="90"/>
        <v>0</v>
      </c>
      <c r="J757">
        <f t="shared" si="91"/>
        <v>1</v>
      </c>
      <c r="K757">
        <f t="shared" si="92"/>
        <v>1</v>
      </c>
      <c r="M757" t="b">
        <f t="shared" si="96"/>
        <v>0</v>
      </c>
      <c r="N757" t="b">
        <f t="shared" si="93"/>
        <v>0</v>
      </c>
      <c r="O757">
        <f t="shared" si="94"/>
        <v>0</v>
      </c>
      <c r="P757">
        <f t="shared" si="95"/>
        <v>1</v>
      </c>
    </row>
    <row r="758" spans="2:16">
      <c r="B758" s="4">
        <v>68</v>
      </c>
      <c r="C758" s="4">
        <v>79</v>
      </c>
      <c r="E758" s="3">
        <v>53</v>
      </c>
      <c r="F758" s="3">
        <v>79</v>
      </c>
      <c r="H758" t="b">
        <f t="shared" si="89"/>
        <v>0</v>
      </c>
      <c r="I758" t="b">
        <f t="shared" si="90"/>
        <v>1</v>
      </c>
      <c r="J758">
        <f t="shared" si="91"/>
        <v>1</v>
      </c>
      <c r="K758">
        <f t="shared" si="92"/>
        <v>1</v>
      </c>
      <c r="M758" t="b">
        <f t="shared" si="96"/>
        <v>0</v>
      </c>
      <c r="N758" t="b">
        <f t="shared" si="93"/>
        <v>0</v>
      </c>
      <c r="O758">
        <f t="shared" si="94"/>
        <v>0</v>
      </c>
      <c r="P758">
        <f t="shared" si="95"/>
        <v>1</v>
      </c>
    </row>
    <row r="759" spans="2:16">
      <c r="B759" s="4">
        <v>5</v>
      </c>
      <c r="C759" s="4">
        <v>42</v>
      </c>
      <c r="E759" s="3">
        <v>4</v>
      </c>
      <c r="F759" s="3">
        <v>77</v>
      </c>
      <c r="H759" t="b">
        <f t="shared" si="89"/>
        <v>0</v>
      </c>
      <c r="I759" t="b">
        <f t="shared" si="90"/>
        <v>1</v>
      </c>
      <c r="J759">
        <f t="shared" si="91"/>
        <v>1</v>
      </c>
      <c r="K759">
        <f t="shared" si="92"/>
        <v>1</v>
      </c>
      <c r="M759" t="b">
        <f t="shared" si="96"/>
        <v>0</v>
      </c>
      <c r="N759" t="b">
        <f t="shared" si="93"/>
        <v>0</v>
      </c>
      <c r="O759">
        <f t="shared" si="94"/>
        <v>0</v>
      </c>
      <c r="P759">
        <f t="shared" si="95"/>
        <v>1</v>
      </c>
    </row>
    <row r="760" spans="2:16">
      <c r="B760" s="4">
        <v>83</v>
      </c>
      <c r="C760" s="4">
        <v>84</v>
      </c>
      <c r="E760" s="3">
        <v>51</v>
      </c>
      <c r="F760" s="3">
        <v>84</v>
      </c>
      <c r="H760" t="b">
        <f t="shared" si="89"/>
        <v>0</v>
      </c>
      <c r="I760" t="b">
        <f t="shared" si="90"/>
        <v>1</v>
      </c>
      <c r="J760">
        <f t="shared" si="91"/>
        <v>1</v>
      </c>
      <c r="K760">
        <f t="shared" si="92"/>
        <v>1</v>
      </c>
      <c r="M760" t="b">
        <f t="shared" si="96"/>
        <v>0</v>
      </c>
      <c r="N760" t="b">
        <f t="shared" si="93"/>
        <v>0</v>
      </c>
      <c r="O760">
        <f t="shared" si="94"/>
        <v>0</v>
      </c>
      <c r="P760">
        <f t="shared" si="95"/>
        <v>1</v>
      </c>
    </row>
    <row r="761" spans="2:16">
      <c r="B761" s="4">
        <v>6</v>
      </c>
      <c r="C761" s="4">
        <v>55</v>
      </c>
      <c r="E761" s="3">
        <v>7</v>
      </c>
      <c r="F761" s="3">
        <v>54</v>
      </c>
      <c r="H761" t="b">
        <f t="shared" si="89"/>
        <v>1</v>
      </c>
      <c r="I761" t="b">
        <f t="shared" si="90"/>
        <v>0</v>
      </c>
      <c r="J761">
        <f t="shared" si="91"/>
        <v>1</v>
      </c>
      <c r="K761">
        <f t="shared" si="92"/>
        <v>1</v>
      </c>
      <c r="M761" t="b">
        <f t="shared" si="96"/>
        <v>0</v>
      </c>
      <c r="N761" t="b">
        <f t="shared" si="93"/>
        <v>0</v>
      </c>
      <c r="O761">
        <f t="shared" si="94"/>
        <v>0</v>
      </c>
      <c r="P761">
        <f t="shared" si="95"/>
        <v>1</v>
      </c>
    </row>
    <row r="762" spans="2:16">
      <c r="B762" s="4">
        <v>58</v>
      </c>
      <c r="C762" s="4">
        <v>59</v>
      </c>
      <c r="E762" s="3">
        <v>13</v>
      </c>
      <c r="F762" s="3">
        <v>59</v>
      </c>
      <c r="H762" t="b">
        <f t="shared" si="89"/>
        <v>0</v>
      </c>
      <c r="I762" t="b">
        <f t="shared" si="90"/>
        <v>1</v>
      </c>
      <c r="J762">
        <f t="shared" si="91"/>
        <v>1</v>
      </c>
      <c r="K762">
        <f t="shared" si="92"/>
        <v>1</v>
      </c>
      <c r="M762" t="b">
        <f t="shared" si="96"/>
        <v>0</v>
      </c>
      <c r="N762" t="b">
        <f t="shared" si="93"/>
        <v>0</v>
      </c>
      <c r="O762">
        <f t="shared" si="94"/>
        <v>0</v>
      </c>
      <c r="P762">
        <f t="shared" si="95"/>
        <v>1</v>
      </c>
    </row>
    <row r="763" spans="2:16">
      <c r="B763" s="4">
        <v>32</v>
      </c>
      <c r="C763" s="4">
        <v>59</v>
      </c>
      <c r="E763" s="3">
        <v>1</v>
      </c>
      <c r="F763" s="3">
        <v>15</v>
      </c>
      <c r="H763" t="b">
        <f t="shared" si="89"/>
        <v>0</v>
      </c>
      <c r="I763" t="b">
        <f t="shared" si="90"/>
        <v>0</v>
      </c>
      <c r="J763">
        <f t="shared" si="91"/>
        <v>0</v>
      </c>
      <c r="K763">
        <f t="shared" si="92"/>
        <v>0</v>
      </c>
      <c r="M763" t="b">
        <f t="shared" si="96"/>
        <v>1</v>
      </c>
      <c r="N763" t="b">
        <f t="shared" si="93"/>
        <v>0</v>
      </c>
      <c r="O763">
        <f t="shared" si="94"/>
        <v>1</v>
      </c>
      <c r="P763">
        <f t="shared" si="95"/>
        <v>0</v>
      </c>
    </row>
    <row r="764" spans="2:16">
      <c r="B764" s="4">
        <v>4</v>
      </c>
      <c r="C764" s="4">
        <v>7</v>
      </c>
      <c r="E764" s="3">
        <v>5</v>
      </c>
      <c r="F764" s="3">
        <v>44</v>
      </c>
      <c r="H764" t="b">
        <f t="shared" si="89"/>
        <v>0</v>
      </c>
      <c r="I764" t="b">
        <f t="shared" si="90"/>
        <v>0</v>
      </c>
      <c r="J764">
        <f t="shared" si="91"/>
        <v>0</v>
      </c>
      <c r="K764">
        <f t="shared" si="92"/>
        <v>0</v>
      </c>
      <c r="M764" t="b">
        <f t="shared" si="96"/>
        <v>0</v>
      </c>
      <c r="N764" t="b">
        <f t="shared" si="93"/>
        <v>0</v>
      </c>
      <c r="O764">
        <f t="shared" si="94"/>
        <v>0</v>
      </c>
      <c r="P764">
        <f t="shared" si="95"/>
        <v>1</v>
      </c>
    </row>
    <row r="765" spans="2:16">
      <c r="B765" s="4">
        <v>3</v>
      </c>
      <c r="C765" s="4">
        <v>97</v>
      </c>
      <c r="E765" s="3">
        <v>3</v>
      </c>
      <c r="F765" s="3">
        <v>98</v>
      </c>
      <c r="H765" t="b">
        <f t="shared" si="89"/>
        <v>0</v>
      </c>
      <c r="I765" t="b">
        <f t="shared" si="90"/>
        <v>1</v>
      </c>
      <c r="J765">
        <f t="shared" si="91"/>
        <v>1</v>
      </c>
      <c r="K765">
        <f t="shared" si="92"/>
        <v>1</v>
      </c>
      <c r="M765" t="b">
        <f t="shared" si="96"/>
        <v>0</v>
      </c>
      <c r="N765" t="b">
        <f t="shared" si="93"/>
        <v>0</v>
      </c>
      <c r="O765">
        <f t="shared" si="94"/>
        <v>0</v>
      </c>
      <c r="P765">
        <f t="shared" si="95"/>
        <v>1</v>
      </c>
    </row>
    <row r="766" spans="2:16">
      <c r="B766" s="4">
        <v>27</v>
      </c>
      <c r="C766" s="4">
        <v>68</v>
      </c>
      <c r="E766" s="3">
        <v>26</v>
      </c>
      <c r="F766" s="3">
        <v>69</v>
      </c>
      <c r="H766" t="b">
        <f t="shared" si="89"/>
        <v>0</v>
      </c>
      <c r="I766" t="b">
        <f t="shared" si="90"/>
        <v>1</v>
      </c>
      <c r="J766">
        <f t="shared" si="91"/>
        <v>1</v>
      </c>
      <c r="K766">
        <f t="shared" si="92"/>
        <v>1</v>
      </c>
      <c r="M766" t="b">
        <f t="shared" si="96"/>
        <v>0</v>
      </c>
      <c r="N766" t="b">
        <f t="shared" si="93"/>
        <v>0</v>
      </c>
      <c r="O766">
        <f t="shared" si="94"/>
        <v>0</v>
      </c>
      <c r="P766">
        <f t="shared" si="95"/>
        <v>1</v>
      </c>
    </row>
    <row r="767" spans="2:16">
      <c r="B767" s="4">
        <v>41</v>
      </c>
      <c r="C767" s="4">
        <v>52</v>
      </c>
      <c r="E767" s="3">
        <v>53</v>
      </c>
      <c r="F767" s="3">
        <v>85</v>
      </c>
      <c r="H767" t="b">
        <f t="shared" si="89"/>
        <v>0</v>
      </c>
      <c r="I767" t="b">
        <f t="shared" si="90"/>
        <v>0</v>
      </c>
      <c r="J767">
        <f t="shared" si="91"/>
        <v>0</v>
      </c>
      <c r="K767">
        <f t="shared" si="92"/>
        <v>0</v>
      </c>
      <c r="M767" t="b">
        <f t="shared" si="96"/>
        <v>0</v>
      </c>
      <c r="N767" t="b">
        <f t="shared" si="93"/>
        <v>1</v>
      </c>
      <c r="O767">
        <f t="shared" si="94"/>
        <v>1</v>
      </c>
      <c r="P767">
        <f t="shared" si="95"/>
        <v>0</v>
      </c>
    </row>
    <row r="768" spans="2:16">
      <c r="B768" s="4">
        <v>3</v>
      </c>
      <c r="C768" s="4">
        <v>97</v>
      </c>
      <c r="E768" s="3">
        <v>2</v>
      </c>
      <c r="F768" s="3">
        <v>97</v>
      </c>
      <c r="H768" t="b">
        <f t="shared" si="89"/>
        <v>0</v>
      </c>
      <c r="I768" t="b">
        <f t="shared" si="90"/>
        <v>1</v>
      </c>
      <c r="J768">
        <f t="shared" si="91"/>
        <v>1</v>
      </c>
      <c r="K768">
        <f t="shared" si="92"/>
        <v>1</v>
      </c>
      <c r="M768" t="b">
        <f t="shared" si="96"/>
        <v>0</v>
      </c>
      <c r="N768" t="b">
        <f t="shared" si="93"/>
        <v>0</v>
      </c>
      <c r="O768">
        <f t="shared" si="94"/>
        <v>0</v>
      </c>
      <c r="P768">
        <f t="shared" si="95"/>
        <v>1</v>
      </c>
    </row>
    <row r="769" spans="2:16">
      <c r="B769" s="4">
        <v>27</v>
      </c>
      <c r="C769" s="4">
        <v>61</v>
      </c>
      <c r="E769" s="3">
        <v>26</v>
      </c>
      <c r="F769" s="3">
        <v>62</v>
      </c>
      <c r="H769" t="b">
        <f t="shared" si="89"/>
        <v>0</v>
      </c>
      <c r="I769" t="b">
        <f t="shared" si="90"/>
        <v>1</v>
      </c>
      <c r="J769">
        <f t="shared" si="91"/>
        <v>1</v>
      </c>
      <c r="K769">
        <f t="shared" si="92"/>
        <v>1</v>
      </c>
      <c r="M769" t="b">
        <f t="shared" si="96"/>
        <v>0</v>
      </c>
      <c r="N769" t="b">
        <f t="shared" si="93"/>
        <v>0</v>
      </c>
      <c r="O769">
        <f t="shared" si="94"/>
        <v>0</v>
      </c>
      <c r="P769">
        <f t="shared" si="95"/>
        <v>1</v>
      </c>
    </row>
    <row r="770" spans="2:16">
      <c r="B770" s="4">
        <v>1</v>
      </c>
      <c r="C770" s="4">
        <v>93</v>
      </c>
      <c r="E770" s="3">
        <v>92</v>
      </c>
      <c r="F770" s="3">
        <v>92</v>
      </c>
      <c r="H770" t="b">
        <f t="shared" si="89"/>
        <v>1</v>
      </c>
      <c r="I770" t="b">
        <f t="shared" si="90"/>
        <v>0</v>
      </c>
      <c r="J770">
        <f t="shared" si="91"/>
        <v>1</v>
      </c>
      <c r="K770">
        <f t="shared" si="92"/>
        <v>1</v>
      </c>
      <c r="M770" t="b">
        <f t="shared" si="96"/>
        <v>0</v>
      </c>
      <c r="N770" t="b">
        <f t="shared" si="93"/>
        <v>0</v>
      </c>
      <c r="O770">
        <f t="shared" si="94"/>
        <v>0</v>
      </c>
      <c r="P770">
        <f t="shared" si="95"/>
        <v>1</v>
      </c>
    </row>
    <row r="771" spans="2:16">
      <c r="B771" s="4">
        <v>29</v>
      </c>
      <c r="C771" s="4">
        <v>34</v>
      </c>
      <c r="E771" s="3">
        <v>28</v>
      </c>
      <c r="F771" s="3">
        <v>35</v>
      </c>
      <c r="H771" t="b">
        <f t="shared" ref="H771:H834" si="97">+AND(B771&lt;=E771,C771&gt;=F771)</f>
        <v>0</v>
      </c>
      <c r="I771" t="b">
        <f t="shared" ref="I771:I834" si="98">+AND(E771&lt;=B771,F771&gt;=C771)</f>
        <v>1</v>
      </c>
      <c r="J771">
        <f t="shared" ref="J771:J834" si="99">+H771+I771</f>
        <v>1</v>
      </c>
      <c r="K771">
        <f t="shared" ref="K771:K834" si="100">+IF(J771=1,1,IF(J771=2,1,0))</f>
        <v>1</v>
      </c>
      <c r="M771" t="b">
        <f t="shared" si="96"/>
        <v>0</v>
      </c>
      <c r="N771" t="b">
        <f t="shared" ref="N771:N834" si="101">AND(B771&lt;E771,C771&lt;E771,B771&lt;F771)</f>
        <v>0</v>
      </c>
      <c r="O771">
        <f t="shared" ref="O771:O834" si="102">+M771+N771</f>
        <v>0</v>
      </c>
      <c r="P771">
        <f t="shared" ref="P771:P834" si="103">+IF(O771=0,1,0)</f>
        <v>1</v>
      </c>
    </row>
    <row r="772" spans="2:16">
      <c r="B772" s="4">
        <v>29</v>
      </c>
      <c r="C772" s="4">
        <v>48</v>
      </c>
      <c r="E772" s="3">
        <v>30</v>
      </c>
      <c r="F772" s="3">
        <v>30</v>
      </c>
      <c r="H772" t="b">
        <f t="shared" si="97"/>
        <v>1</v>
      </c>
      <c r="I772" t="b">
        <f t="shared" si="98"/>
        <v>0</v>
      </c>
      <c r="J772">
        <f t="shared" si="99"/>
        <v>1</v>
      </c>
      <c r="K772">
        <f t="shared" si="100"/>
        <v>1</v>
      </c>
      <c r="M772" t="b">
        <f t="shared" si="96"/>
        <v>0</v>
      </c>
      <c r="N772" t="b">
        <f t="shared" si="101"/>
        <v>0</v>
      </c>
      <c r="O772">
        <f t="shared" si="102"/>
        <v>0</v>
      </c>
      <c r="P772">
        <f t="shared" si="103"/>
        <v>1</v>
      </c>
    </row>
    <row r="773" spans="2:16">
      <c r="B773" s="4">
        <v>19</v>
      </c>
      <c r="C773" s="4">
        <v>21</v>
      </c>
      <c r="E773" s="3">
        <v>20</v>
      </c>
      <c r="F773" s="3">
        <v>54</v>
      </c>
      <c r="H773" t="b">
        <f t="shared" si="97"/>
        <v>0</v>
      </c>
      <c r="I773" t="b">
        <f t="shared" si="98"/>
        <v>0</v>
      </c>
      <c r="J773">
        <f t="shared" si="99"/>
        <v>0</v>
      </c>
      <c r="K773">
        <f t="shared" si="100"/>
        <v>0</v>
      </c>
      <c r="M773" t="b">
        <f t="shared" si="96"/>
        <v>0</v>
      </c>
      <c r="N773" t="b">
        <f t="shared" si="101"/>
        <v>0</v>
      </c>
      <c r="O773">
        <f t="shared" si="102"/>
        <v>0</v>
      </c>
      <c r="P773">
        <f t="shared" si="103"/>
        <v>1</v>
      </c>
    </row>
    <row r="774" spans="2:16">
      <c r="B774" s="4">
        <v>14</v>
      </c>
      <c r="C774" s="4">
        <v>63</v>
      </c>
      <c r="E774" s="3">
        <v>4</v>
      </c>
      <c r="F774" s="3">
        <v>63</v>
      </c>
      <c r="H774" t="b">
        <f t="shared" si="97"/>
        <v>0</v>
      </c>
      <c r="I774" t="b">
        <f t="shared" si="98"/>
        <v>1</v>
      </c>
      <c r="J774">
        <f t="shared" si="99"/>
        <v>1</v>
      </c>
      <c r="K774">
        <f t="shared" si="100"/>
        <v>1</v>
      </c>
      <c r="M774" t="b">
        <f t="shared" si="96"/>
        <v>0</v>
      </c>
      <c r="N774" t="b">
        <f t="shared" si="101"/>
        <v>0</v>
      </c>
      <c r="O774">
        <f t="shared" si="102"/>
        <v>0</v>
      </c>
      <c r="P774">
        <f t="shared" si="103"/>
        <v>1</v>
      </c>
    </row>
    <row r="775" spans="2:16">
      <c r="B775" s="4">
        <v>25</v>
      </c>
      <c r="C775" s="4">
        <v>93</v>
      </c>
      <c r="E775" s="3">
        <v>10</v>
      </c>
      <c r="F775" s="3">
        <v>93</v>
      </c>
      <c r="H775" t="b">
        <f t="shared" si="97"/>
        <v>0</v>
      </c>
      <c r="I775" t="b">
        <f t="shared" si="98"/>
        <v>1</v>
      </c>
      <c r="J775">
        <f t="shared" si="99"/>
        <v>1</v>
      </c>
      <c r="K775">
        <f t="shared" si="100"/>
        <v>1</v>
      </c>
      <c r="M775" t="b">
        <f t="shared" si="96"/>
        <v>0</v>
      </c>
      <c r="N775" t="b">
        <f t="shared" si="101"/>
        <v>0</v>
      </c>
      <c r="O775">
        <f t="shared" si="102"/>
        <v>0</v>
      </c>
      <c r="P775">
        <f t="shared" si="103"/>
        <v>1</v>
      </c>
    </row>
    <row r="776" spans="2:16">
      <c r="B776" s="4">
        <v>1</v>
      </c>
      <c r="C776" s="4">
        <v>1</v>
      </c>
      <c r="E776" s="3">
        <v>1</v>
      </c>
      <c r="F776" s="3">
        <v>99</v>
      </c>
      <c r="H776" t="b">
        <f t="shared" si="97"/>
        <v>0</v>
      </c>
      <c r="I776" t="b">
        <f t="shared" si="98"/>
        <v>1</v>
      </c>
      <c r="J776">
        <f t="shared" si="99"/>
        <v>1</v>
      </c>
      <c r="K776">
        <f t="shared" si="100"/>
        <v>1</v>
      </c>
      <c r="M776" t="b">
        <f t="shared" si="96"/>
        <v>0</v>
      </c>
      <c r="N776" t="b">
        <f t="shared" si="101"/>
        <v>0</v>
      </c>
      <c r="O776">
        <f t="shared" si="102"/>
        <v>0</v>
      </c>
      <c r="P776">
        <f t="shared" si="103"/>
        <v>1</v>
      </c>
    </row>
    <row r="777" spans="2:16">
      <c r="B777" s="4">
        <v>18</v>
      </c>
      <c r="C777" s="4">
        <v>33</v>
      </c>
      <c r="E777" s="3">
        <v>18</v>
      </c>
      <c r="F777" s="3">
        <v>34</v>
      </c>
      <c r="H777" t="b">
        <f t="shared" si="97"/>
        <v>0</v>
      </c>
      <c r="I777" t="b">
        <f t="shared" si="98"/>
        <v>1</v>
      </c>
      <c r="J777">
        <f t="shared" si="99"/>
        <v>1</v>
      </c>
      <c r="K777">
        <f t="shared" si="100"/>
        <v>1</v>
      </c>
      <c r="M777" t="b">
        <f t="shared" si="96"/>
        <v>0</v>
      </c>
      <c r="N777" t="b">
        <f t="shared" si="101"/>
        <v>0</v>
      </c>
      <c r="O777">
        <f t="shared" si="102"/>
        <v>0</v>
      </c>
      <c r="P777">
        <f t="shared" si="103"/>
        <v>1</v>
      </c>
    </row>
    <row r="778" spans="2:16">
      <c r="B778" s="4">
        <v>86</v>
      </c>
      <c r="C778" s="4">
        <v>86</v>
      </c>
      <c r="E778" s="3">
        <v>9</v>
      </c>
      <c r="F778" s="3">
        <v>86</v>
      </c>
      <c r="H778" t="b">
        <f t="shared" si="97"/>
        <v>0</v>
      </c>
      <c r="I778" t="b">
        <f t="shared" si="98"/>
        <v>1</v>
      </c>
      <c r="J778">
        <f t="shared" si="99"/>
        <v>1</v>
      </c>
      <c r="K778">
        <f t="shared" si="100"/>
        <v>1</v>
      </c>
      <c r="M778" t="b">
        <f t="shared" si="96"/>
        <v>0</v>
      </c>
      <c r="N778" t="b">
        <f t="shared" si="101"/>
        <v>0</v>
      </c>
      <c r="O778">
        <f t="shared" si="102"/>
        <v>0</v>
      </c>
      <c r="P778">
        <f t="shared" si="103"/>
        <v>1</v>
      </c>
    </row>
    <row r="779" spans="2:16">
      <c r="B779" s="4">
        <v>26</v>
      </c>
      <c r="C779" s="4">
        <v>95</v>
      </c>
      <c r="E779" s="3">
        <v>96</v>
      </c>
      <c r="F779" s="3">
        <v>99</v>
      </c>
      <c r="H779" t="b">
        <f t="shared" si="97"/>
        <v>0</v>
      </c>
      <c r="I779" t="b">
        <f t="shared" si="98"/>
        <v>0</v>
      </c>
      <c r="J779">
        <f t="shared" si="99"/>
        <v>0</v>
      </c>
      <c r="K779">
        <f t="shared" si="100"/>
        <v>0</v>
      </c>
      <c r="M779" t="b">
        <f t="shared" ref="M779:M842" si="104">AND(B779&gt;E779,C779&gt;E779,B779&gt;F779)</f>
        <v>0</v>
      </c>
      <c r="N779" t="b">
        <f t="shared" si="101"/>
        <v>1</v>
      </c>
      <c r="O779">
        <f t="shared" si="102"/>
        <v>1</v>
      </c>
      <c r="P779">
        <f t="shared" si="103"/>
        <v>0</v>
      </c>
    </row>
    <row r="780" spans="2:16">
      <c r="B780" s="4">
        <v>12</v>
      </c>
      <c r="C780" s="4">
        <v>53</v>
      </c>
      <c r="E780" s="3">
        <v>11</v>
      </c>
      <c r="F780" s="3">
        <v>52</v>
      </c>
      <c r="H780" t="b">
        <f t="shared" si="97"/>
        <v>0</v>
      </c>
      <c r="I780" t="b">
        <f t="shared" si="98"/>
        <v>0</v>
      </c>
      <c r="J780">
        <f t="shared" si="99"/>
        <v>0</v>
      </c>
      <c r="K780">
        <f t="shared" si="100"/>
        <v>0</v>
      </c>
      <c r="M780" t="b">
        <f t="shared" si="104"/>
        <v>0</v>
      </c>
      <c r="N780" t="b">
        <f t="shared" si="101"/>
        <v>0</v>
      </c>
      <c r="O780">
        <f t="shared" si="102"/>
        <v>0</v>
      </c>
      <c r="P780">
        <f t="shared" si="103"/>
        <v>1</v>
      </c>
    </row>
    <row r="781" spans="2:16">
      <c r="B781" s="4">
        <v>2</v>
      </c>
      <c r="C781" s="4">
        <v>93</v>
      </c>
      <c r="E781" s="3">
        <v>94</v>
      </c>
      <c r="F781" s="3">
        <v>98</v>
      </c>
      <c r="H781" t="b">
        <f t="shared" si="97"/>
        <v>0</v>
      </c>
      <c r="I781" t="b">
        <f t="shared" si="98"/>
        <v>0</v>
      </c>
      <c r="J781">
        <f t="shared" si="99"/>
        <v>0</v>
      </c>
      <c r="K781">
        <f t="shared" si="100"/>
        <v>0</v>
      </c>
      <c r="M781" t="b">
        <f t="shared" si="104"/>
        <v>0</v>
      </c>
      <c r="N781" t="b">
        <f t="shared" si="101"/>
        <v>1</v>
      </c>
      <c r="O781">
        <f t="shared" si="102"/>
        <v>1</v>
      </c>
      <c r="P781">
        <f t="shared" si="103"/>
        <v>0</v>
      </c>
    </row>
    <row r="782" spans="2:16">
      <c r="B782" s="4">
        <v>44</v>
      </c>
      <c r="C782" s="4">
        <v>74</v>
      </c>
      <c r="E782" s="3">
        <v>73</v>
      </c>
      <c r="F782" s="3">
        <v>77</v>
      </c>
      <c r="H782" t="b">
        <f t="shared" si="97"/>
        <v>0</v>
      </c>
      <c r="I782" t="b">
        <f t="shared" si="98"/>
        <v>0</v>
      </c>
      <c r="J782">
        <f t="shared" si="99"/>
        <v>0</v>
      </c>
      <c r="K782">
        <f t="shared" si="100"/>
        <v>0</v>
      </c>
      <c r="M782" t="b">
        <f t="shared" si="104"/>
        <v>0</v>
      </c>
      <c r="N782" t="b">
        <f t="shared" si="101"/>
        <v>0</v>
      </c>
      <c r="O782">
        <f t="shared" si="102"/>
        <v>0</v>
      </c>
      <c r="P782">
        <f t="shared" si="103"/>
        <v>1</v>
      </c>
    </row>
    <row r="783" spans="2:16">
      <c r="B783" s="4">
        <v>23</v>
      </c>
      <c r="C783" s="4">
        <v>99</v>
      </c>
      <c r="E783" s="3">
        <v>20</v>
      </c>
      <c r="F783" s="3">
        <v>22</v>
      </c>
      <c r="H783" t="b">
        <f t="shared" si="97"/>
        <v>0</v>
      </c>
      <c r="I783" t="b">
        <f t="shared" si="98"/>
        <v>0</v>
      </c>
      <c r="J783">
        <f t="shared" si="99"/>
        <v>0</v>
      </c>
      <c r="K783">
        <f t="shared" si="100"/>
        <v>0</v>
      </c>
      <c r="M783" t="b">
        <f t="shared" si="104"/>
        <v>1</v>
      </c>
      <c r="N783" t="b">
        <f t="shared" si="101"/>
        <v>0</v>
      </c>
      <c r="O783">
        <f t="shared" si="102"/>
        <v>1</v>
      </c>
      <c r="P783">
        <f t="shared" si="103"/>
        <v>0</v>
      </c>
    </row>
    <row r="784" spans="2:16">
      <c r="B784" s="4">
        <v>1</v>
      </c>
      <c r="C784" s="4">
        <v>53</v>
      </c>
      <c r="E784" s="3">
        <v>4</v>
      </c>
      <c r="F784" s="3">
        <v>54</v>
      </c>
      <c r="H784" t="b">
        <f t="shared" si="97"/>
        <v>0</v>
      </c>
      <c r="I784" t="b">
        <f t="shared" si="98"/>
        <v>0</v>
      </c>
      <c r="J784">
        <f t="shared" si="99"/>
        <v>0</v>
      </c>
      <c r="K784">
        <f t="shared" si="100"/>
        <v>0</v>
      </c>
      <c r="M784" t="b">
        <f t="shared" si="104"/>
        <v>0</v>
      </c>
      <c r="N784" t="b">
        <f t="shared" si="101"/>
        <v>0</v>
      </c>
      <c r="O784">
        <f t="shared" si="102"/>
        <v>0</v>
      </c>
      <c r="P784">
        <f t="shared" si="103"/>
        <v>1</v>
      </c>
    </row>
    <row r="785" spans="2:16">
      <c r="B785" s="4">
        <v>9</v>
      </c>
      <c r="C785" s="4">
        <v>9</v>
      </c>
      <c r="E785" s="3">
        <v>8</v>
      </c>
      <c r="F785" s="3">
        <v>10</v>
      </c>
      <c r="H785" t="b">
        <f t="shared" si="97"/>
        <v>0</v>
      </c>
      <c r="I785" t="b">
        <f t="shared" si="98"/>
        <v>1</v>
      </c>
      <c r="J785">
        <f t="shared" si="99"/>
        <v>1</v>
      </c>
      <c r="K785">
        <f t="shared" si="100"/>
        <v>1</v>
      </c>
      <c r="M785" t="b">
        <f t="shared" si="104"/>
        <v>0</v>
      </c>
      <c r="N785" t="b">
        <f t="shared" si="101"/>
        <v>0</v>
      </c>
      <c r="O785">
        <f t="shared" si="102"/>
        <v>0</v>
      </c>
      <c r="P785">
        <f t="shared" si="103"/>
        <v>1</v>
      </c>
    </row>
    <row r="786" spans="2:16">
      <c r="B786" s="4">
        <v>89</v>
      </c>
      <c r="C786" s="4">
        <v>93</v>
      </c>
      <c r="E786" s="3">
        <v>3</v>
      </c>
      <c r="F786" s="3">
        <v>88</v>
      </c>
      <c r="H786" t="b">
        <f t="shared" si="97"/>
        <v>0</v>
      </c>
      <c r="I786" t="b">
        <f t="shared" si="98"/>
        <v>0</v>
      </c>
      <c r="J786">
        <f t="shared" si="99"/>
        <v>0</v>
      </c>
      <c r="K786">
        <f t="shared" si="100"/>
        <v>0</v>
      </c>
      <c r="M786" t="b">
        <f t="shared" si="104"/>
        <v>1</v>
      </c>
      <c r="N786" t="b">
        <f t="shared" si="101"/>
        <v>0</v>
      </c>
      <c r="O786">
        <f t="shared" si="102"/>
        <v>1</v>
      </c>
      <c r="P786">
        <f t="shared" si="103"/>
        <v>0</v>
      </c>
    </row>
    <row r="787" spans="2:16">
      <c r="B787" s="4">
        <v>32</v>
      </c>
      <c r="C787" s="4">
        <v>32</v>
      </c>
      <c r="E787" s="3">
        <v>15</v>
      </c>
      <c r="F787" s="3">
        <v>32</v>
      </c>
      <c r="H787" t="b">
        <f t="shared" si="97"/>
        <v>0</v>
      </c>
      <c r="I787" t="b">
        <f t="shared" si="98"/>
        <v>1</v>
      </c>
      <c r="J787">
        <f t="shared" si="99"/>
        <v>1</v>
      </c>
      <c r="K787">
        <f t="shared" si="100"/>
        <v>1</v>
      </c>
      <c r="M787" t="b">
        <f t="shared" si="104"/>
        <v>0</v>
      </c>
      <c r="N787" t="b">
        <f t="shared" si="101"/>
        <v>0</v>
      </c>
      <c r="O787">
        <f t="shared" si="102"/>
        <v>0</v>
      </c>
      <c r="P787">
        <f t="shared" si="103"/>
        <v>1</v>
      </c>
    </row>
    <row r="788" spans="2:16">
      <c r="B788" s="4">
        <v>17</v>
      </c>
      <c r="C788" s="4">
        <v>18</v>
      </c>
      <c r="E788" s="3">
        <v>18</v>
      </c>
      <c r="F788" s="3">
        <v>82</v>
      </c>
      <c r="H788" t="b">
        <f t="shared" si="97"/>
        <v>0</v>
      </c>
      <c r="I788" t="b">
        <f t="shared" si="98"/>
        <v>0</v>
      </c>
      <c r="J788">
        <f t="shared" si="99"/>
        <v>0</v>
      </c>
      <c r="K788">
        <f t="shared" si="100"/>
        <v>0</v>
      </c>
      <c r="M788" t="b">
        <f t="shared" si="104"/>
        <v>0</v>
      </c>
      <c r="N788" t="b">
        <f t="shared" si="101"/>
        <v>0</v>
      </c>
      <c r="O788">
        <f t="shared" si="102"/>
        <v>0</v>
      </c>
      <c r="P788">
        <f t="shared" si="103"/>
        <v>1</v>
      </c>
    </row>
    <row r="789" spans="2:16">
      <c r="B789" s="4">
        <v>3</v>
      </c>
      <c r="C789" s="4">
        <v>99</v>
      </c>
      <c r="E789" s="3">
        <v>2</v>
      </c>
      <c r="F789" s="3">
        <v>98</v>
      </c>
      <c r="H789" t="b">
        <f t="shared" si="97"/>
        <v>0</v>
      </c>
      <c r="I789" t="b">
        <f t="shared" si="98"/>
        <v>0</v>
      </c>
      <c r="J789">
        <f t="shared" si="99"/>
        <v>0</v>
      </c>
      <c r="K789">
        <f t="shared" si="100"/>
        <v>0</v>
      </c>
      <c r="M789" t="b">
        <f t="shared" si="104"/>
        <v>0</v>
      </c>
      <c r="N789" t="b">
        <f t="shared" si="101"/>
        <v>0</v>
      </c>
      <c r="O789">
        <f t="shared" si="102"/>
        <v>0</v>
      </c>
      <c r="P789">
        <f t="shared" si="103"/>
        <v>1</v>
      </c>
    </row>
    <row r="790" spans="2:16">
      <c r="B790" s="4">
        <v>55</v>
      </c>
      <c r="C790" s="4">
        <v>61</v>
      </c>
      <c r="E790" s="3">
        <v>21</v>
      </c>
      <c r="F790" s="3">
        <v>76</v>
      </c>
      <c r="H790" t="b">
        <f t="shared" si="97"/>
        <v>0</v>
      </c>
      <c r="I790" t="b">
        <f t="shared" si="98"/>
        <v>1</v>
      </c>
      <c r="J790">
        <f t="shared" si="99"/>
        <v>1</v>
      </c>
      <c r="K790">
        <f t="shared" si="100"/>
        <v>1</v>
      </c>
      <c r="M790" t="b">
        <f t="shared" si="104"/>
        <v>0</v>
      </c>
      <c r="N790" t="b">
        <f t="shared" si="101"/>
        <v>0</v>
      </c>
      <c r="O790">
        <f t="shared" si="102"/>
        <v>0</v>
      </c>
      <c r="P790">
        <f t="shared" si="103"/>
        <v>1</v>
      </c>
    </row>
    <row r="791" spans="2:16">
      <c r="B791" s="4">
        <v>13</v>
      </c>
      <c r="C791" s="4">
        <v>27</v>
      </c>
      <c r="E791" s="3">
        <v>14</v>
      </c>
      <c r="F791" s="3">
        <v>28</v>
      </c>
      <c r="H791" t="b">
        <f t="shared" si="97"/>
        <v>0</v>
      </c>
      <c r="I791" t="b">
        <f t="shared" si="98"/>
        <v>0</v>
      </c>
      <c r="J791">
        <f t="shared" si="99"/>
        <v>0</v>
      </c>
      <c r="K791">
        <f t="shared" si="100"/>
        <v>0</v>
      </c>
      <c r="M791" t="b">
        <f t="shared" si="104"/>
        <v>0</v>
      </c>
      <c r="N791" t="b">
        <f t="shared" si="101"/>
        <v>0</v>
      </c>
      <c r="O791">
        <f t="shared" si="102"/>
        <v>0</v>
      </c>
      <c r="P791">
        <f t="shared" si="103"/>
        <v>1</v>
      </c>
    </row>
    <row r="792" spans="2:16">
      <c r="B792" s="4">
        <v>43</v>
      </c>
      <c r="C792" s="4">
        <v>93</v>
      </c>
      <c r="E792" s="3">
        <v>51</v>
      </c>
      <c r="F792" s="3">
        <v>95</v>
      </c>
      <c r="H792" t="b">
        <f t="shared" si="97"/>
        <v>0</v>
      </c>
      <c r="I792" t="b">
        <f t="shared" si="98"/>
        <v>0</v>
      </c>
      <c r="J792">
        <f t="shared" si="99"/>
        <v>0</v>
      </c>
      <c r="K792">
        <f t="shared" si="100"/>
        <v>0</v>
      </c>
      <c r="M792" t="b">
        <f t="shared" si="104"/>
        <v>0</v>
      </c>
      <c r="N792" t="b">
        <f t="shared" si="101"/>
        <v>0</v>
      </c>
      <c r="O792">
        <f t="shared" si="102"/>
        <v>0</v>
      </c>
      <c r="P792">
        <f t="shared" si="103"/>
        <v>1</v>
      </c>
    </row>
    <row r="793" spans="2:16">
      <c r="B793" s="4">
        <v>52</v>
      </c>
      <c r="C793" s="4">
        <v>91</v>
      </c>
      <c r="E793" s="3">
        <v>52</v>
      </c>
      <c r="F793" s="3">
        <v>90</v>
      </c>
      <c r="H793" t="b">
        <f t="shared" si="97"/>
        <v>1</v>
      </c>
      <c r="I793" t="b">
        <f t="shared" si="98"/>
        <v>0</v>
      </c>
      <c r="J793">
        <f t="shared" si="99"/>
        <v>1</v>
      </c>
      <c r="K793">
        <f t="shared" si="100"/>
        <v>1</v>
      </c>
      <c r="M793" t="b">
        <f t="shared" si="104"/>
        <v>0</v>
      </c>
      <c r="N793" t="b">
        <f t="shared" si="101"/>
        <v>0</v>
      </c>
      <c r="O793">
        <f t="shared" si="102"/>
        <v>0</v>
      </c>
      <c r="P793">
        <f t="shared" si="103"/>
        <v>1</v>
      </c>
    </row>
    <row r="794" spans="2:16">
      <c r="B794" s="4">
        <v>34</v>
      </c>
      <c r="C794" s="4">
        <v>70</v>
      </c>
      <c r="E794" s="3">
        <v>33</v>
      </c>
      <c r="F794" s="3">
        <v>69</v>
      </c>
      <c r="H794" t="b">
        <f t="shared" si="97"/>
        <v>0</v>
      </c>
      <c r="I794" t="b">
        <f t="shared" si="98"/>
        <v>0</v>
      </c>
      <c r="J794">
        <f t="shared" si="99"/>
        <v>0</v>
      </c>
      <c r="K794">
        <f t="shared" si="100"/>
        <v>0</v>
      </c>
      <c r="M794" t="b">
        <f t="shared" si="104"/>
        <v>0</v>
      </c>
      <c r="N794" t="b">
        <f t="shared" si="101"/>
        <v>0</v>
      </c>
      <c r="O794">
        <f t="shared" si="102"/>
        <v>0</v>
      </c>
      <c r="P794">
        <f t="shared" si="103"/>
        <v>1</v>
      </c>
    </row>
    <row r="795" spans="2:16">
      <c r="B795" s="4">
        <v>14</v>
      </c>
      <c r="C795" s="4">
        <v>92</v>
      </c>
      <c r="E795" s="3">
        <v>14</v>
      </c>
      <c r="F795" s="3">
        <v>91</v>
      </c>
      <c r="H795" t="b">
        <f t="shared" si="97"/>
        <v>1</v>
      </c>
      <c r="I795" t="b">
        <f t="shared" si="98"/>
        <v>0</v>
      </c>
      <c r="J795">
        <f t="shared" si="99"/>
        <v>1</v>
      </c>
      <c r="K795">
        <f t="shared" si="100"/>
        <v>1</v>
      </c>
      <c r="M795" t="b">
        <f t="shared" si="104"/>
        <v>0</v>
      </c>
      <c r="N795" t="b">
        <f t="shared" si="101"/>
        <v>0</v>
      </c>
      <c r="O795">
        <f t="shared" si="102"/>
        <v>0</v>
      </c>
      <c r="P795">
        <f t="shared" si="103"/>
        <v>1</v>
      </c>
    </row>
    <row r="796" spans="2:16">
      <c r="B796" s="4">
        <v>93</v>
      </c>
      <c r="C796" s="4">
        <v>93</v>
      </c>
      <c r="E796" s="3">
        <v>27</v>
      </c>
      <c r="F796" s="3">
        <v>94</v>
      </c>
      <c r="H796" t="b">
        <f t="shared" si="97"/>
        <v>0</v>
      </c>
      <c r="I796" t="b">
        <f t="shared" si="98"/>
        <v>1</v>
      </c>
      <c r="J796">
        <f t="shared" si="99"/>
        <v>1</v>
      </c>
      <c r="K796">
        <f t="shared" si="100"/>
        <v>1</v>
      </c>
      <c r="M796" t="b">
        <f t="shared" si="104"/>
        <v>0</v>
      </c>
      <c r="N796" t="b">
        <f t="shared" si="101"/>
        <v>0</v>
      </c>
      <c r="O796">
        <f t="shared" si="102"/>
        <v>0</v>
      </c>
      <c r="P796">
        <f t="shared" si="103"/>
        <v>1</v>
      </c>
    </row>
    <row r="797" spans="2:16">
      <c r="B797" s="4">
        <v>14</v>
      </c>
      <c r="C797" s="4">
        <v>17</v>
      </c>
      <c r="E797" s="3">
        <v>4</v>
      </c>
      <c r="F797" s="3">
        <v>13</v>
      </c>
      <c r="H797" t="b">
        <f t="shared" si="97"/>
        <v>0</v>
      </c>
      <c r="I797" t="b">
        <f t="shared" si="98"/>
        <v>0</v>
      </c>
      <c r="J797">
        <f t="shared" si="99"/>
        <v>0</v>
      </c>
      <c r="K797">
        <f t="shared" si="100"/>
        <v>0</v>
      </c>
      <c r="M797" t="b">
        <f t="shared" si="104"/>
        <v>1</v>
      </c>
      <c r="N797" t="b">
        <f t="shared" si="101"/>
        <v>0</v>
      </c>
      <c r="O797">
        <f t="shared" si="102"/>
        <v>1</v>
      </c>
      <c r="P797">
        <f t="shared" si="103"/>
        <v>0</v>
      </c>
    </row>
    <row r="798" spans="2:16">
      <c r="B798" s="4">
        <v>44</v>
      </c>
      <c r="C798" s="4">
        <v>89</v>
      </c>
      <c r="E798" s="3">
        <v>43</v>
      </c>
      <c r="F798" s="3">
        <v>89</v>
      </c>
      <c r="H798" t="b">
        <f t="shared" si="97"/>
        <v>0</v>
      </c>
      <c r="I798" t="b">
        <f t="shared" si="98"/>
        <v>1</v>
      </c>
      <c r="J798">
        <f t="shared" si="99"/>
        <v>1</v>
      </c>
      <c r="K798">
        <f t="shared" si="100"/>
        <v>1</v>
      </c>
      <c r="M798" t="b">
        <f t="shared" si="104"/>
        <v>0</v>
      </c>
      <c r="N798" t="b">
        <f t="shared" si="101"/>
        <v>0</v>
      </c>
      <c r="O798">
        <f t="shared" si="102"/>
        <v>0</v>
      </c>
      <c r="P798">
        <f t="shared" si="103"/>
        <v>1</v>
      </c>
    </row>
    <row r="799" spans="2:16">
      <c r="B799" s="4">
        <v>2</v>
      </c>
      <c r="C799" s="4">
        <v>96</v>
      </c>
      <c r="E799" s="3">
        <v>4</v>
      </c>
      <c r="F799" s="3">
        <v>90</v>
      </c>
      <c r="H799" t="b">
        <f t="shared" si="97"/>
        <v>1</v>
      </c>
      <c r="I799" t="b">
        <f t="shared" si="98"/>
        <v>0</v>
      </c>
      <c r="J799">
        <f t="shared" si="99"/>
        <v>1</v>
      </c>
      <c r="K799">
        <f t="shared" si="100"/>
        <v>1</v>
      </c>
      <c r="M799" t="b">
        <f t="shared" si="104"/>
        <v>0</v>
      </c>
      <c r="N799" t="b">
        <f t="shared" si="101"/>
        <v>0</v>
      </c>
      <c r="O799">
        <f t="shared" si="102"/>
        <v>0</v>
      </c>
      <c r="P799">
        <f t="shared" si="103"/>
        <v>1</v>
      </c>
    </row>
    <row r="800" spans="2:16">
      <c r="B800" s="4">
        <v>5</v>
      </c>
      <c r="C800" s="4">
        <v>52</v>
      </c>
      <c r="E800" s="3">
        <v>5</v>
      </c>
      <c r="F800" s="3">
        <v>69</v>
      </c>
      <c r="H800" t="b">
        <f t="shared" si="97"/>
        <v>0</v>
      </c>
      <c r="I800" t="b">
        <f t="shared" si="98"/>
        <v>1</v>
      </c>
      <c r="J800">
        <f t="shared" si="99"/>
        <v>1</v>
      </c>
      <c r="K800">
        <f t="shared" si="100"/>
        <v>1</v>
      </c>
      <c r="M800" t="b">
        <f t="shared" si="104"/>
        <v>0</v>
      </c>
      <c r="N800" t="b">
        <f t="shared" si="101"/>
        <v>0</v>
      </c>
      <c r="O800">
        <f t="shared" si="102"/>
        <v>0</v>
      </c>
      <c r="P800">
        <f t="shared" si="103"/>
        <v>1</v>
      </c>
    </row>
    <row r="801" spans="2:16">
      <c r="B801" s="4">
        <v>11</v>
      </c>
      <c r="C801" s="4">
        <v>67</v>
      </c>
      <c r="E801" s="3">
        <v>12</v>
      </c>
      <c r="F801" s="3">
        <v>12</v>
      </c>
      <c r="H801" t="b">
        <f t="shared" si="97"/>
        <v>1</v>
      </c>
      <c r="I801" t="b">
        <f t="shared" si="98"/>
        <v>0</v>
      </c>
      <c r="J801">
        <f t="shared" si="99"/>
        <v>1</v>
      </c>
      <c r="K801">
        <f t="shared" si="100"/>
        <v>1</v>
      </c>
      <c r="M801" t="b">
        <f t="shared" si="104"/>
        <v>0</v>
      </c>
      <c r="N801" t="b">
        <f t="shared" si="101"/>
        <v>0</v>
      </c>
      <c r="O801">
        <f t="shared" si="102"/>
        <v>0</v>
      </c>
      <c r="P801">
        <f t="shared" si="103"/>
        <v>1</v>
      </c>
    </row>
    <row r="802" spans="2:16">
      <c r="B802" s="4">
        <v>39</v>
      </c>
      <c r="C802" s="4">
        <v>95</v>
      </c>
      <c r="E802" s="3">
        <v>17</v>
      </c>
      <c r="F802" s="3">
        <v>95</v>
      </c>
      <c r="H802" t="b">
        <f t="shared" si="97"/>
        <v>0</v>
      </c>
      <c r="I802" t="b">
        <f t="shared" si="98"/>
        <v>1</v>
      </c>
      <c r="J802">
        <f t="shared" si="99"/>
        <v>1</v>
      </c>
      <c r="K802">
        <f t="shared" si="100"/>
        <v>1</v>
      </c>
      <c r="M802" t="b">
        <f t="shared" si="104"/>
        <v>0</v>
      </c>
      <c r="N802" t="b">
        <f t="shared" si="101"/>
        <v>0</v>
      </c>
      <c r="O802">
        <f t="shared" si="102"/>
        <v>0</v>
      </c>
      <c r="P802">
        <f t="shared" si="103"/>
        <v>1</v>
      </c>
    </row>
    <row r="803" spans="2:16">
      <c r="B803" s="4">
        <v>1</v>
      </c>
      <c r="C803" s="4">
        <v>58</v>
      </c>
      <c r="E803" s="3">
        <v>3</v>
      </c>
      <c r="F803" s="3">
        <v>57</v>
      </c>
      <c r="H803" t="b">
        <f t="shared" si="97"/>
        <v>1</v>
      </c>
      <c r="I803" t="b">
        <f t="shared" si="98"/>
        <v>0</v>
      </c>
      <c r="J803">
        <f t="shared" si="99"/>
        <v>1</v>
      </c>
      <c r="K803">
        <f t="shared" si="100"/>
        <v>1</v>
      </c>
      <c r="M803" t="b">
        <f t="shared" si="104"/>
        <v>0</v>
      </c>
      <c r="N803" t="b">
        <f t="shared" si="101"/>
        <v>0</v>
      </c>
      <c r="O803">
        <f t="shared" si="102"/>
        <v>0</v>
      </c>
      <c r="P803">
        <f t="shared" si="103"/>
        <v>1</v>
      </c>
    </row>
    <row r="804" spans="2:16">
      <c r="B804" s="4">
        <v>39</v>
      </c>
      <c r="C804" s="4">
        <v>70</v>
      </c>
      <c r="E804" s="3">
        <v>40</v>
      </c>
      <c r="F804" s="3">
        <v>81</v>
      </c>
      <c r="H804" t="b">
        <f t="shared" si="97"/>
        <v>0</v>
      </c>
      <c r="I804" t="b">
        <f t="shared" si="98"/>
        <v>0</v>
      </c>
      <c r="J804">
        <f t="shared" si="99"/>
        <v>0</v>
      </c>
      <c r="K804">
        <f t="shared" si="100"/>
        <v>0</v>
      </c>
      <c r="M804" t="b">
        <f t="shared" si="104"/>
        <v>0</v>
      </c>
      <c r="N804" t="b">
        <f t="shared" si="101"/>
        <v>0</v>
      </c>
      <c r="O804">
        <f t="shared" si="102"/>
        <v>0</v>
      </c>
      <c r="P804">
        <f t="shared" si="103"/>
        <v>1</v>
      </c>
    </row>
    <row r="805" spans="2:16">
      <c r="B805" s="4">
        <v>3</v>
      </c>
      <c r="C805" s="4">
        <v>90</v>
      </c>
      <c r="E805" s="3">
        <v>90</v>
      </c>
      <c r="F805" s="3">
        <v>94</v>
      </c>
      <c r="H805" t="b">
        <f t="shared" si="97"/>
        <v>0</v>
      </c>
      <c r="I805" t="b">
        <f t="shared" si="98"/>
        <v>0</v>
      </c>
      <c r="J805">
        <f t="shared" si="99"/>
        <v>0</v>
      </c>
      <c r="K805">
        <f t="shared" si="100"/>
        <v>0</v>
      </c>
      <c r="M805" t="b">
        <f t="shared" si="104"/>
        <v>0</v>
      </c>
      <c r="N805" t="b">
        <f t="shared" si="101"/>
        <v>0</v>
      </c>
      <c r="O805">
        <f t="shared" si="102"/>
        <v>0</v>
      </c>
      <c r="P805">
        <f t="shared" si="103"/>
        <v>1</v>
      </c>
    </row>
    <row r="806" spans="2:16">
      <c r="B806" s="4">
        <v>56</v>
      </c>
      <c r="C806" s="4">
        <v>97</v>
      </c>
      <c r="E806" s="3">
        <v>55</v>
      </c>
      <c r="F806" s="3">
        <v>81</v>
      </c>
      <c r="H806" t="b">
        <f t="shared" si="97"/>
        <v>0</v>
      </c>
      <c r="I806" t="b">
        <f t="shared" si="98"/>
        <v>0</v>
      </c>
      <c r="J806">
        <f t="shared" si="99"/>
        <v>0</v>
      </c>
      <c r="K806">
        <f t="shared" si="100"/>
        <v>0</v>
      </c>
      <c r="M806" t="b">
        <f t="shared" si="104"/>
        <v>0</v>
      </c>
      <c r="N806" t="b">
        <f t="shared" si="101"/>
        <v>0</v>
      </c>
      <c r="O806">
        <f t="shared" si="102"/>
        <v>0</v>
      </c>
      <c r="P806">
        <f t="shared" si="103"/>
        <v>1</v>
      </c>
    </row>
    <row r="807" spans="2:16">
      <c r="B807" s="4">
        <v>2</v>
      </c>
      <c r="C807" s="4">
        <v>39</v>
      </c>
      <c r="E807" s="3">
        <v>1</v>
      </c>
      <c r="F807" s="3">
        <v>39</v>
      </c>
      <c r="H807" t="b">
        <f t="shared" si="97"/>
        <v>0</v>
      </c>
      <c r="I807" t="b">
        <f t="shared" si="98"/>
        <v>1</v>
      </c>
      <c r="J807">
        <f t="shared" si="99"/>
        <v>1</v>
      </c>
      <c r="K807">
        <f t="shared" si="100"/>
        <v>1</v>
      </c>
      <c r="M807" t="b">
        <f t="shared" si="104"/>
        <v>0</v>
      </c>
      <c r="N807" t="b">
        <f t="shared" si="101"/>
        <v>0</v>
      </c>
      <c r="O807">
        <f t="shared" si="102"/>
        <v>0</v>
      </c>
      <c r="P807">
        <f t="shared" si="103"/>
        <v>1</v>
      </c>
    </row>
    <row r="808" spans="2:16">
      <c r="B808" s="4">
        <v>2</v>
      </c>
      <c r="C808" s="4">
        <v>4</v>
      </c>
      <c r="E808" s="3">
        <v>6</v>
      </c>
      <c r="F808" s="3">
        <v>89</v>
      </c>
      <c r="H808" t="b">
        <f t="shared" si="97"/>
        <v>0</v>
      </c>
      <c r="I808" t="b">
        <f t="shared" si="98"/>
        <v>0</v>
      </c>
      <c r="J808">
        <f t="shared" si="99"/>
        <v>0</v>
      </c>
      <c r="K808">
        <f t="shared" si="100"/>
        <v>0</v>
      </c>
      <c r="M808" t="b">
        <f t="shared" si="104"/>
        <v>0</v>
      </c>
      <c r="N808" t="b">
        <f t="shared" si="101"/>
        <v>1</v>
      </c>
      <c r="O808">
        <f t="shared" si="102"/>
        <v>1</v>
      </c>
      <c r="P808">
        <f t="shared" si="103"/>
        <v>0</v>
      </c>
    </row>
    <row r="809" spans="2:16">
      <c r="B809" s="4">
        <v>69</v>
      </c>
      <c r="C809" s="4">
        <v>69</v>
      </c>
      <c r="E809" s="3">
        <v>8</v>
      </c>
      <c r="F809" s="3">
        <v>69</v>
      </c>
      <c r="H809" t="b">
        <f t="shared" si="97"/>
        <v>0</v>
      </c>
      <c r="I809" t="b">
        <f t="shared" si="98"/>
        <v>1</v>
      </c>
      <c r="J809">
        <f t="shared" si="99"/>
        <v>1</v>
      </c>
      <c r="K809">
        <f t="shared" si="100"/>
        <v>1</v>
      </c>
      <c r="M809" t="b">
        <f t="shared" si="104"/>
        <v>0</v>
      </c>
      <c r="N809" t="b">
        <f t="shared" si="101"/>
        <v>0</v>
      </c>
      <c r="O809">
        <f t="shared" si="102"/>
        <v>0</v>
      </c>
      <c r="P809">
        <f t="shared" si="103"/>
        <v>1</v>
      </c>
    </row>
    <row r="810" spans="2:16">
      <c r="B810" s="4">
        <v>97</v>
      </c>
      <c r="C810" s="4">
        <v>99</v>
      </c>
      <c r="E810" s="3">
        <v>52</v>
      </c>
      <c r="F810" s="3">
        <v>57</v>
      </c>
      <c r="H810" t="b">
        <f t="shared" si="97"/>
        <v>0</v>
      </c>
      <c r="I810" t="b">
        <f t="shared" si="98"/>
        <v>0</v>
      </c>
      <c r="J810">
        <f t="shared" si="99"/>
        <v>0</v>
      </c>
      <c r="K810">
        <f t="shared" si="100"/>
        <v>0</v>
      </c>
      <c r="M810" t="b">
        <f t="shared" si="104"/>
        <v>1</v>
      </c>
      <c r="N810" t="b">
        <f t="shared" si="101"/>
        <v>0</v>
      </c>
      <c r="O810">
        <f t="shared" si="102"/>
        <v>1</v>
      </c>
      <c r="P810">
        <f t="shared" si="103"/>
        <v>0</v>
      </c>
    </row>
    <row r="811" spans="2:16">
      <c r="B811" s="4">
        <v>55</v>
      </c>
      <c r="C811" s="4">
        <v>56</v>
      </c>
      <c r="E811" s="3">
        <v>23</v>
      </c>
      <c r="F811" s="3">
        <v>56</v>
      </c>
      <c r="H811" t="b">
        <f t="shared" si="97"/>
        <v>0</v>
      </c>
      <c r="I811" t="b">
        <f t="shared" si="98"/>
        <v>1</v>
      </c>
      <c r="J811">
        <f t="shared" si="99"/>
        <v>1</v>
      </c>
      <c r="K811">
        <f t="shared" si="100"/>
        <v>1</v>
      </c>
      <c r="M811" t="b">
        <f t="shared" si="104"/>
        <v>0</v>
      </c>
      <c r="N811" t="b">
        <f t="shared" si="101"/>
        <v>0</v>
      </c>
      <c r="O811">
        <f t="shared" si="102"/>
        <v>0</v>
      </c>
      <c r="P811">
        <f t="shared" si="103"/>
        <v>1</v>
      </c>
    </row>
    <row r="812" spans="2:16">
      <c r="B812" s="4">
        <v>3</v>
      </c>
      <c r="C812" s="4">
        <v>98</v>
      </c>
      <c r="E812" s="3">
        <v>2</v>
      </c>
      <c r="F812" s="3">
        <v>99</v>
      </c>
      <c r="H812" t="b">
        <f t="shared" si="97"/>
        <v>0</v>
      </c>
      <c r="I812" t="b">
        <f t="shared" si="98"/>
        <v>1</v>
      </c>
      <c r="J812">
        <f t="shared" si="99"/>
        <v>1</v>
      </c>
      <c r="K812">
        <f t="shared" si="100"/>
        <v>1</v>
      </c>
      <c r="M812" t="b">
        <f t="shared" si="104"/>
        <v>0</v>
      </c>
      <c r="N812" t="b">
        <f t="shared" si="101"/>
        <v>0</v>
      </c>
      <c r="O812">
        <f t="shared" si="102"/>
        <v>0</v>
      </c>
      <c r="P812">
        <f t="shared" si="103"/>
        <v>1</v>
      </c>
    </row>
    <row r="813" spans="2:16">
      <c r="B813" s="4">
        <v>68</v>
      </c>
      <c r="C813" s="4">
        <v>89</v>
      </c>
      <c r="E813" s="3">
        <v>21</v>
      </c>
      <c r="F813" s="3">
        <v>88</v>
      </c>
      <c r="H813" t="b">
        <f t="shared" si="97"/>
        <v>0</v>
      </c>
      <c r="I813" t="b">
        <f t="shared" si="98"/>
        <v>0</v>
      </c>
      <c r="J813">
        <f t="shared" si="99"/>
        <v>0</v>
      </c>
      <c r="K813">
        <f t="shared" si="100"/>
        <v>0</v>
      </c>
      <c r="M813" t="b">
        <f t="shared" si="104"/>
        <v>0</v>
      </c>
      <c r="N813" t="b">
        <f t="shared" si="101"/>
        <v>0</v>
      </c>
      <c r="O813">
        <f t="shared" si="102"/>
        <v>0</v>
      </c>
      <c r="P813">
        <f t="shared" si="103"/>
        <v>1</v>
      </c>
    </row>
    <row r="814" spans="2:16">
      <c r="B814" s="4">
        <v>87</v>
      </c>
      <c r="C814" s="4">
        <v>95</v>
      </c>
      <c r="E814" s="3">
        <v>47</v>
      </c>
      <c r="F814" s="3">
        <v>66</v>
      </c>
      <c r="H814" t="b">
        <f t="shared" si="97"/>
        <v>0</v>
      </c>
      <c r="I814" t="b">
        <f t="shared" si="98"/>
        <v>0</v>
      </c>
      <c r="J814">
        <f t="shared" si="99"/>
        <v>0</v>
      </c>
      <c r="K814">
        <f t="shared" si="100"/>
        <v>0</v>
      </c>
      <c r="M814" t="b">
        <f t="shared" si="104"/>
        <v>1</v>
      </c>
      <c r="N814" t="b">
        <f t="shared" si="101"/>
        <v>0</v>
      </c>
      <c r="O814">
        <f t="shared" si="102"/>
        <v>1</v>
      </c>
      <c r="P814">
        <f t="shared" si="103"/>
        <v>0</v>
      </c>
    </row>
    <row r="815" spans="2:16">
      <c r="B815" s="4">
        <v>44</v>
      </c>
      <c r="C815" s="4">
        <v>99</v>
      </c>
      <c r="E815" s="3">
        <v>45</v>
      </c>
      <c r="F815" s="3">
        <v>98</v>
      </c>
      <c r="H815" t="b">
        <f t="shared" si="97"/>
        <v>1</v>
      </c>
      <c r="I815" t="b">
        <f t="shared" si="98"/>
        <v>0</v>
      </c>
      <c r="J815">
        <f t="shared" si="99"/>
        <v>1</v>
      </c>
      <c r="K815">
        <f t="shared" si="100"/>
        <v>1</v>
      </c>
      <c r="M815" t="b">
        <f t="shared" si="104"/>
        <v>0</v>
      </c>
      <c r="N815" t="b">
        <f t="shared" si="101"/>
        <v>0</v>
      </c>
      <c r="O815">
        <f t="shared" si="102"/>
        <v>0</v>
      </c>
      <c r="P815">
        <f t="shared" si="103"/>
        <v>1</v>
      </c>
    </row>
    <row r="816" spans="2:16">
      <c r="B816" s="4">
        <v>25</v>
      </c>
      <c r="C816" s="4">
        <v>90</v>
      </c>
      <c r="E816" s="3">
        <v>97</v>
      </c>
      <c r="F816" s="3">
        <v>99</v>
      </c>
      <c r="H816" t="b">
        <f t="shared" si="97"/>
        <v>0</v>
      </c>
      <c r="I816" t="b">
        <f t="shared" si="98"/>
        <v>0</v>
      </c>
      <c r="J816">
        <f t="shared" si="99"/>
        <v>0</v>
      </c>
      <c r="K816">
        <f t="shared" si="100"/>
        <v>0</v>
      </c>
      <c r="M816" t="b">
        <f t="shared" si="104"/>
        <v>0</v>
      </c>
      <c r="N816" t="b">
        <f t="shared" si="101"/>
        <v>1</v>
      </c>
      <c r="O816">
        <f t="shared" si="102"/>
        <v>1</v>
      </c>
      <c r="P816">
        <f t="shared" si="103"/>
        <v>0</v>
      </c>
    </row>
    <row r="817" spans="2:16">
      <c r="B817" s="4">
        <v>53</v>
      </c>
      <c r="C817" s="4">
        <v>90</v>
      </c>
      <c r="E817" s="3">
        <v>90</v>
      </c>
      <c r="F817" s="3">
        <v>90</v>
      </c>
      <c r="H817" t="b">
        <f t="shared" si="97"/>
        <v>1</v>
      </c>
      <c r="I817" t="b">
        <f t="shared" si="98"/>
        <v>0</v>
      </c>
      <c r="J817">
        <f t="shared" si="99"/>
        <v>1</v>
      </c>
      <c r="K817">
        <f t="shared" si="100"/>
        <v>1</v>
      </c>
      <c r="M817" t="b">
        <f t="shared" si="104"/>
        <v>0</v>
      </c>
      <c r="N817" t="b">
        <f t="shared" si="101"/>
        <v>0</v>
      </c>
      <c r="O817">
        <f t="shared" si="102"/>
        <v>0</v>
      </c>
      <c r="P817">
        <f t="shared" si="103"/>
        <v>1</v>
      </c>
    </row>
    <row r="818" spans="2:16">
      <c r="B818" s="4">
        <v>3</v>
      </c>
      <c r="C818" s="4">
        <v>95</v>
      </c>
      <c r="E818" s="3">
        <v>2</v>
      </c>
      <c r="F818" s="3">
        <v>96</v>
      </c>
      <c r="H818" t="b">
        <f t="shared" si="97"/>
        <v>0</v>
      </c>
      <c r="I818" t="b">
        <f t="shared" si="98"/>
        <v>1</v>
      </c>
      <c r="J818">
        <f t="shared" si="99"/>
        <v>1</v>
      </c>
      <c r="K818">
        <f t="shared" si="100"/>
        <v>1</v>
      </c>
      <c r="M818" t="b">
        <f t="shared" si="104"/>
        <v>0</v>
      </c>
      <c r="N818" t="b">
        <f t="shared" si="101"/>
        <v>0</v>
      </c>
      <c r="O818">
        <f t="shared" si="102"/>
        <v>0</v>
      </c>
      <c r="P818">
        <f t="shared" si="103"/>
        <v>1</v>
      </c>
    </row>
    <row r="819" spans="2:16">
      <c r="B819" s="4">
        <v>3</v>
      </c>
      <c r="C819" s="4">
        <v>5</v>
      </c>
      <c r="E819" s="3">
        <v>6</v>
      </c>
      <c r="F819" s="3">
        <v>78</v>
      </c>
      <c r="H819" t="b">
        <f t="shared" si="97"/>
        <v>0</v>
      </c>
      <c r="I819" t="b">
        <f t="shared" si="98"/>
        <v>0</v>
      </c>
      <c r="J819">
        <f t="shared" si="99"/>
        <v>0</v>
      </c>
      <c r="K819">
        <f t="shared" si="100"/>
        <v>0</v>
      </c>
      <c r="M819" t="b">
        <f t="shared" si="104"/>
        <v>0</v>
      </c>
      <c r="N819" t="b">
        <f t="shared" si="101"/>
        <v>1</v>
      </c>
      <c r="O819">
        <f t="shared" si="102"/>
        <v>1</v>
      </c>
      <c r="P819">
        <f t="shared" si="103"/>
        <v>0</v>
      </c>
    </row>
    <row r="820" spans="2:16">
      <c r="B820" s="4">
        <v>11</v>
      </c>
      <c r="C820" s="4">
        <v>25</v>
      </c>
      <c r="E820" s="3">
        <v>12</v>
      </c>
      <c r="F820" s="3">
        <v>24</v>
      </c>
      <c r="H820" t="b">
        <f t="shared" si="97"/>
        <v>1</v>
      </c>
      <c r="I820" t="b">
        <f t="shared" si="98"/>
        <v>0</v>
      </c>
      <c r="J820">
        <f t="shared" si="99"/>
        <v>1</v>
      </c>
      <c r="K820">
        <f t="shared" si="100"/>
        <v>1</v>
      </c>
      <c r="M820" t="b">
        <f t="shared" si="104"/>
        <v>0</v>
      </c>
      <c r="N820" t="b">
        <f t="shared" si="101"/>
        <v>0</v>
      </c>
      <c r="O820">
        <f t="shared" si="102"/>
        <v>0</v>
      </c>
      <c r="P820">
        <f t="shared" si="103"/>
        <v>1</v>
      </c>
    </row>
    <row r="821" spans="2:16">
      <c r="B821" s="4">
        <v>8</v>
      </c>
      <c r="C821" s="4">
        <v>11</v>
      </c>
      <c r="E821" s="3">
        <v>8</v>
      </c>
      <c r="F821" s="3">
        <v>64</v>
      </c>
      <c r="H821" t="b">
        <f t="shared" si="97"/>
        <v>0</v>
      </c>
      <c r="I821" t="b">
        <f t="shared" si="98"/>
        <v>1</v>
      </c>
      <c r="J821">
        <f t="shared" si="99"/>
        <v>1</v>
      </c>
      <c r="K821">
        <f t="shared" si="100"/>
        <v>1</v>
      </c>
      <c r="M821" t="b">
        <f t="shared" si="104"/>
        <v>0</v>
      </c>
      <c r="N821" t="b">
        <f t="shared" si="101"/>
        <v>0</v>
      </c>
      <c r="O821">
        <f t="shared" si="102"/>
        <v>0</v>
      </c>
      <c r="P821">
        <f t="shared" si="103"/>
        <v>1</v>
      </c>
    </row>
    <row r="822" spans="2:16">
      <c r="B822" s="4">
        <v>62</v>
      </c>
      <c r="C822" s="4">
        <v>97</v>
      </c>
      <c r="E822" s="3">
        <v>62</v>
      </c>
      <c r="F822" s="3">
        <v>79</v>
      </c>
      <c r="H822" t="b">
        <f t="shared" si="97"/>
        <v>1</v>
      </c>
      <c r="I822" t="b">
        <f t="shared" si="98"/>
        <v>0</v>
      </c>
      <c r="J822">
        <f t="shared" si="99"/>
        <v>1</v>
      </c>
      <c r="K822">
        <f t="shared" si="100"/>
        <v>1</v>
      </c>
      <c r="M822" t="b">
        <f t="shared" si="104"/>
        <v>0</v>
      </c>
      <c r="N822" t="b">
        <f t="shared" si="101"/>
        <v>0</v>
      </c>
      <c r="O822">
        <f t="shared" si="102"/>
        <v>0</v>
      </c>
      <c r="P822">
        <f t="shared" si="103"/>
        <v>1</v>
      </c>
    </row>
    <row r="823" spans="2:16">
      <c r="B823" s="4">
        <v>89</v>
      </c>
      <c r="C823" s="4">
        <v>89</v>
      </c>
      <c r="E823" s="3">
        <v>66</v>
      </c>
      <c r="F823" s="3">
        <v>89</v>
      </c>
      <c r="H823" t="b">
        <f t="shared" si="97"/>
        <v>0</v>
      </c>
      <c r="I823" t="b">
        <f t="shared" si="98"/>
        <v>1</v>
      </c>
      <c r="J823">
        <f t="shared" si="99"/>
        <v>1</v>
      </c>
      <c r="K823">
        <f t="shared" si="100"/>
        <v>1</v>
      </c>
      <c r="M823" t="b">
        <f t="shared" si="104"/>
        <v>0</v>
      </c>
      <c r="N823" t="b">
        <f t="shared" si="101"/>
        <v>0</v>
      </c>
      <c r="O823">
        <f t="shared" si="102"/>
        <v>0</v>
      </c>
      <c r="P823">
        <f t="shared" si="103"/>
        <v>1</v>
      </c>
    </row>
    <row r="824" spans="2:16">
      <c r="B824" s="4">
        <v>27</v>
      </c>
      <c r="C824" s="4">
        <v>94</v>
      </c>
      <c r="E824" s="3">
        <v>68</v>
      </c>
      <c r="F824" s="3">
        <v>93</v>
      </c>
      <c r="H824" t="b">
        <f t="shared" si="97"/>
        <v>1</v>
      </c>
      <c r="I824" t="b">
        <f t="shared" si="98"/>
        <v>0</v>
      </c>
      <c r="J824">
        <f t="shared" si="99"/>
        <v>1</v>
      </c>
      <c r="K824">
        <f t="shared" si="100"/>
        <v>1</v>
      </c>
      <c r="M824" t="b">
        <f t="shared" si="104"/>
        <v>0</v>
      </c>
      <c r="N824" t="b">
        <f t="shared" si="101"/>
        <v>0</v>
      </c>
      <c r="O824">
        <f t="shared" si="102"/>
        <v>0</v>
      </c>
      <c r="P824">
        <f t="shared" si="103"/>
        <v>1</v>
      </c>
    </row>
    <row r="825" spans="2:16">
      <c r="B825" s="4">
        <v>30</v>
      </c>
      <c r="C825" s="4">
        <v>83</v>
      </c>
      <c r="E825" s="3">
        <v>83</v>
      </c>
      <c r="F825" s="3">
        <v>83</v>
      </c>
      <c r="H825" t="b">
        <f t="shared" si="97"/>
        <v>1</v>
      </c>
      <c r="I825" t="b">
        <f t="shared" si="98"/>
        <v>0</v>
      </c>
      <c r="J825">
        <f t="shared" si="99"/>
        <v>1</v>
      </c>
      <c r="K825">
        <f t="shared" si="100"/>
        <v>1</v>
      </c>
      <c r="M825" t="b">
        <f t="shared" si="104"/>
        <v>0</v>
      </c>
      <c r="N825" t="b">
        <f t="shared" si="101"/>
        <v>0</v>
      </c>
      <c r="O825">
        <f t="shared" si="102"/>
        <v>0</v>
      </c>
      <c r="P825">
        <f t="shared" si="103"/>
        <v>1</v>
      </c>
    </row>
    <row r="826" spans="2:16">
      <c r="B826" s="4">
        <v>10</v>
      </c>
      <c r="C826" s="4">
        <v>98</v>
      </c>
      <c r="E826" s="3">
        <v>15</v>
      </c>
      <c r="F826" s="3">
        <v>88</v>
      </c>
      <c r="H826" t="b">
        <f t="shared" si="97"/>
        <v>1</v>
      </c>
      <c r="I826" t="b">
        <f t="shared" si="98"/>
        <v>0</v>
      </c>
      <c r="J826">
        <f t="shared" si="99"/>
        <v>1</v>
      </c>
      <c r="K826">
        <f t="shared" si="100"/>
        <v>1</v>
      </c>
      <c r="M826" t="b">
        <f t="shared" si="104"/>
        <v>0</v>
      </c>
      <c r="N826" t="b">
        <f t="shared" si="101"/>
        <v>0</v>
      </c>
      <c r="O826">
        <f t="shared" si="102"/>
        <v>0</v>
      </c>
      <c r="P826">
        <f t="shared" si="103"/>
        <v>1</v>
      </c>
    </row>
    <row r="827" spans="2:16">
      <c r="B827" s="4">
        <v>2</v>
      </c>
      <c r="C827" s="4">
        <v>2</v>
      </c>
      <c r="E827" s="3">
        <v>1</v>
      </c>
      <c r="F827" s="3">
        <v>98</v>
      </c>
      <c r="H827" t="b">
        <f t="shared" si="97"/>
        <v>0</v>
      </c>
      <c r="I827" t="b">
        <f t="shared" si="98"/>
        <v>1</v>
      </c>
      <c r="J827">
        <f t="shared" si="99"/>
        <v>1</v>
      </c>
      <c r="K827">
        <f t="shared" si="100"/>
        <v>1</v>
      </c>
      <c r="M827" t="b">
        <f t="shared" si="104"/>
        <v>0</v>
      </c>
      <c r="N827" t="b">
        <f t="shared" si="101"/>
        <v>0</v>
      </c>
      <c r="O827">
        <f t="shared" si="102"/>
        <v>0</v>
      </c>
      <c r="P827">
        <f t="shared" si="103"/>
        <v>1</v>
      </c>
    </row>
    <row r="828" spans="2:16">
      <c r="B828" s="4">
        <v>95</v>
      </c>
      <c r="C828" s="4">
        <v>95</v>
      </c>
      <c r="E828" s="3">
        <v>39</v>
      </c>
      <c r="F828" s="3">
        <v>95</v>
      </c>
      <c r="H828" t="b">
        <f t="shared" si="97"/>
        <v>0</v>
      </c>
      <c r="I828" t="b">
        <f t="shared" si="98"/>
        <v>1</v>
      </c>
      <c r="J828">
        <f t="shared" si="99"/>
        <v>1</v>
      </c>
      <c r="K828">
        <f t="shared" si="100"/>
        <v>1</v>
      </c>
      <c r="M828" t="b">
        <f t="shared" si="104"/>
        <v>0</v>
      </c>
      <c r="N828" t="b">
        <f t="shared" si="101"/>
        <v>0</v>
      </c>
      <c r="O828">
        <f t="shared" si="102"/>
        <v>0</v>
      </c>
      <c r="P828">
        <f t="shared" si="103"/>
        <v>1</v>
      </c>
    </row>
    <row r="829" spans="2:16">
      <c r="B829" s="4">
        <v>3</v>
      </c>
      <c r="C829" s="4">
        <v>29</v>
      </c>
      <c r="E829" s="3">
        <v>29</v>
      </c>
      <c r="F829" s="3">
        <v>92</v>
      </c>
      <c r="H829" t="b">
        <f t="shared" si="97"/>
        <v>0</v>
      </c>
      <c r="I829" t="b">
        <f t="shared" si="98"/>
        <v>0</v>
      </c>
      <c r="J829">
        <f t="shared" si="99"/>
        <v>0</v>
      </c>
      <c r="K829">
        <f t="shared" si="100"/>
        <v>0</v>
      </c>
      <c r="M829" t="b">
        <f t="shared" si="104"/>
        <v>0</v>
      </c>
      <c r="N829" t="b">
        <f t="shared" si="101"/>
        <v>0</v>
      </c>
      <c r="O829">
        <f t="shared" si="102"/>
        <v>0</v>
      </c>
      <c r="P829">
        <f t="shared" si="103"/>
        <v>1</v>
      </c>
    </row>
    <row r="830" spans="2:16">
      <c r="B830" s="4">
        <v>5</v>
      </c>
      <c r="C830" s="4">
        <v>5</v>
      </c>
      <c r="E830" s="3">
        <v>6</v>
      </c>
      <c r="F830" s="3">
        <v>99</v>
      </c>
      <c r="H830" t="b">
        <f t="shared" si="97"/>
        <v>0</v>
      </c>
      <c r="I830" t="b">
        <f t="shared" si="98"/>
        <v>0</v>
      </c>
      <c r="J830">
        <f t="shared" si="99"/>
        <v>0</v>
      </c>
      <c r="K830">
        <f t="shared" si="100"/>
        <v>0</v>
      </c>
      <c r="M830" t="b">
        <f t="shared" si="104"/>
        <v>0</v>
      </c>
      <c r="N830" t="b">
        <f t="shared" si="101"/>
        <v>1</v>
      </c>
      <c r="O830">
        <f t="shared" si="102"/>
        <v>1</v>
      </c>
      <c r="P830">
        <f t="shared" si="103"/>
        <v>0</v>
      </c>
    </row>
    <row r="831" spans="2:16">
      <c r="B831" s="4">
        <v>40</v>
      </c>
      <c r="C831" s="4">
        <v>73</v>
      </c>
      <c r="E831" s="3">
        <v>72</v>
      </c>
      <c r="F831" s="3">
        <v>72</v>
      </c>
      <c r="H831" t="b">
        <f t="shared" si="97"/>
        <v>1</v>
      </c>
      <c r="I831" t="b">
        <f t="shared" si="98"/>
        <v>0</v>
      </c>
      <c r="J831">
        <f t="shared" si="99"/>
        <v>1</v>
      </c>
      <c r="K831">
        <f t="shared" si="100"/>
        <v>1</v>
      </c>
      <c r="M831" t="b">
        <f t="shared" si="104"/>
        <v>0</v>
      </c>
      <c r="N831" t="b">
        <f t="shared" si="101"/>
        <v>0</v>
      </c>
      <c r="O831">
        <f t="shared" si="102"/>
        <v>0</v>
      </c>
      <c r="P831">
        <f t="shared" si="103"/>
        <v>1</v>
      </c>
    </row>
    <row r="832" spans="2:16">
      <c r="B832" s="4">
        <v>83</v>
      </c>
      <c r="C832" s="4">
        <v>95</v>
      </c>
      <c r="E832" s="3">
        <v>57</v>
      </c>
      <c r="F832" s="3">
        <v>80</v>
      </c>
      <c r="H832" t="b">
        <f t="shared" si="97"/>
        <v>0</v>
      </c>
      <c r="I832" t="b">
        <f t="shared" si="98"/>
        <v>0</v>
      </c>
      <c r="J832">
        <f t="shared" si="99"/>
        <v>0</v>
      </c>
      <c r="K832">
        <f t="shared" si="100"/>
        <v>0</v>
      </c>
      <c r="M832" t="b">
        <f t="shared" si="104"/>
        <v>1</v>
      </c>
      <c r="N832" t="b">
        <f t="shared" si="101"/>
        <v>0</v>
      </c>
      <c r="O832">
        <f t="shared" si="102"/>
        <v>1</v>
      </c>
      <c r="P832">
        <f t="shared" si="103"/>
        <v>0</v>
      </c>
    </row>
    <row r="833" spans="2:16">
      <c r="B833" s="4">
        <v>57</v>
      </c>
      <c r="C833" s="4">
        <v>58</v>
      </c>
      <c r="E833" s="3">
        <v>54</v>
      </c>
      <c r="F833" s="3">
        <v>58</v>
      </c>
      <c r="H833" t="b">
        <f t="shared" si="97"/>
        <v>0</v>
      </c>
      <c r="I833" t="b">
        <f t="shared" si="98"/>
        <v>1</v>
      </c>
      <c r="J833">
        <f t="shared" si="99"/>
        <v>1</v>
      </c>
      <c r="K833">
        <f t="shared" si="100"/>
        <v>1</v>
      </c>
      <c r="M833" t="b">
        <f t="shared" si="104"/>
        <v>0</v>
      </c>
      <c r="N833" t="b">
        <f t="shared" si="101"/>
        <v>0</v>
      </c>
      <c r="O833">
        <f t="shared" si="102"/>
        <v>0</v>
      </c>
      <c r="P833">
        <f t="shared" si="103"/>
        <v>1</v>
      </c>
    </row>
    <row r="834" spans="2:16">
      <c r="B834" s="4">
        <v>30</v>
      </c>
      <c r="C834" s="4">
        <v>42</v>
      </c>
      <c r="E834" s="3">
        <v>29</v>
      </c>
      <c r="F834" s="3">
        <v>74</v>
      </c>
      <c r="H834" t="b">
        <f t="shared" si="97"/>
        <v>0</v>
      </c>
      <c r="I834" t="b">
        <f t="shared" si="98"/>
        <v>1</v>
      </c>
      <c r="J834">
        <f t="shared" si="99"/>
        <v>1</v>
      </c>
      <c r="K834">
        <f t="shared" si="100"/>
        <v>1</v>
      </c>
      <c r="M834" t="b">
        <f t="shared" si="104"/>
        <v>0</v>
      </c>
      <c r="N834" t="b">
        <f t="shared" si="101"/>
        <v>0</v>
      </c>
      <c r="O834">
        <f t="shared" si="102"/>
        <v>0</v>
      </c>
      <c r="P834">
        <f t="shared" si="103"/>
        <v>1</v>
      </c>
    </row>
    <row r="835" spans="2:16">
      <c r="B835" s="4">
        <v>12</v>
      </c>
      <c r="C835" s="4">
        <v>14</v>
      </c>
      <c r="E835" s="3">
        <v>13</v>
      </c>
      <c r="F835" s="3">
        <v>93</v>
      </c>
      <c r="H835" t="b">
        <f t="shared" ref="H835:H898" si="105">+AND(B835&lt;=E835,C835&gt;=F835)</f>
        <v>0</v>
      </c>
      <c r="I835" t="b">
        <f t="shared" ref="I835:I898" si="106">+AND(E835&lt;=B835,F835&gt;=C835)</f>
        <v>0</v>
      </c>
      <c r="J835">
        <f t="shared" ref="J835:J898" si="107">+H835+I835</f>
        <v>0</v>
      </c>
      <c r="K835">
        <f t="shared" ref="K835:K898" si="108">+IF(J835=1,1,IF(J835=2,1,0))</f>
        <v>0</v>
      </c>
      <c r="M835" t="b">
        <f t="shared" si="104"/>
        <v>0</v>
      </c>
      <c r="N835" t="b">
        <f t="shared" ref="N835:N898" si="109">AND(B835&lt;E835,C835&lt;E835,B835&lt;F835)</f>
        <v>0</v>
      </c>
      <c r="O835">
        <f t="shared" ref="O835:O898" si="110">+M835+N835</f>
        <v>0</v>
      </c>
      <c r="P835">
        <f t="shared" ref="P835:P898" si="111">+IF(O835=0,1,0)</f>
        <v>1</v>
      </c>
    </row>
    <row r="836" spans="2:16">
      <c r="B836" s="4">
        <v>5</v>
      </c>
      <c r="C836" s="4">
        <v>7</v>
      </c>
      <c r="E836" s="3">
        <v>6</v>
      </c>
      <c r="F836" s="3">
        <v>18</v>
      </c>
      <c r="H836" t="b">
        <f t="shared" si="105"/>
        <v>0</v>
      </c>
      <c r="I836" t="b">
        <f t="shared" si="106"/>
        <v>0</v>
      </c>
      <c r="J836">
        <f t="shared" si="107"/>
        <v>0</v>
      </c>
      <c r="K836">
        <f t="shared" si="108"/>
        <v>0</v>
      </c>
      <c r="M836" t="b">
        <f t="shared" si="104"/>
        <v>0</v>
      </c>
      <c r="N836" t="b">
        <f t="shared" si="109"/>
        <v>0</v>
      </c>
      <c r="O836">
        <f t="shared" si="110"/>
        <v>0</v>
      </c>
      <c r="P836">
        <f t="shared" si="111"/>
        <v>1</v>
      </c>
    </row>
    <row r="837" spans="2:16">
      <c r="B837" s="4">
        <v>25</v>
      </c>
      <c r="C837" s="4">
        <v>61</v>
      </c>
      <c r="E837" s="3">
        <v>62</v>
      </c>
      <c r="F837" s="3">
        <v>62</v>
      </c>
      <c r="H837" t="b">
        <f t="shared" si="105"/>
        <v>0</v>
      </c>
      <c r="I837" t="b">
        <f t="shared" si="106"/>
        <v>0</v>
      </c>
      <c r="J837">
        <f t="shared" si="107"/>
        <v>0</v>
      </c>
      <c r="K837">
        <f t="shared" si="108"/>
        <v>0</v>
      </c>
      <c r="M837" t="b">
        <f t="shared" si="104"/>
        <v>0</v>
      </c>
      <c r="N837" t="b">
        <f t="shared" si="109"/>
        <v>1</v>
      </c>
      <c r="O837">
        <f t="shared" si="110"/>
        <v>1</v>
      </c>
      <c r="P837">
        <f t="shared" si="111"/>
        <v>0</v>
      </c>
    </row>
    <row r="838" spans="2:16">
      <c r="B838" s="4">
        <v>8</v>
      </c>
      <c r="C838" s="4">
        <v>28</v>
      </c>
      <c r="E838" s="3">
        <v>6</v>
      </c>
      <c r="F838" s="3">
        <v>8</v>
      </c>
      <c r="H838" t="b">
        <f t="shared" si="105"/>
        <v>0</v>
      </c>
      <c r="I838" t="b">
        <f t="shared" si="106"/>
        <v>0</v>
      </c>
      <c r="J838">
        <f t="shared" si="107"/>
        <v>0</v>
      </c>
      <c r="K838">
        <f t="shared" si="108"/>
        <v>0</v>
      </c>
      <c r="M838" t="b">
        <f t="shared" si="104"/>
        <v>0</v>
      </c>
      <c r="N838" t="b">
        <f t="shared" si="109"/>
        <v>0</v>
      </c>
      <c r="O838">
        <f t="shared" si="110"/>
        <v>0</v>
      </c>
      <c r="P838">
        <f t="shared" si="111"/>
        <v>1</v>
      </c>
    </row>
    <row r="839" spans="2:16">
      <c r="B839" s="4">
        <v>14</v>
      </c>
      <c r="C839" s="4">
        <v>45</v>
      </c>
      <c r="E839" s="3">
        <v>13</v>
      </c>
      <c r="F839" s="3">
        <v>59</v>
      </c>
      <c r="H839" t="b">
        <f t="shared" si="105"/>
        <v>0</v>
      </c>
      <c r="I839" t="b">
        <f t="shared" si="106"/>
        <v>1</v>
      </c>
      <c r="J839">
        <f t="shared" si="107"/>
        <v>1</v>
      </c>
      <c r="K839">
        <f t="shared" si="108"/>
        <v>1</v>
      </c>
      <c r="M839" t="b">
        <f t="shared" si="104"/>
        <v>0</v>
      </c>
      <c r="N839" t="b">
        <f t="shared" si="109"/>
        <v>0</v>
      </c>
      <c r="O839">
        <f t="shared" si="110"/>
        <v>0</v>
      </c>
      <c r="P839">
        <f t="shared" si="111"/>
        <v>1</v>
      </c>
    </row>
    <row r="840" spans="2:16">
      <c r="B840" s="4">
        <v>9</v>
      </c>
      <c r="C840" s="4">
        <v>97</v>
      </c>
      <c r="E840" s="3">
        <v>8</v>
      </c>
      <c r="F840" s="3">
        <v>98</v>
      </c>
      <c r="H840" t="b">
        <f t="shared" si="105"/>
        <v>0</v>
      </c>
      <c r="I840" t="b">
        <f t="shared" si="106"/>
        <v>1</v>
      </c>
      <c r="J840">
        <f t="shared" si="107"/>
        <v>1</v>
      </c>
      <c r="K840">
        <f t="shared" si="108"/>
        <v>1</v>
      </c>
      <c r="M840" t="b">
        <f t="shared" si="104"/>
        <v>0</v>
      </c>
      <c r="N840" t="b">
        <f t="shared" si="109"/>
        <v>0</v>
      </c>
      <c r="O840">
        <f t="shared" si="110"/>
        <v>0</v>
      </c>
      <c r="P840">
        <f t="shared" si="111"/>
        <v>1</v>
      </c>
    </row>
    <row r="841" spans="2:16">
      <c r="B841" s="4">
        <v>2</v>
      </c>
      <c r="C841" s="4">
        <v>97</v>
      </c>
      <c r="E841" s="3">
        <v>3</v>
      </c>
      <c r="F841" s="3">
        <v>98</v>
      </c>
      <c r="H841" t="b">
        <f t="shared" si="105"/>
        <v>0</v>
      </c>
      <c r="I841" t="b">
        <f t="shared" si="106"/>
        <v>0</v>
      </c>
      <c r="J841">
        <f t="shared" si="107"/>
        <v>0</v>
      </c>
      <c r="K841">
        <f t="shared" si="108"/>
        <v>0</v>
      </c>
      <c r="M841" t="b">
        <f t="shared" si="104"/>
        <v>0</v>
      </c>
      <c r="N841" t="b">
        <f t="shared" si="109"/>
        <v>0</v>
      </c>
      <c r="O841">
        <f t="shared" si="110"/>
        <v>0</v>
      </c>
      <c r="P841">
        <f t="shared" si="111"/>
        <v>1</v>
      </c>
    </row>
    <row r="842" spans="2:16">
      <c r="B842" s="4">
        <v>6</v>
      </c>
      <c r="C842" s="4">
        <v>24</v>
      </c>
      <c r="E842" s="3">
        <v>22</v>
      </c>
      <c r="F842" s="3">
        <v>24</v>
      </c>
      <c r="H842" t="b">
        <f t="shared" si="105"/>
        <v>1</v>
      </c>
      <c r="I842" t="b">
        <f t="shared" si="106"/>
        <v>0</v>
      </c>
      <c r="J842">
        <f t="shared" si="107"/>
        <v>1</v>
      </c>
      <c r="K842">
        <f t="shared" si="108"/>
        <v>1</v>
      </c>
      <c r="M842" t="b">
        <f t="shared" si="104"/>
        <v>0</v>
      </c>
      <c r="N842" t="b">
        <f t="shared" si="109"/>
        <v>0</v>
      </c>
      <c r="O842">
        <f t="shared" si="110"/>
        <v>0</v>
      </c>
      <c r="P842">
        <f t="shared" si="111"/>
        <v>1</v>
      </c>
    </row>
    <row r="843" spans="2:16">
      <c r="B843" s="4">
        <v>40</v>
      </c>
      <c r="C843" s="4">
        <v>95</v>
      </c>
      <c r="E843" s="3">
        <v>39</v>
      </c>
      <c r="F843" s="3">
        <v>96</v>
      </c>
      <c r="H843" t="b">
        <f t="shared" si="105"/>
        <v>0</v>
      </c>
      <c r="I843" t="b">
        <f t="shared" si="106"/>
        <v>1</v>
      </c>
      <c r="J843">
        <f t="shared" si="107"/>
        <v>1</v>
      </c>
      <c r="K843">
        <f t="shared" si="108"/>
        <v>1</v>
      </c>
      <c r="M843" t="b">
        <f t="shared" ref="M843:M906" si="112">AND(B843&gt;E843,C843&gt;E843,B843&gt;F843)</f>
        <v>0</v>
      </c>
      <c r="N843" t="b">
        <f t="shared" si="109"/>
        <v>0</v>
      </c>
      <c r="O843">
        <f t="shared" si="110"/>
        <v>0</v>
      </c>
      <c r="P843">
        <f t="shared" si="111"/>
        <v>1</v>
      </c>
    </row>
    <row r="844" spans="2:16">
      <c r="B844" s="4">
        <v>42</v>
      </c>
      <c r="C844" s="4">
        <v>74</v>
      </c>
      <c r="E844" s="3">
        <v>43</v>
      </c>
      <c r="F844" s="3">
        <v>74</v>
      </c>
      <c r="H844" t="b">
        <f t="shared" si="105"/>
        <v>1</v>
      </c>
      <c r="I844" t="b">
        <f t="shared" si="106"/>
        <v>0</v>
      </c>
      <c r="J844">
        <f t="shared" si="107"/>
        <v>1</v>
      </c>
      <c r="K844">
        <f t="shared" si="108"/>
        <v>1</v>
      </c>
      <c r="M844" t="b">
        <f t="shared" si="112"/>
        <v>0</v>
      </c>
      <c r="N844" t="b">
        <f t="shared" si="109"/>
        <v>0</v>
      </c>
      <c r="O844">
        <f t="shared" si="110"/>
        <v>0</v>
      </c>
      <c r="P844">
        <f t="shared" si="111"/>
        <v>1</v>
      </c>
    </row>
    <row r="845" spans="2:16">
      <c r="B845" s="4">
        <v>33</v>
      </c>
      <c r="C845" s="4">
        <v>33</v>
      </c>
      <c r="E845" s="3">
        <v>34</v>
      </c>
      <c r="F845" s="3">
        <v>96</v>
      </c>
      <c r="H845" t="b">
        <f t="shared" si="105"/>
        <v>0</v>
      </c>
      <c r="I845" t="b">
        <f t="shared" si="106"/>
        <v>0</v>
      </c>
      <c r="J845">
        <f t="shared" si="107"/>
        <v>0</v>
      </c>
      <c r="K845">
        <f t="shared" si="108"/>
        <v>0</v>
      </c>
      <c r="M845" t="b">
        <f t="shared" si="112"/>
        <v>0</v>
      </c>
      <c r="N845" t="b">
        <f t="shared" si="109"/>
        <v>1</v>
      </c>
      <c r="O845">
        <f t="shared" si="110"/>
        <v>1</v>
      </c>
      <c r="P845">
        <f t="shared" si="111"/>
        <v>0</v>
      </c>
    </row>
    <row r="846" spans="2:16">
      <c r="B846" s="4">
        <v>25</v>
      </c>
      <c r="C846" s="4">
        <v>87</v>
      </c>
      <c r="E846" s="3">
        <v>86</v>
      </c>
      <c r="F846" s="3">
        <v>87</v>
      </c>
      <c r="H846" t="b">
        <f t="shared" si="105"/>
        <v>1</v>
      </c>
      <c r="I846" t="b">
        <f t="shared" si="106"/>
        <v>0</v>
      </c>
      <c r="J846">
        <f t="shared" si="107"/>
        <v>1</v>
      </c>
      <c r="K846">
        <f t="shared" si="108"/>
        <v>1</v>
      </c>
      <c r="M846" t="b">
        <f t="shared" si="112"/>
        <v>0</v>
      </c>
      <c r="N846" t="b">
        <f t="shared" si="109"/>
        <v>0</v>
      </c>
      <c r="O846">
        <f t="shared" si="110"/>
        <v>0</v>
      </c>
      <c r="P846">
        <f t="shared" si="111"/>
        <v>1</v>
      </c>
    </row>
    <row r="847" spans="2:16">
      <c r="B847" s="4">
        <v>62</v>
      </c>
      <c r="C847" s="4">
        <v>62</v>
      </c>
      <c r="E847" s="3">
        <v>63</v>
      </c>
      <c r="F847" s="3">
        <v>95</v>
      </c>
      <c r="H847" t="b">
        <f t="shared" si="105"/>
        <v>0</v>
      </c>
      <c r="I847" t="b">
        <f t="shared" si="106"/>
        <v>0</v>
      </c>
      <c r="J847">
        <f t="shared" si="107"/>
        <v>0</v>
      </c>
      <c r="K847">
        <f t="shared" si="108"/>
        <v>0</v>
      </c>
      <c r="M847" t="b">
        <f t="shared" si="112"/>
        <v>0</v>
      </c>
      <c r="N847" t="b">
        <f t="shared" si="109"/>
        <v>1</v>
      </c>
      <c r="O847">
        <f t="shared" si="110"/>
        <v>1</v>
      </c>
      <c r="P847">
        <f t="shared" si="111"/>
        <v>0</v>
      </c>
    </row>
    <row r="848" spans="2:16">
      <c r="B848" s="4">
        <v>12</v>
      </c>
      <c r="C848" s="4">
        <v>78</v>
      </c>
      <c r="E848" s="3">
        <v>79</v>
      </c>
      <c r="F848" s="3">
        <v>98</v>
      </c>
      <c r="H848" t="b">
        <f t="shared" si="105"/>
        <v>0</v>
      </c>
      <c r="I848" t="b">
        <f t="shared" si="106"/>
        <v>0</v>
      </c>
      <c r="J848">
        <f t="shared" si="107"/>
        <v>0</v>
      </c>
      <c r="K848">
        <f t="shared" si="108"/>
        <v>0</v>
      </c>
      <c r="M848" t="b">
        <f t="shared" si="112"/>
        <v>0</v>
      </c>
      <c r="N848" t="b">
        <f t="shared" si="109"/>
        <v>1</v>
      </c>
      <c r="O848">
        <f t="shared" si="110"/>
        <v>1</v>
      </c>
      <c r="P848">
        <f t="shared" si="111"/>
        <v>0</v>
      </c>
    </row>
    <row r="849" spans="2:16">
      <c r="B849" s="4">
        <v>67</v>
      </c>
      <c r="C849" s="4">
        <v>89</v>
      </c>
      <c r="E849" s="3">
        <v>23</v>
      </c>
      <c r="F849" s="3">
        <v>72</v>
      </c>
      <c r="H849" t="b">
        <f t="shared" si="105"/>
        <v>0</v>
      </c>
      <c r="I849" t="b">
        <f t="shared" si="106"/>
        <v>0</v>
      </c>
      <c r="J849">
        <f t="shared" si="107"/>
        <v>0</v>
      </c>
      <c r="K849">
        <f t="shared" si="108"/>
        <v>0</v>
      </c>
      <c r="M849" t="b">
        <f t="shared" si="112"/>
        <v>0</v>
      </c>
      <c r="N849" t="b">
        <f t="shared" si="109"/>
        <v>0</v>
      </c>
      <c r="O849">
        <f t="shared" si="110"/>
        <v>0</v>
      </c>
      <c r="P849">
        <f t="shared" si="111"/>
        <v>1</v>
      </c>
    </row>
    <row r="850" spans="2:16">
      <c r="B850" s="4">
        <v>95</v>
      </c>
      <c r="C850" s="4">
        <v>96</v>
      </c>
      <c r="E850" s="3">
        <v>7</v>
      </c>
      <c r="F850" s="3">
        <v>96</v>
      </c>
      <c r="H850" t="b">
        <f t="shared" si="105"/>
        <v>0</v>
      </c>
      <c r="I850" t="b">
        <f t="shared" si="106"/>
        <v>1</v>
      </c>
      <c r="J850">
        <f t="shared" si="107"/>
        <v>1</v>
      </c>
      <c r="K850">
        <f t="shared" si="108"/>
        <v>1</v>
      </c>
      <c r="M850" t="b">
        <f t="shared" si="112"/>
        <v>0</v>
      </c>
      <c r="N850" t="b">
        <f t="shared" si="109"/>
        <v>0</v>
      </c>
      <c r="O850">
        <f t="shared" si="110"/>
        <v>0</v>
      </c>
      <c r="P850">
        <f t="shared" si="111"/>
        <v>1</v>
      </c>
    </row>
    <row r="851" spans="2:16">
      <c r="B851" s="4">
        <v>7</v>
      </c>
      <c r="C851" s="4">
        <v>69</v>
      </c>
      <c r="E851" s="3">
        <v>4</v>
      </c>
      <c r="F851" s="3">
        <v>41</v>
      </c>
      <c r="H851" t="b">
        <f t="shared" si="105"/>
        <v>0</v>
      </c>
      <c r="I851" t="b">
        <f t="shared" si="106"/>
        <v>0</v>
      </c>
      <c r="J851">
        <f t="shared" si="107"/>
        <v>0</v>
      </c>
      <c r="K851">
        <f t="shared" si="108"/>
        <v>0</v>
      </c>
      <c r="M851" t="b">
        <f t="shared" si="112"/>
        <v>0</v>
      </c>
      <c r="N851" t="b">
        <f t="shared" si="109"/>
        <v>0</v>
      </c>
      <c r="O851">
        <f t="shared" si="110"/>
        <v>0</v>
      </c>
      <c r="P851">
        <f t="shared" si="111"/>
        <v>1</v>
      </c>
    </row>
    <row r="852" spans="2:16">
      <c r="B852" s="4">
        <v>1</v>
      </c>
      <c r="C852" s="4">
        <v>2</v>
      </c>
      <c r="E852" s="3">
        <v>3</v>
      </c>
      <c r="F852" s="3">
        <v>99</v>
      </c>
      <c r="H852" t="b">
        <f t="shared" si="105"/>
        <v>0</v>
      </c>
      <c r="I852" t="b">
        <f t="shared" si="106"/>
        <v>0</v>
      </c>
      <c r="J852">
        <f t="shared" si="107"/>
        <v>0</v>
      </c>
      <c r="K852">
        <f t="shared" si="108"/>
        <v>0</v>
      </c>
      <c r="M852" t="b">
        <f t="shared" si="112"/>
        <v>0</v>
      </c>
      <c r="N852" t="b">
        <f t="shared" si="109"/>
        <v>1</v>
      </c>
      <c r="O852">
        <f t="shared" si="110"/>
        <v>1</v>
      </c>
      <c r="P852">
        <f t="shared" si="111"/>
        <v>0</v>
      </c>
    </row>
    <row r="853" spans="2:16">
      <c r="B853" s="4">
        <v>45</v>
      </c>
      <c r="C853" s="4">
        <v>86</v>
      </c>
      <c r="E853" s="3">
        <v>86</v>
      </c>
      <c r="F853" s="3">
        <v>96</v>
      </c>
      <c r="H853" t="b">
        <f t="shared" si="105"/>
        <v>0</v>
      </c>
      <c r="I853" t="b">
        <f t="shared" si="106"/>
        <v>0</v>
      </c>
      <c r="J853">
        <f t="shared" si="107"/>
        <v>0</v>
      </c>
      <c r="K853">
        <f t="shared" si="108"/>
        <v>0</v>
      </c>
      <c r="M853" t="b">
        <f t="shared" si="112"/>
        <v>0</v>
      </c>
      <c r="N853" t="b">
        <f t="shared" si="109"/>
        <v>0</v>
      </c>
      <c r="O853">
        <f t="shared" si="110"/>
        <v>0</v>
      </c>
      <c r="P853">
        <f t="shared" si="111"/>
        <v>1</v>
      </c>
    </row>
    <row r="854" spans="2:16">
      <c r="B854" s="4">
        <v>42</v>
      </c>
      <c r="C854" s="4">
        <v>89</v>
      </c>
      <c r="E854" s="3">
        <v>55</v>
      </c>
      <c r="F854" s="3">
        <v>90</v>
      </c>
      <c r="H854" t="b">
        <f t="shared" si="105"/>
        <v>0</v>
      </c>
      <c r="I854" t="b">
        <f t="shared" si="106"/>
        <v>0</v>
      </c>
      <c r="J854">
        <f t="shared" si="107"/>
        <v>0</v>
      </c>
      <c r="K854">
        <f t="shared" si="108"/>
        <v>0</v>
      </c>
      <c r="M854" t="b">
        <f t="shared" si="112"/>
        <v>0</v>
      </c>
      <c r="N854" t="b">
        <f t="shared" si="109"/>
        <v>0</v>
      </c>
      <c r="O854">
        <f t="shared" si="110"/>
        <v>0</v>
      </c>
      <c r="P854">
        <f t="shared" si="111"/>
        <v>1</v>
      </c>
    </row>
    <row r="855" spans="2:16">
      <c r="B855" s="4">
        <v>81</v>
      </c>
      <c r="C855" s="4">
        <v>87</v>
      </c>
      <c r="E855" s="3">
        <v>27</v>
      </c>
      <c r="F855" s="3">
        <v>80</v>
      </c>
      <c r="H855" t="b">
        <f t="shared" si="105"/>
        <v>0</v>
      </c>
      <c r="I855" t="b">
        <f t="shared" si="106"/>
        <v>0</v>
      </c>
      <c r="J855">
        <f t="shared" si="107"/>
        <v>0</v>
      </c>
      <c r="K855">
        <f t="shared" si="108"/>
        <v>0</v>
      </c>
      <c r="M855" t="b">
        <f t="shared" si="112"/>
        <v>1</v>
      </c>
      <c r="N855" t="b">
        <f t="shared" si="109"/>
        <v>0</v>
      </c>
      <c r="O855">
        <f t="shared" si="110"/>
        <v>1</v>
      </c>
      <c r="P855">
        <f t="shared" si="111"/>
        <v>0</v>
      </c>
    </row>
    <row r="856" spans="2:16">
      <c r="B856" s="4">
        <v>4</v>
      </c>
      <c r="C856" s="4">
        <v>91</v>
      </c>
      <c r="E856" s="3">
        <v>2</v>
      </c>
      <c r="F856" s="3">
        <v>3</v>
      </c>
      <c r="H856" t="b">
        <f t="shared" si="105"/>
        <v>0</v>
      </c>
      <c r="I856" t="b">
        <f t="shared" si="106"/>
        <v>0</v>
      </c>
      <c r="J856">
        <f t="shared" si="107"/>
        <v>0</v>
      </c>
      <c r="K856">
        <f t="shared" si="108"/>
        <v>0</v>
      </c>
      <c r="M856" t="b">
        <f t="shared" si="112"/>
        <v>1</v>
      </c>
      <c r="N856" t="b">
        <f t="shared" si="109"/>
        <v>0</v>
      </c>
      <c r="O856">
        <f t="shared" si="110"/>
        <v>1</v>
      </c>
      <c r="P856">
        <f t="shared" si="111"/>
        <v>0</v>
      </c>
    </row>
    <row r="857" spans="2:16">
      <c r="B857" s="4">
        <v>26</v>
      </c>
      <c r="C857" s="4">
        <v>58</v>
      </c>
      <c r="E857" s="3">
        <v>73</v>
      </c>
      <c r="F857" s="3">
        <v>77</v>
      </c>
      <c r="H857" t="b">
        <f t="shared" si="105"/>
        <v>0</v>
      </c>
      <c r="I857" t="b">
        <f t="shared" si="106"/>
        <v>0</v>
      </c>
      <c r="J857">
        <f t="shared" si="107"/>
        <v>0</v>
      </c>
      <c r="K857">
        <f t="shared" si="108"/>
        <v>0</v>
      </c>
      <c r="M857" t="b">
        <f t="shared" si="112"/>
        <v>0</v>
      </c>
      <c r="N857" t="b">
        <f t="shared" si="109"/>
        <v>1</v>
      </c>
      <c r="O857">
        <f t="shared" si="110"/>
        <v>1</v>
      </c>
      <c r="P857">
        <f t="shared" si="111"/>
        <v>0</v>
      </c>
    </row>
    <row r="858" spans="2:16">
      <c r="B858" s="4">
        <v>1</v>
      </c>
      <c r="C858" s="4">
        <v>88</v>
      </c>
      <c r="E858" s="3">
        <v>2</v>
      </c>
      <c r="F858" s="3">
        <v>97</v>
      </c>
      <c r="H858" t="b">
        <f t="shared" si="105"/>
        <v>0</v>
      </c>
      <c r="I858" t="b">
        <f t="shared" si="106"/>
        <v>0</v>
      </c>
      <c r="J858">
        <f t="shared" si="107"/>
        <v>0</v>
      </c>
      <c r="K858">
        <f t="shared" si="108"/>
        <v>0</v>
      </c>
      <c r="M858" t="b">
        <f t="shared" si="112"/>
        <v>0</v>
      </c>
      <c r="N858" t="b">
        <f t="shared" si="109"/>
        <v>0</v>
      </c>
      <c r="O858">
        <f t="shared" si="110"/>
        <v>0</v>
      </c>
      <c r="P858">
        <f t="shared" si="111"/>
        <v>1</v>
      </c>
    </row>
    <row r="859" spans="2:16">
      <c r="B859" s="4">
        <v>42</v>
      </c>
      <c r="C859" s="4">
        <v>59</v>
      </c>
      <c r="E859" s="3">
        <v>41</v>
      </c>
      <c r="F859" s="3">
        <v>88</v>
      </c>
      <c r="H859" t="b">
        <f t="shared" si="105"/>
        <v>0</v>
      </c>
      <c r="I859" t="b">
        <f t="shared" si="106"/>
        <v>1</v>
      </c>
      <c r="J859">
        <f t="shared" si="107"/>
        <v>1</v>
      </c>
      <c r="K859">
        <f t="shared" si="108"/>
        <v>1</v>
      </c>
      <c r="M859" t="b">
        <f t="shared" si="112"/>
        <v>0</v>
      </c>
      <c r="N859" t="b">
        <f t="shared" si="109"/>
        <v>0</v>
      </c>
      <c r="O859">
        <f t="shared" si="110"/>
        <v>0</v>
      </c>
      <c r="P859">
        <f t="shared" si="111"/>
        <v>1</v>
      </c>
    </row>
    <row r="860" spans="2:16">
      <c r="B860" s="4">
        <v>19</v>
      </c>
      <c r="C860" s="4">
        <v>71</v>
      </c>
      <c r="E860" s="3">
        <v>3</v>
      </c>
      <c r="F860" s="3">
        <v>71</v>
      </c>
      <c r="H860" t="b">
        <f t="shared" si="105"/>
        <v>0</v>
      </c>
      <c r="I860" t="b">
        <f t="shared" si="106"/>
        <v>1</v>
      </c>
      <c r="J860">
        <f t="shared" si="107"/>
        <v>1</v>
      </c>
      <c r="K860">
        <f t="shared" si="108"/>
        <v>1</v>
      </c>
      <c r="M860" t="b">
        <f t="shared" si="112"/>
        <v>0</v>
      </c>
      <c r="N860" t="b">
        <f t="shared" si="109"/>
        <v>0</v>
      </c>
      <c r="O860">
        <f t="shared" si="110"/>
        <v>0</v>
      </c>
      <c r="P860">
        <f t="shared" si="111"/>
        <v>1</v>
      </c>
    </row>
    <row r="861" spans="2:16">
      <c r="B861" s="4">
        <v>47</v>
      </c>
      <c r="C861" s="4">
        <v>66</v>
      </c>
      <c r="E861" s="3">
        <v>28</v>
      </c>
      <c r="F861" s="3">
        <v>89</v>
      </c>
      <c r="H861" t="b">
        <f t="shared" si="105"/>
        <v>0</v>
      </c>
      <c r="I861" t="b">
        <f t="shared" si="106"/>
        <v>1</v>
      </c>
      <c r="J861">
        <f t="shared" si="107"/>
        <v>1</v>
      </c>
      <c r="K861">
        <f t="shared" si="108"/>
        <v>1</v>
      </c>
      <c r="M861" t="b">
        <f t="shared" si="112"/>
        <v>0</v>
      </c>
      <c r="N861" t="b">
        <f t="shared" si="109"/>
        <v>0</v>
      </c>
      <c r="O861">
        <f t="shared" si="110"/>
        <v>0</v>
      </c>
      <c r="P861">
        <f t="shared" si="111"/>
        <v>1</v>
      </c>
    </row>
    <row r="862" spans="2:16">
      <c r="B862" s="4">
        <v>21</v>
      </c>
      <c r="C862" s="4">
        <v>81</v>
      </c>
      <c r="E862" s="3">
        <v>9</v>
      </c>
      <c r="F862" s="3">
        <v>20</v>
      </c>
      <c r="H862" t="b">
        <f t="shared" si="105"/>
        <v>0</v>
      </c>
      <c r="I862" t="b">
        <f t="shared" si="106"/>
        <v>0</v>
      </c>
      <c r="J862">
        <f t="shared" si="107"/>
        <v>0</v>
      </c>
      <c r="K862">
        <f t="shared" si="108"/>
        <v>0</v>
      </c>
      <c r="M862" t="b">
        <f t="shared" si="112"/>
        <v>1</v>
      </c>
      <c r="N862" t="b">
        <f t="shared" si="109"/>
        <v>0</v>
      </c>
      <c r="O862">
        <f t="shared" si="110"/>
        <v>1</v>
      </c>
      <c r="P862">
        <f t="shared" si="111"/>
        <v>0</v>
      </c>
    </row>
    <row r="863" spans="2:16">
      <c r="B863" s="4">
        <v>56</v>
      </c>
      <c r="C863" s="4">
        <v>85</v>
      </c>
      <c r="E863" s="3">
        <v>57</v>
      </c>
      <c r="F863" s="3">
        <v>98</v>
      </c>
      <c r="H863" t="b">
        <f t="shared" si="105"/>
        <v>0</v>
      </c>
      <c r="I863" t="b">
        <f t="shared" si="106"/>
        <v>0</v>
      </c>
      <c r="J863">
        <f t="shared" si="107"/>
        <v>0</v>
      </c>
      <c r="K863">
        <f t="shared" si="108"/>
        <v>0</v>
      </c>
      <c r="M863" t="b">
        <f t="shared" si="112"/>
        <v>0</v>
      </c>
      <c r="N863" t="b">
        <f t="shared" si="109"/>
        <v>0</v>
      </c>
      <c r="O863">
        <f t="shared" si="110"/>
        <v>0</v>
      </c>
      <c r="P863">
        <f t="shared" si="111"/>
        <v>1</v>
      </c>
    </row>
    <row r="864" spans="2:16">
      <c r="B864" s="4">
        <v>9</v>
      </c>
      <c r="C864" s="4">
        <v>30</v>
      </c>
      <c r="E864" s="3">
        <v>7</v>
      </c>
      <c r="F864" s="3">
        <v>31</v>
      </c>
      <c r="H864" t="b">
        <f t="shared" si="105"/>
        <v>0</v>
      </c>
      <c r="I864" t="b">
        <f t="shared" si="106"/>
        <v>1</v>
      </c>
      <c r="J864">
        <f t="shared" si="107"/>
        <v>1</v>
      </c>
      <c r="K864">
        <f t="shared" si="108"/>
        <v>1</v>
      </c>
      <c r="M864" t="b">
        <f t="shared" si="112"/>
        <v>0</v>
      </c>
      <c r="N864" t="b">
        <f t="shared" si="109"/>
        <v>0</v>
      </c>
      <c r="O864">
        <f t="shared" si="110"/>
        <v>0</v>
      </c>
      <c r="P864">
        <f t="shared" si="111"/>
        <v>1</v>
      </c>
    </row>
    <row r="865" spans="2:16">
      <c r="B865" s="4">
        <v>12</v>
      </c>
      <c r="C865" s="4">
        <v>19</v>
      </c>
      <c r="E865" s="3">
        <v>53</v>
      </c>
      <c r="F865" s="3">
        <v>62</v>
      </c>
      <c r="H865" t="b">
        <f t="shared" si="105"/>
        <v>0</v>
      </c>
      <c r="I865" t="b">
        <f t="shared" si="106"/>
        <v>0</v>
      </c>
      <c r="J865">
        <f t="shared" si="107"/>
        <v>0</v>
      </c>
      <c r="K865">
        <f t="shared" si="108"/>
        <v>0</v>
      </c>
      <c r="M865" t="b">
        <f t="shared" si="112"/>
        <v>0</v>
      </c>
      <c r="N865" t="b">
        <f t="shared" si="109"/>
        <v>1</v>
      </c>
      <c r="O865">
        <f t="shared" si="110"/>
        <v>1</v>
      </c>
      <c r="P865">
        <f t="shared" si="111"/>
        <v>0</v>
      </c>
    </row>
    <row r="866" spans="2:16">
      <c r="B866" s="4">
        <v>87</v>
      </c>
      <c r="C866" s="4">
        <v>99</v>
      </c>
      <c r="E866" s="3">
        <v>13</v>
      </c>
      <c r="F866" s="3">
        <v>86</v>
      </c>
      <c r="H866" t="b">
        <f t="shared" si="105"/>
        <v>0</v>
      </c>
      <c r="I866" t="b">
        <f t="shared" si="106"/>
        <v>0</v>
      </c>
      <c r="J866">
        <f t="shared" si="107"/>
        <v>0</v>
      </c>
      <c r="K866">
        <f t="shared" si="108"/>
        <v>0</v>
      </c>
      <c r="M866" t="b">
        <f t="shared" si="112"/>
        <v>1</v>
      </c>
      <c r="N866" t="b">
        <f t="shared" si="109"/>
        <v>0</v>
      </c>
      <c r="O866">
        <f t="shared" si="110"/>
        <v>1</v>
      </c>
      <c r="P866">
        <f t="shared" si="111"/>
        <v>0</v>
      </c>
    </row>
    <row r="867" spans="2:16">
      <c r="B867" s="4">
        <v>22</v>
      </c>
      <c r="C867" s="4">
        <v>84</v>
      </c>
      <c r="E867" s="3">
        <v>21</v>
      </c>
      <c r="F867" s="3">
        <v>83</v>
      </c>
      <c r="H867" t="b">
        <f t="shared" si="105"/>
        <v>0</v>
      </c>
      <c r="I867" t="b">
        <f t="shared" si="106"/>
        <v>0</v>
      </c>
      <c r="J867">
        <f t="shared" si="107"/>
        <v>0</v>
      </c>
      <c r="K867">
        <f t="shared" si="108"/>
        <v>0</v>
      </c>
      <c r="M867" t="b">
        <f t="shared" si="112"/>
        <v>0</v>
      </c>
      <c r="N867" t="b">
        <f t="shared" si="109"/>
        <v>0</v>
      </c>
      <c r="O867">
        <f t="shared" si="110"/>
        <v>0</v>
      </c>
      <c r="P867">
        <f t="shared" si="111"/>
        <v>1</v>
      </c>
    </row>
    <row r="868" spans="2:16">
      <c r="B868" s="4">
        <v>36</v>
      </c>
      <c r="C868" s="4">
        <v>36</v>
      </c>
      <c r="E868" s="3">
        <v>35</v>
      </c>
      <c r="F868" s="3">
        <v>75</v>
      </c>
      <c r="H868" t="b">
        <f t="shared" si="105"/>
        <v>0</v>
      </c>
      <c r="I868" t="b">
        <f t="shared" si="106"/>
        <v>1</v>
      </c>
      <c r="J868">
        <f t="shared" si="107"/>
        <v>1</v>
      </c>
      <c r="K868">
        <f t="shared" si="108"/>
        <v>1</v>
      </c>
      <c r="M868" t="b">
        <f t="shared" si="112"/>
        <v>0</v>
      </c>
      <c r="N868" t="b">
        <f t="shared" si="109"/>
        <v>0</v>
      </c>
      <c r="O868">
        <f t="shared" si="110"/>
        <v>0</v>
      </c>
      <c r="P868">
        <f t="shared" si="111"/>
        <v>1</v>
      </c>
    </row>
    <row r="869" spans="2:16">
      <c r="B869" s="4">
        <v>97</v>
      </c>
      <c r="C869" s="4">
        <v>98</v>
      </c>
      <c r="E869" s="3">
        <v>60</v>
      </c>
      <c r="F869" s="3">
        <v>98</v>
      </c>
      <c r="H869" t="b">
        <f t="shared" si="105"/>
        <v>0</v>
      </c>
      <c r="I869" t="b">
        <f t="shared" si="106"/>
        <v>1</v>
      </c>
      <c r="J869">
        <f t="shared" si="107"/>
        <v>1</v>
      </c>
      <c r="K869">
        <f t="shared" si="108"/>
        <v>1</v>
      </c>
      <c r="M869" t="b">
        <f t="shared" si="112"/>
        <v>0</v>
      </c>
      <c r="N869" t="b">
        <f t="shared" si="109"/>
        <v>0</v>
      </c>
      <c r="O869">
        <f t="shared" si="110"/>
        <v>0</v>
      </c>
      <c r="P869">
        <f t="shared" si="111"/>
        <v>1</v>
      </c>
    </row>
    <row r="870" spans="2:16">
      <c r="B870" s="4">
        <v>78</v>
      </c>
      <c r="C870" s="4">
        <v>78</v>
      </c>
      <c r="E870" s="3">
        <v>15</v>
      </c>
      <c r="F870" s="3">
        <v>79</v>
      </c>
      <c r="H870" t="b">
        <f t="shared" si="105"/>
        <v>0</v>
      </c>
      <c r="I870" t="b">
        <f t="shared" si="106"/>
        <v>1</v>
      </c>
      <c r="J870">
        <f t="shared" si="107"/>
        <v>1</v>
      </c>
      <c r="K870">
        <f t="shared" si="108"/>
        <v>1</v>
      </c>
      <c r="M870" t="b">
        <f t="shared" si="112"/>
        <v>0</v>
      </c>
      <c r="N870" t="b">
        <f t="shared" si="109"/>
        <v>0</v>
      </c>
      <c r="O870">
        <f t="shared" si="110"/>
        <v>0</v>
      </c>
      <c r="P870">
        <f t="shared" si="111"/>
        <v>1</v>
      </c>
    </row>
    <row r="871" spans="2:16">
      <c r="B871" s="4">
        <v>13</v>
      </c>
      <c r="C871" s="4">
        <v>95</v>
      </c>
      <c r="E871" s="3">
        <v>96</v>
      </c>
      <c r="F871" s="3">
        <v>97</v>
      </c>
      <c r="H871" t="b">
        <f t="shared" si="105"/>
        <v>0</v>
      </c>
      <c r="I871" t="b">
        <f t="shared" si="106"/>
        <v>0</v>
      </c>
      <c r="J871">
        <f t="shared" si="107"/>
        <v>0</v>
      </c>
      <c r="K871">
        <f t="shared" si="108"/>
        <v>0</v>
      </c>
      <c r="M871" t="b">
        <f t="shared" si="112"/>
        <v>0</v>
      </c>
      <c r="N871" t="b">
        <f t="shared" si="109"/>
        <v>1</v>
      </c>
      <c r="O871">
        <f t="shared" si="110"/>
        <v>1</v>
      </c>
      <c r="P871">
        <f t="shared" si="111"/>
        <v>0</v>
      </c>
    </row>
    <row r="872" spans="2:16">
      <c r="B872" s="4">
        <v>3</v>
      </c>
      <c r="C872" s="4">
        <v>63</v>
      </c>
      <c r="E872" s="3">
        <v>62</v>
      </c>
      <c r="F872" s="3">
        <v>64</v>
      </c>
      <c r="H872" t="b">
        <f t="shared" si="105"/>
        <v>0</v>
      </c>
      <c r="I872" t="b">
        <f t="shared" si="106"/>
        <v>0</v>
      </c>
      <c r="J872">
        <f t="shared" si="107"/>
        <v>0</v>
      </c>
      <c r="K872">
        <f t="shared" si="108"/>
        <v>0</v>
      </c>
      <c r="M872" t="b">
        <f t="shared" si="112"/>
        <v>0</v>
      </c>
      <c r="N872" t="b">
        <f t="shared" si="109"/>
        <v>0</v>
      </c>
      <c r="O872">
        <f t="shared" si="110"/>
        <v>0</v>
      </c>
      <c r="P872">
        <f t="shared" si="111"/>
        <v>1</v>
      </c>
    </row>
    <row r="873" spans="2:16">
      <c r="B873" s="4">
        <v>6</v>
      </c>
      <c r="C873" s="4">
        <v>80</v>
      </c>
      <c r="E873" s="3">
        <v>7</v>
      </c>
      <c r="F873" s="3">
        <v>79</v>
      </c>
      <c r="H873" t="b">
        <f t="shared" si="105"/>
        <v>1</v>
      </c>
      <c r="I873" t="b">
        <f t="shared" si="106"/>
        <v>0</v>
      </c>
      <c r="J873">
        <f t="shared" si="107"/>
        <v>1</v>
      </c>
      <c r="K873">
        <f t="shared" si="108"/>
        <v>1</v>
      </c>
      <c r="M873" t="b">
        <f t="shared" si="112"/>
        <v>0</v>
      </c>
      <c r="N873" t="b">
        <f t="shared" si="109"/>
        <v>0</v>
      </c>
      <c r="O873">
        <f t="shared" si="110"/>
        <v>0</v>
      </c>
      <c r="P873">
        <f t="shared" si="111"/>
        <v>1</v>
      </c>
    </row>
    <row r="874" spans="2:16">
      <c r="B874" s="4">
        <v>13</v>
      </c>
      <c r="C874" s="4">
        <v>45</v>
      </c>
      <c r="E874" s="3">
        <v>45</v>
      </c>
      <c r="F874" s="3">
        <v>73</v>
      </c>
      <c r="H874" t="b">
        <f t="shared" si="105"/>
        <v>0</v>
      </c>
      <c r="I874" t="b">
        <f t="shared" si="106"/>
        <v>0</v>
      </c>
      <c r="J874">
        <f t="shared" si="107"/>
        <v>0</v>
      </c>
      <c r="K874">
        <f t="shared" si="108"/>
        <v>0</v>
      </c>
      <c r="M874" t="b">
        <f t="shared" si="112"/>
        <v>0</v>
      </c>
      <c r="N874" t="b">
        <f t="shared" si="109"/>
        <v>0</v>
      </c>
      <c r="O874">
        <f t="shared" si="110"/>
        <v>0</v>
      </c>
      <c r="P874">
        <f t="shared" si="111"/>
        <v>1</v>
      </c>
    </row>
    <row r="875" spans="2:16">
      <c r="B875" s="4">
        <v>34</v>
      </c>
      <c r="C875" s="4">
        <v>57</v>
      </c>
      <c r="E875" s="3">
        <v>9</v>
      </c>
      <c r="F875" s="3">
        <v>33</v>
      </c>
      <c r="H875" t="b">
        <f t="shared" si="105"/>
        <v>0</v>
      </c>
      <c r="I875" t="b">
        <f t="shared" si="106"/>
        <v>0</v>
      </c>
      <c r="J875">
        <f t="shared" si="107"/>
        <v>0</v>
      </c>
      <c r="K875">
        <f t="shared" si="108"/>
        <v>0</v>
      </c>
      <c r="M875" t="b">
        <f t="shared" si="112"/>
        <v>1</v>
      </c>
      <c r="N875" t="b">
        <f t="shared" si="109"/>
        <v>0</v>
      </c>
      <c r="O875">
        <f t="shared" si="110"/>
        <v>1</v>
      </c>
      <c r="P875">
        <f t="shared" si="111"/>
        <v>0</v>
      </c>
    </row>
    <row r="876" spans="2:16">
      <c r="B876" s="4">
        <v>71</v>
      </c>
      <c r="C876" s="4">
        <v>74</v>
      </c>
      <c r="E876" s="3">
        <v>71</v>
      </c>
      <c r="F876" s="3">
        <v>73</v>
      </c>
      <c r="H876" t="b">
        <f t="shared" si="105"/>
        <v>1</v>
      </c>
      <c r="I876" t="b">
        <f t="shared" si="106"/>
        <v>0</v>
      </c>
      <c r="J876">
        <f t="shared" si="107"/>
        <v>1</v>
      </c>
      <c r="K876">
        <f t="shared" si="108"/>
        <v>1</v>
      </c>
      <c r="M876" t="b">
        <f t="shared" si="112"/>
        <v>0</v>
      </c>
      <c r="N876" t="b">
        <f t="shared" si="109"/>
        <v>0</v>
      </c>
      <c r="O876">
        <f t="shared" si="110"/>
        <v>0</v>
      </c>
      <c r="P876">
        <f t="shared" si="111"/>
        <v>1</v>
      </c>
    </row>
    <row r="877" spans="2:16">
      <c r="B877" s="4">
        <v>21</v>
      </c>
      <c r="C877" s="4">
        <v>27</v>
      </c>
      <c r="E877" s="3">
        <v>21</v>
      </c>
      <c r="F877" s="3">
        <v>21</v>
      </c>
      <c r="H877" t="b">
        <f t="shared" si="105"/>
        <v>1</v>
      </c>
      <c r="I877" t="b">
        <f t="shared" si="106"/>
        <v>0</v>
      </c>
      <c r="J877">
        <f t="shared" si="107"/>
        <v>1</v>
      </c>
      <c r="K877">
        <f t="shared" si="108"/>
        <v>1</v>
      </c>
      <c r="M877" t="b">
        <f t="shared" si="112"/>
        <v>0</v>
      </c>
      <c r="N877" t="b">
        <f t="shared" si="109"/>
        <v>0</v>
      </c>
      <c r="O877">
        <f t="shared" si="110"/>
        <v>0</v>
      </c>
      <c r="P877">
        <f t="shared" si="111"/>
        <v>1</v>
      </c>
    </row>
    <row r="878" spans="2:16">
      <c r="B878" s="4">
        <v>3</v>
      </c>
      <c r="C878" s="4">
        <v>6</v>
      </c>
      <c r="E878" s="3">
        <v>7</v>
      </c>
      <c r="F878" s="3">
        <v>87</v>
      </c>
      <c r="H878" t="b">
        <f t="shared" si="105"/>
        <v>0</v>
      </c>
      <c r="I878" t="b">
        <f t="shared" si="106"/>
        <v>0</v>
      </c>
      <c r="J878">
        <f t="shared" si="107"/>
        <v>0</v>
      </c>
      <c r="K878">
        <f t="shared" si="108"/>
        <v>0</v>
      </c>
      <c r="M878" t="b">
        <f t="shared" si="112"/>
        <v>0</v>
      </c>
      <c r="N878" t="b">
        <f t="shared" si="109"/>
        <v>1</v>
      </c>
      <c r="O878">
        <f t="shared" si="110"/>
        <v>1</v>
      </c>
      <c r="P878">
        <f t="shared" si="111"/>
        <v>0</v>
      </c>
    </row>
    <row r="879" spans="2:16">
      <c r="B879" s="4">
        <v>8</v>
      </c>
      <c r="C879" s="4">
        <v>87</v>
      </c>
      <c r="E879" s="3">
        <v>9</v>
      </c>
      <c r="F879" s="3">
        <v>88</v>
      </c>
      <c r="H879" t="b">
        <f t="shared" si="105"/>
        <v>0</v>
      </c>
      <c r="I879" t="b">
        <f t="shared" si="106"/>
        <v>0</v>
      </c>
      <c r="J879">
        <f t="shared" si="107"/>
        <v>0</v>
      </c>
      <c r="K879">
        <f t="shared" si="108"/>
        <v>0</v>
      </c>
      <c r="M879" t="b">
        <f t="shared" si="112"/>
        <v>0</v>
      </c>
      <c r="N879" t="b">
        <f t="shared" si="109"/>
        <v>0</v>
      </c>
      <c r="O879">
        <f t="shared" si="110"/>
        <v>0</v>
      </c>
      <c r="P879">
        <f t="shared" si="111"/>
        <v>1</v>
      </c>
    </row>
    <row r="880" spans="2:16">
      <c r="B880" s="4">
        <v>96</v>
      </c>
      <c r="C880" s="4">
        <v>99</v>
      </c>
      <c r="E880" s="3">
        <v>39</v>
      </c>
      <c r="F880" s="3">
        <v>97</v>
      </c>
      <c r="H880" t="b">
        <f t="shared" si="105"/>
        <v>0</v>
      </c>
      <c r="I880" t="b">
        <f t="shared" si="106"/>
        <v>0</v>
      </c>
      <c r="J880">
        <f t="shared" si="107"/>
        <v>0</v>
      </c>
      <c r="K880">
        <f t="shared" si="108"/>
        <v>0</v>
      </c>
      <c r="M880" t="b">
        <f t="shared" si="112"/>
        <v>0</v>
      </c>
      <c r="N880" t="b">
        <f t="shared" si="109"/>
        <v>0</v>
      </c>
      <c r="O880">
        <f t="shared" si="110"/>
        <v>0</v>
      </c>
      <c r="P880">
        <f t="shared" si="111"/>
        <v>1</v>
      </c>
    </row>
    <row r="881" spans="2:16">
      <c r="B881" s="4">
        <v>5</v>
      </c>
      <c r="C881" s="4">
        <v>57</v>
      </c>
      <c r="E881" s="3">
        <v>2</v>
      </c>
      <c r="F881" s="3">
        <v>2</v>
      </c>
      <c r="H881" t="b">
        <f t="shared" si="105"/>
        <v>0</v>
      </c>
      <c r="I881" t="b">
        <f t="shared" si="106"/>
        <v>0</v>
      </c>
      <c r="J881">
        <f t="shared" si="107"/>
        <v>0</v>
      </c>
      <c r="K881">
        <f t="shared" si="108"/>
        <v>0</v>
      </c>
      <c r="M881" t="b">
        <f t="shared" si="112"/>
        <v>1</v>
      </c>
      <c r="N881" t="b">
        <f t="shared" si="109"/>
        <v>0</v>
      </c>
      <c r="O881">
        <f t="shared" si="110"/>
        <v>1</v>
      </c>
      <c r="P881">
        <f t="shared" si="111"/>
        <v>0</v>
      </c>
    </row>
    <row r="882" spans="2:16">
      <c r="B882" s="4">
        <v>48</v>
      </c>
      <c r="C882" s="4">
        <v>48</v>
      </c>
      <c r="E882" s="3">
        <v>47</v>
      </c>
      <c r="F882" s="3">
        <v>90</v>
      </c>
      <c r="H882" t="b">
        <f t="shared" si="105"/>
        <v>0</v>
      </c>
      <c r="I882" t="b">
        <f t="shared" si="106"/>
        <v>1</v>
      </c>
      <c r="J882">
        <f t="shared" si="107"/>
        <v>1</v>
      </c>
      <c r="K882">
        <f t="shared" si="108"/>
        <v>1</v>
      </c>
      <c r="M882" t="b">
        <f t="shared" si="112"/>
        <v>0</v>
      </c>
      <c r="N882" t="b">
        <f t="shared" si="109"/>
        <v>0</v>
      </c>
      <c r="O882">
        <f t="shared" si="110"/>
        <v>0</v>
      </c>
      <c r="P882">
        <f t="shared" si="111"/>
        <v>1</v>
      </c>
    </row>
    <row r="883" spans="2:16">
      <c r="B883" s="4">
        <v>49</v>
      </c>
      <c r="C883" s="4">
        <v>81</v>
      </c>
      <c r="E883" s="3">
        <v>81</v>
      </c>
      <c r="F883" s="3">
        <v>81</v>
      </c>
      <c r="H883" t="b">
        <f t="shared" si="105"/>
        <v>1</v>
      </c>
      <c r="I883" t="b">
        <f t="shared" si="106"/>
        <v>0</v>
      </c>
      <c r="J883">
        <f t="shared" si="107"/>
        <v>1</v>
      </c>
      <c r="K883">
        <f t="shared" si="108"/>
        <v>1</v>
      </c>
      <c r="M883" t="b">
        <f t="shared" si="112"/>
        <v>0</v>
      </c>
      <c r="N883" t="b">
        <f t="shared" si="109"/>
        <v>0</v>
      </c>
      <c r="O883">
        <f t="shared" si="110"/>
        <v>0</v>
      </c>
      <c r="P883">
        <f t="shared" si="111"/>
        <v>1</v>
      </c>
    </row>
    <row r="884" spans="2:16">
      <c r="B884" s="4">
        <v>26</v>
      </c>
      <c r="C884" s="4">
        <v>27</v>
      </c>
      <c r="E884" s="3">
        <v>26</v>
      </c>
      <c r="F884" s="3">
        <v>79</v>
      </c>
      <c r="H884" t="b">
        <f t="shared" si="105"/>
        <v>0</v>
      </c>
      <c r="I884" t="b">
        <f t="shared" si="106"/>
        <v>1</v>
      </c>
      <c r="J884">
        <f t="shared" si="107"/>
        <v>1</v>
      </c>
      <c r="K884">
        <f t="shared" si="108"/>
        <v>1</v>
      </c>
      <c r="M884" t="b">
        <f t="shared" si="112"/>
        <v>0</v>
      </c>
      <c r="N884" t="b">
        <f t="shared" si="109"/>
        <v>0</v>
      </c>
      <c r="O884">
        <f t="shared" si="110"/>
        <v>0</v>
      </c>
      <c r="P884">
        <f t="shared" si="111"/>
        <v>1</v>
      </c>
    </row>
    <row r="885" spans="2:16">
      <c r="B885" s="4">
        <v>13</v>
      </c>
      <c r="C885" s="4">
        <v>95</v>
      </c>
      <c r="E885" s="3">
        <v>14</v>
      </c>
      <c r="F885" s="3">
        <v>94</v>
      </c>
      <c r="H885" t="b">
        <f t="shared" si="105"/>
        <v>1</v>
      </c>
      <c r="I885" t="b">
        <f t="shared" si="106"/>
        <v>0</v>
      </c>
      <c r="J885">
        <f t="shared" si="107"/>
        <v>1</v>
      </c>
      <c r="K885">
        <f t="shared" si="108"/>
        <v>1</v>
      </c>
      <c r="M885" t="b">
        <f t="shared" si="112"/>
        <v>0</v>
      </c>
      <c r="N885" t="b">
        <f t="shared" si="109"/>
        <v>0</v>
      </c>
      <c r="O885">
        <f t="shared" si="110"/>
        <v>0</v>
      </c>
      <c r="P885">
        <f t="shared" si="111"/>
        <v>1</v>
      </c>
    </row>
    <row r="886" spans="2:16">
      <c r="B886" s="4">
        <v>2</v>
      </c>
      <c r="C886" s="4">
        <v>99</v>
      </c>
      <c r="E886" s="3">
        <v>3</v>
      </c>
      <c r="F886" s="3">
        <v>98</v>
      </c>
      <c r="H886" t="b">
        <f t="shared" si="105"/>
        <v>1</v>
      </c>
      <c r="I886" t="b">
        <f t="shared" si="106"/>
        <v>0</v>
      </c>
      <c r="J886">
        <f t="shared" si="107"/>
        <v>1</v>
      </c>
      <c r="K886">
        <f t="shared" si="108"/>
        <v>1</v>
      </c>
      <c r="M886" t="b">
        <f t="shared" si="112"/>
        <v>0</v>
      </c>
      <c r="N886" t="b">
        <f t="shared" si="109"/>
        <v>0</v>
      </c>
      <c r="O886">
        <f t="shared" si="110"/>
        <v>0</v>
      </c>
      <c r="P886">
        <f t="shared" si="111"/>
        <v>1</v>
      </c>
    </row>
    <row r="887" spans="2:16">
      <c r="B887" s="4">
        <v>17</v>
      </c>
      <c r="C887" s="4">
        <v>93</v>
      </c>
      <c r="E887" s="3">
        <v>3</v>
      </c>
      <c r="F887" s="3">
        <v>92</v>
      </c>
      <c r="H887" t="b">
        <f t="shared" si="105"/>
        <v>0</v>
      </c>
      <c r="I887" t="b">
        <f t="shared" si="106"/>
        <v>0</v>
      </c>
      <c r="J887">
        <f t="shared" si="107"/>
        <v>0</v>
      </c>
      <c r="K887">
        <f t="shared" si="108"/>
        <v>0</v>
      </c>
      <c r="M887" t="b">
        <f t="shared" si="112"/>
        <v>0</v>
      </c>
      <c r="N887" t="b">
        <f t="shared" si="109"/>
        <v>0</v>
      </c>
      <c r="O887">
        <f t="shared" si="110"/>
        <v>0</v>
      </c>
      <c r="P887">
        <f t="shared" si="111"/>
        <v>1</v>
      </c>
    </row>
    <row r="888" spans="2:16">
      <c r="B888" s="4">
        <v>48</v>
      </c>
      <c r="C888" s="4">
        <v>97</v>
      </c>
      <c r="E888" s="3">
        <v>48</v>
      </c>
      <c r="F888" s="3">
        <v>94</v>
      </c>
      <c r="H888" t="b">
        <f t="shared" si="105"/>
        <v>1</v>
      </c>
      <c r="I888" t="b">
        <f t="shared" si="106"/>
        <v>0</v>
      </c>
      <c r="J888">
        <f t="shared" si="107"/>
        <v>1</v>
      </c>
      <c r="K888">
        <f t="shared" si="108"/>
        <v>1</v>
      </c>
      <c r="M888" t="b">
        <f t="shared" si="112"/>
        <v>0</v>
      </c>
      <c r="N888" t="b">
        <f t="shared" si="109"/>
        <v>0</v>
      </c>
      <c r="O888">
        <f t="shared" si="110"/>
        <v>0</v>
      </c>
      <c r="P888">
        <f t="shared" si="111"/>
        <v>1</v>
      </c>
    </row>
    <row r="889" spans="2:16">
      <c r="B889" s="4">
        <v>6</v>
      </c>
      <c r="C889" s="4">
        <v>68</v>
      </c>
      <c r="E889" s="3">
        <v>6</v>
      </c>
      <c r="F889" s="3">
        <v>85</v>
      </c>
      <c r="H889" t="b">
        <f t="shared" si="105"/>
        <v>0</v>
      </c>
      <c r="I889" t="b">
        <f t="shared" si="106"/>
        <v>1</v>
      </c>
      <c r="J889">
        <f t="shared" si="107"/>
        <v>1</v>
      </c>
      <c r="K889">
        <f t="shared" si="108"/>
        <v>1</v>
      </c>
      <c r="M889" t="b">
        <f t="shared" si="112"/>
        <v>0</v>
      </c>
      <c r="N889" t="b">
        <f t="shared" si="109"/>
        <v>0</v>
      </c>
      <c r="O889">
        <f t="shared" si="110"/>
        <v>0</v>
      </c>
      <c r="P889">
        <f t="shared" si="111"/>
        <v>1</v>
      </c>
    </row>
    <row r="890" spans="2:16">
      <c r="B890" s="4">
        <v>67</v>
      </c>
      <c r="C890" s="4">
        <v>84</v>
      </c>
      <c r="E890" s="3">
        <v>71</v>
      </c>
      <c r="F890" s="3">
        <v>83</v>
      </c>
      <c r="H890" t="b">
        <f t="shared" si="105"/>
        <v>1</v>
      </c>
      <c r="I890" t="b">
        <f t="shared" si="106"/>
        <v>0</v>
      </c>
      <c r="J890">
        <f t="shared" si="107"/>
        <v>1</v>
      </c>
      <c r="K890">
        <f t="shared" si="108"/>
        <v>1</v>
      </c>
      <c r="M890" t="b">
        <f t="shared" si="112"/>
        <v>0</v>
      </c>
      <c r="N890" t="b">
        <f t="shared" si="109"/>
        <v>0</v>
      </c>
      <c r="O890">
        <f t="shared" si="110"/>
        <v>0</v>
      </c>
      <c r="P890">
        <f t="shared" si="111"/>
        <v>1</v>
      </c>
    </row>
    <row r="891" spans="2:16">
      <c r="B891" s="4">
        <v>87</v>
      </c>
      <c r="C891" s="4">
        <v>91</v>
      </c>
      <c r="E891" s="3">
        <v>16</v>
      </c>
      <c r="F891" s="3">
        <v>68</v>
      </c>
      <c r="H891" t="b">
        <f t="shared" si="105"/>
        <v>0</v>
      </c>
      <c r="I891" t="b">
        <f t="shared" si="106"/>
        <v>0</v>
      </c>
      <c r="J891">
        <f t="shared" si="107"/>
        <v>0</v>
      </c>
      <c r="K891">
        <f t="shared" si="108"/>
        <v>0</v>
      </c>
      <c r="M891" t="b">
        <f t="shared" si="112"/>
        <v>1</v>
      </c>
      <c r="N891" t="b">
        <f t="shared" si="109"/>
        <v>0</v>
      </c>
      <c r="O891">
        <f t="shared" si="110"/>
        <v>1</v>
      </c>
      <c r="P891">
        <f t="shared" si="111"/>
        <v>0</v>
      </c>
    </row>
    <row r="892" spans="2:16">
      <c r="B892" s="4">
        <v>36</v>
      </c>
      <c r="C892" s="4">
        <v>39</v>
      </c>
      <c r="E892" s="3">
        <v>26</v>
      </c>
      <c r="F892" s="3">
        <v>38</v>
      </c>
      <c r="H892" t="b">
        <f t="shared" si="105"/>
        <v>0</v>
      </c>
      <c r="I892" t="b">
        <f t="shared" si="106"/>
        <v>0</v>
      </c>
      <c r="J892">
        <f t="shared" si="107"/>
        <v>0</v>
      </c>
      <c r="K892">
        <f t="shared" si="108"/>
        <v>0</v>
      </c>
      <c r="M892" t="b">
        <f t="shared" si="112"/>
        <v>0</v>
      </c>
      <c r="N892" t="b">
        <f t="shared" si="109"/>
        <v>0</v>
      </c>
      <c r="O892">
        <f t="shared" si="110"/>
        <v>0</v>
      </c>
      <c r="P892">
        <f t="shared" si="111"/>
        <v>1</v>
      </c>
    </row>
    <row r="893" spans="2:16">
      <c r="B893" s="4">
        <v>36</v>
      </c>
      <c r="C893" s="4">
        <v>86</v>
      </c>
      <c r="E893" s="3">
        <v>20</v>
      </c>
      <c r="F893" s="3">
        <v>35</v>
      </c>
      <c r="H893" t="b">
        <f t="shared" si="105"/>
        <v>0</v>
      </c>
      <c r="I893" t="b">
        <f t="shared" si="106"/>
        <v>0</v>
      </c>
      <c r="J893">
        <f t="shared" si="107"/>
        <v>0</v>
      </c>
      <c r="K893">
        <f t="shared" si="108"/>
        <v>0</v>
      </c>
      <c r="M893" t="b">
        <f t="shared" si="112"/>
        <v>1</v>
      </c>
      <c r="N893" t="b">
        <f t="shared" si="109"/>
        <v>0</v>
      </c>
      <c r="O893">
        <f t="shared" si="110"/>
        <v>1</v>
      </c>
      <c r="P893">
        <f t="shared" si="111"/>
        <v>0</v>
      </c>
    </row>
    <row r="894" spans="2:16">
      <c r="B894" s="4">
        <v>23</v>
      </c>
      <c r="C894" s="4">
        <v>69</v>
      </c>
      <c r="E894" s="3">
        <v>23</v>
      </c>
      <c r="F894" s="3">
        <v>93</v>
      </c>
      <c r="H894" t="b">
        <f t="shared" si="105"/>
        <v>0</v>
      </c>
      <c r="I894" t="b">
        <f t="shared" si="106"/>
        <v>1</v>
      </c>
      <c r="J894">
        <f t="shared" si="107"/>
        <v>1</v>
      </c>
      <c r="K894">
        <f t="shared" si="108"/>
        <v>1</v>
      </c>
      <c r="M894" t="b">
        <f t="shared" si="112"/>
        <v>0</v>
      </c>
      <c r="N894" t="b">
        <f t="shared" si="109"/>
        <v>0</v>
      </c>
      <c r="O894">
        <f t="shared" si="110"/>
        <v>0</v>
      </c>
      <c r="P894">
        <f t="shared" si="111"/>
        <v>1</v>
      </c>
    </row>
    <row r="895" spans="2:16">
      <c r="B895" s="4">
        <v>23</v>
      </c>
      <c r="C895" s="4">
        <v>33</v>
      </c>
      <c r="E895" s="3">
        <v>34</v>
      </c>
      <c r="F895" s="3">
        <v>56</v>
      </c>
      <c r="H895" t="b">
        <f t="shared" si="105"/>
        <v>0</v>
      </c>
      <c r="I895" t="b">
        <f t="shared" si="106"/>
        <v>0</v>
      </c>
      <c r="J895">
        <f t="shared" si="107"/>
        <v>0</v>
      </c>
      <c r="K895">
        <f t="shared" si="108"/>
        <v>0</v>
      </c>
      <c r="M895" t="b">
        <f t="shared" si="112"/>
        <v>0</v>
      </c>
      <c r="N895" t="b">
        <f t="shared" si="109"/>
        <v>1</v>
      </c>
      <c r="O895">
        <f t="shared" si="110"/>
        <v>1</v>
      </c>
      <c r="P895">
        <f t="shared" si="111"/>
        <v>0</v>
      </c>
    </row>
    <row r="896" spans="2:16">
      <c r="B896" s="4">
        <v>54</v>
      </c>
      <c r="C896" s="4">
        <v>95</v>
      </c>
      <c r="E896" s="3">
        <v>54</v>
      </c>
      <c r="F896" s="3">
        <v>95</v>
      </c>
      <c r="H896" t="b">
        <f t="shared" si="105"/>
        <v>1</v>
      </c>
      <c r="I896" t="b">
        <f t="shared" si="106"/>
        <v>1</v>
      </c>
      <c r="J896">
        <f t="shared" si="107"/>
        <v>2</v>
      </c>
      <c r="K896">
        <f t="shared" si="108"/>
        <v>1</v>
      </c>
      <c r="M896" t="b">
        <f t="shared" si="112"/>
        <v>0</v>
      </c>
      <c r="N896" t="b">
        <f t="shared" si="109"/>
        <v>0</v>
      </c>
      <c r="O896">
        <f t="shared" si="110"/>
        <v>0</v>
      </c>
      <c r="P896">
        <f t="shared" si="111"/>
        <v>1</v>
      </c>
    </row>
    <row r="897" spans="2:16">
      <c r="B897" s="4">
        <v>10</v>
      </c>
      <c r="C897" s="4">
        <v>10</v>
      </c>
      <c r="E897" s="3">
        <v>9</v>
      </c>
      <c r="F897" s="3">
        <v>96</v>
      </c>
      <c r="H897" t="b">
        <f t="shared" si="105"/>
        <v>0</v>
      </c>
      <c r="I897" t="b">
        <f t="shared" si="106"/>
        <v>1</v>
      </c>
      <c r="J897">
        <f t="shared" si="107"/>
        <v>1</v>
      </c>
      <c r="K897">
        <f t="shared" si="108"/>
        <v>1</v>
      </c>
      <c r="M897" t="b">
        <f t="shared" si="112"/>
        <v>0</v>
      </c>
      <c r="N897" t="b">
        <f t="shared" si="109"/>
        <v>0</v>
      </c>
      <c r="O897">
        <f t="shared" si="110"/>
        <v>0</v>
      </c>
      <c r="P897">
        <f t="shared" si="111"/>
        <v>1</v>
      </c>
    </row>
    <row r="898" spans="2:16">
      <c r="B898" s="4">
        <v>28</v>
      </c>
      <c r="C898" s="4">
        <v>28</v>
      </c>
      <c r="E898" s="3">
        <v>27</v>
      </c>
      <c r="F898" s="3">
        <v>27</v>
      </c>
      <c r="H898" t="b">
        <f t="shared" si="105"/>
        <v>0</v>
      </c>
      <c r="I898" t="b">
        <f t="shared" si="106"/>
        <v>0</v>
      </c>
      <c r="J898">
        <f t="shared" si="107"/>
        <v>0</v>
      </c>
      <c r="K898">
        <f t="shared" si="108"/>
        <v>0</v>
      </c>
      <c r="M898" t="b">
        <f t="shared" si="112"/>
        <v>1</v>
      </c>
      <c r="N898" t="b">
        <f t="shared" si="109"/>
        <v>0</v>
      </c>
      <c r="O898">
        <f t="shared" si="110"/>
        <v>1</v>
      </c>
      <c r="P898">
        <f t="shared" si="111"/>
        <v>0</v>
      </c>
    </row>
    <row r="899" spans="2:16">
      <c r="B899" s="4">
        <v>44</v>
      </c>
      <c r="C899" s="4">
        <v>87</v>
      </c>
      <c r="E899" s="3">
        <v>43</v>
      </c>
      <c r="F899" s="3">
        <v>45</v>
      </c>
      <c r="H899" t="b">
        <f t="shared" ref="H899:H962" si="113">+AND(B899&lt;=E899,C899&gt;=F899)</f>
        <v>0</v>
      </c>
      <c r="I899" t="b">
        <f t="shared" ref="I899:I962" si="114">+AND(E899&lt;=B899,F899&gt;=C899)</f>
        <v>0</v>
      </c>
      <c r="J899">
        <f t="shared" ref="J899:J962" si="115">+H899+I899</f>
        <v>0</v>
      </c>
      <c r="K899">
        <f t="shared" ref="K899:K962" si="116">+IF(J899=1,1,IF(J899=2,1,0))</f>
        <v>0</v>
      </c>
      <c r="M899" t="b">
        <f t="shared" si="112"/>
        <v>0</v>
      </c>
      <c r="N899" t="b">
        <f t="shared" ref="N899:N962" si="117">AND(B899&lt;E899,C899&lt;E899,B899&lt;F899)</f>
        <v>0</v>
      </c>
      <c r="O899">
        <f t="shared" ref="O899:O962" si="118">+M899+N899</f>
        <v>0</v>
      </c>
      <c r="P899">
        <f t="shared" ref="P899:P962" si="119">+IF(O899=0,1,0)</f>
        <v>1</v>
      </c>
    </row>
    <row r="900" spans="2:16">
      <c r="B900" s="4">
        <v>59</v>
      </c>
      <c r="C900" s="4">
        <v>59</v>
      </c>
      <c r="E900" s="3">
        <v>45</v>
      </c>
      <c r="F900" s="3">
        <v>59</v>
      </c>
      <c r="H900" t="b">
        <f t="shared" si="113"/>
        <v>0</v>
      </c>
      <c r="I900" t="b">
        <f t="shared" si="114"/>
        <v>1</v>
      </c>
      <c r="J900">
        <f t="shared" si="115"/>
        <v>1</v>
      </c>
      <c r="K900">
        <f t="shared" si="116"/>
        <v>1</v>
      </c>
      <c r="M900" t="b">
        <f t="shared" si="112"/>
        <v>0</v>
      </c>
      <c r="N900" t="b">
        <f t="shared" si="117"/>
        <v>0</v>
      </c>
      <c r="O900">
        <f t="shared" si="118"/>
        <v>0</v>
      </c>
      <c r="P900">
        <f t="shared" si="119"/>
        <v>1</v>
      </c>
    </row>
    <row r="901" spans="2:16">
      <c r="B901" s="4">
        <v>70</v>
      </c>
      <c r="C901" s="4">
        <v>98</v>
      </c>
      <c r="E901" s="3">
        <v>97</v>
      </c>
      <c r="F901" s="3">
        <v>98</v>
      </c>
      <c r="H901" t="b">
        <f t="shared" si="113"/>
        <v>1</v>
      </c>
      <c r="I901" t="b">
        <f t="shared" si="114"/>
        <v>0</v>
      </c>
      <c r="J901">
        <f t="shared" si="115"/>
        <v>1</v>
      </c>
      <c r="K901">
        <f t="shared" si="116"/>
        <v>1</v>
      </c>
      <c r="M901" t="b">
        <f t="shared" si="112"/>
        <v>0</v>
      </c>
      <c r="N901" t="b">
        <f t="shared" si="117"/>
        <v>0</v>
      </c>
      <c r="O901">
        <f t="shared" si="118"/>
        <v>0</v>
      </c>
      <c r="P901">
        <f t="shared" si="119"/>
        <v>1</v>
      </c>
    </row>
    <row r="902" spans="2:16">
      <c r="B902" s="4">
        <v>24</v>
      </c>
      <c r="C902" s="4">
        <v>98</v>
      </c>
      <c r="E902" s="3">
        <v>25</v>
      </c>
      <c r="F902" s="3">
        <v>78</v>
      </c>
      <c r="H902" t="b">
        <f t="shared" si="113"/>
        <v>1</v>
      </c>
      <c r="I902" t="b">
        <f t="shared" si="114"/>
        <v>0</v>
      </c>
      <c r="J902">
        <f t="shared" si="115"/>
        <v>1</v>
      </c>
      <c r="K902">
        <f t="shared" si="116"/>
        <v>1</v>
      </c>
      <c r="M902" t="b">
        <f t="shared" si="112"/>
        <v>0</v>
      </c>
      <c r="N902" t="b">
        <f t="shared" si="117"/>
        <v>0</v>
      </c>
      <c r="O902">
        <f t="shared" si="118"/>
        <v>0</v>
      </c>
      <c r="P902">
        <f t="shared" si="119"/>
        <v>1</v>
      </c>
    </row>
    <row r="903" spans="2:16">
      <c r="B903" s="4">
        <v>11</v>
      </c>
      <c r="C903" s="4">
        <v>98</v>
      </c>
      <c r="E903" s="3">
        <v>11</v>
      </c>
      <c r="F903" s="3">
        <v>75</v>
      </c>
      <c r="H903" t="b">
        <f t="shared" si="113"/>
        <v>1</v>
      </c>
      <c r="I903" t="b">
        <f t="shared" si="114"/>
        <v>0</v>
      </c>
      <c r="J903">
        <f t="shared" si="115"/>
        <v>1</v>
      </c>
      <c r="K903">
        <f t="shared" si="116"/>
        <v>1</v>
      </c>
      <c r="M903" t="b">
        <f t="shared" si="112"/>
        <v>0</v>
      </c>
      <c r="N903" t="b">
        <f t="shared" si="117"/>
        <v>0</v>
      </c>
      <c r="O903">
        <f t="shared" si="118"/>
        <v>0</v>
      </c>
      <c r="P903">
        <f t="shared" si="119"/>
        <v>1</v>
      </c>
    </row>
    <row r="904" spans="2:16">
      <c r="B904" s="4">
        <v>3</v>
      </c>
      <c r="C904" s="4">
        <v>11</v>
      </c>
      <c r="E904" s="3">
        <v>32</v>
      </c>
      <c r="F904" s="3">
        <v>86</v>
      </c>
      <c r="H904" t="b">
        <f t="shared" si="113"/>
        <v>0</v>
      </c>
      <c r="I904" t="b">
        <f t="shared" si="114"/>
        <v>0</v>
      </c>
      <c r="J904">
        <f t="shared" si="115"/>
        <v>0</v>
      </c>
      <c r="K904">
        <f t="shared" si="116"/>
        <v>0</v>
      </c>
      <c r="M904" t="b">
        <f t="shared" si="112"/>
        <v>0</v>
      </c>
      <c r="N904" t="b">
        <f t="shared" si="117"/>
        <v>1</v>
      </c>
      <c r="O904">
        <f t="shared" si="118"/>
        <v>1</v>
      </c>
      <c r="P904">
        <f t="shared" si="119"/>
        <v>0</v>
      </c>
    </row>
    <row r="905" spans="2:16">
      <c r="B905" s="4">
        <v>23</v>
      </c>
      <c r="C905" s="4">
        <v>87</v>
      </c>
      <c r="E905" s="3">
        <v>22</v>
      </c>
      <c r="F905" s="3">
        <v>91</v>
      </c>
      <c r="H905" t="b">
        <f t="shared" si="113"/>
        <v>0</v>
      </c>
      <c r="I905" t="b">
        <f t="shared" si="114"/>
        <v>1</v>
      </c>
      <c r="J905">
        <f t="shared" si="115"/>
        <v>1</v>
      </c>
      <c r="K905">
        <f t="shared" si="116"/>
        <v>1</v>
      </c>
      <c r="M905" t="b">
        <f t="shared" si="112"/>
        <v>0</v>
      </c>
      <c r="N905" t="b">
        <f t="shared" si="117"/>
        <v>0</v>
      </c>
      <c r="O905">
        <f t="shared" si="118"/>
        <v>0</v>
      </c>
      <c r="P905">
        <f t="shared" si="119"/>
        <v>1</v>
      </c>
    </row>
    <row r="906" spans="2:16">
      <c r="B906" s="4">
        <v>5</v>
      </c>
      <c r="C906" s="4">
        <v>80</v>
      </c>
      <c r="E906" s="3">
        <v>6</v>
      </c>
      <c r="F906" s="3">
        <v>14</v>
      </c>
      <c r="H906" t="b">
        <f t="shared" si="113"/>
        <v>1</v>
      </c>
      <c r="I906" t="b">
        <f t="shared" si="114"/>
        <v>0</v>
      </c>
      <c r="J906">
        <f t="shared" si="115"/>
        <v>1</v>
      </c>
      <c r="K906">
        <f t="shared" si="116"/>
        <v>1</v>
      </c>
      <c r="M906" t="b">
        <f t="shared" si="112"/>
        <v>0</v>
      </c>
      <c r="N906" t="b">
        <f t="shared" si="117"/>
        <v>0</v>
      </c>
      <c r="O906">
        <f t="shared" si="118"/>
        <v>0</v>
      </c>
      <c r="P906">
        <f t="shared" si="119"/>
        <v>1</v>
      </c>
    </row>
    <row r="907" spans="2:16">
      <c r="B907" s="4">
        <v>38</v>
      </c>
      <c r="C907" s="4">
        <v>81</v>
      </c>
      <c r="E907" s="3">
        <v>51</v>
      </c>
      <c r="F907" s="3">
        <v>80</v>
      </c>
      <c r="H907" t="b">
        <f t="shared" si="113"/>
        <v>1</v>
      </c>
      <c r="I907" t="b">
        <f t="shared" si="114"/>
        <v>0</v>
      </c>
      <c r="J907">
        <f t="shared" si="115"/>
        <v>1</v>
      </c>
      <c r="K907">
        <f t="shared" si="116"/>
        <v>1</v>
      </c>
      <c r="M907" t="b">
        <f t="shared" ref="M907:M970" si="120">AND(B907&gt;E907,C907&gt;E907,B907&gt;F907)</f>
        <v>0</v>
      </c>
      <c r="N907" t="b">
        <f t="shared" si="117"/>
        <v>0</v>
      </c>
      <c r="O907">
        <f t="shared" si="118"/>
        <v>0</v>
      </c>
      <c r="P907">
        <f t="shared" si="119"/>
        <v>1</v>
      </c>
    </row>
    <row r="908" spans="2:16">
      <c r="B908" s="4">
        <v>33</v>
      </c>
      <c r="C908" s="4">
        <v>85</v>
      </c>
      <c r="E908" s="3">
        <v>20</v>
      </c>
      <c r="F908" s="3">
        <v>21</v>
      </c>
      <c r="H908" t="b">
        <f t="shared" si="113"/>
        <v>0</v>
      </c>
      <c r="I908" t="b">
        <f t="shared" si="114"/>
        <v>0</v>
      </c>
      <c r="J908">
        <f t="shared" si="115"/>
        <v>0</v>
      </c>
      <c r="K908">
        <f t="shared" si="116"/>
        <v>0</v>
      </c>
      <c r="M908" t="b">
        <f t="shared" si="120"/>
        <v>1</v>
      </c>
      <c r="N908" t="b">
        <f t="shared" si="117"/>
        <v>0</v>
      </c>
      <c r="O908">
        <f t="shared" si="118"/>
        <v>1</v>
      </c>
      <c r="P908">
        <f t="shared" si="119"/>
        <v>0</v>
      </c>
    </row>
    <row r="909" spans="2:16">
      <c r="B909" s="4">
        <v>29</v>
      </c>
      <c r="C909" s="4">
        <v>37</v>
      </c>
      <c r="E909" s="3">
        <v>38</v>
      </c>
      <c r="F909" s="3">
        <v>82</v>
      </c>
      <c r="H909" t="b">
        <f t="shared" si="113"/>
        <v>0</v>
      </c>
      <c r="I909" t="b">
        <f t="shared" si="114"/>
        <v>0</v>
      </c>
      <c r="J909">
        <f t="shared" si="115"/>
        <v>0</v>
      </c>
      <c r="K909">
        <f t="shared" si="116"/>
        <v>0</v>
      </c>
      <c r="M909" t="b">
        <f t="shared" si="120"/>
        <v>0</v>
      </c>
      <c r="N909" t="b">
        <f t="shared" si="117"/>
        <v>1</v>
      </c>
      <c r="O909">
        <f t="shared" si="118"/>
        <v>1</v>
      </c>
      <c r="P909">
        <f t="shared" si="119"/>
        <v>0</v>
      </c>
    </row>
    <row r="910" spans="2:16">
      <c r="B910" s="4">
        <v>41</v>
      </c>
      <c r="C910" s="4">
        <v>91</v>
      </c>
      <c r="E910" s="3">
        <v>42</v>
      </c>
      <c r="F910" s="3">
        <v>59</v>
      </c>
      <c r="H910" t="b">
        <f t="shared" si="113"/>
        <v>1</v>
      </c>
      <c r="I910" t="b">
        <f t="shared" si="114"/>
        <v>0</v>
      </c>
      <c r="J910">
        <f t="shared" si="115"/>
        <v>1</v>
      </c>
      <c r="K910">
        <f t="shared" si="116"/>
        <v>1</v>
      </c>
      <c r="M910" t="b">
        <f t="shared" si="120"/>
        <v>0</v>
      </c>
      <c r="N910" t="b">
        <f t="shared" si="117"/>
        <v>0</v>
      </c>
      <c r="O910">
        <f t="shared" si="118"/>
        <v>0</v>
      </c>
      <c r="P910">
        <f t="shared" si="119"/>
        <v>1</v>
      </c>
    </row>
    <row r="911" spans="2:16">
      <c r="B911" s="4">
        <v>45</v>
      </c>
      <c r="C911" s="4">
        <v>88</v>
      </c>
      <c r="E911" s="3">
        <v>78</v>
      </c>
      <c r="F911" s="3">
        <v>84</v>
      </c>
      <c r="H911" t="b">
        <f t="shared" si="113"/>
        <v>1</v>
      </c>
      <c r="I911" t="b">
        <f t="shared" si="114"/>
        <v>0</v>
      </c>
      <c r="J911">
        <f t="shared" si="115"/>
        <v>1</v>
      </c>
      <c r="K911">
        <f t="shared" si="116"/>
        <v>1</v>
      </c>
      <c r="M911" t="b">
        <f t="shared" si="120"/>
        <v>0</v>
      </c>
      <c r="N911" t="b">
        <f t="shared" si="117"/>
        <v>0</v>
      </c>
      <c r="O911">
        <f t="shared" si="118"/>
        <v>0</v>
      </c>
      <c r="P911">
        <f t="shared" si="119"/>
        <v>1</v>
      </c>
    </row>
    <row r="912" spans="2:16">
      <c r="B912" s="4">
        <v>48</v>
      </c>
      <c r="C912" s="4">
        <v>49</v>
      </c>
      <c r="E912" s="3">
        <v>48</v>
      </c>
      <c r="F912" s="3">
        <v>83</v>
      </c>
      <c r="H912" t="b">
        <f t="shared" si="113"/>
        <v>0</v>
      </c>
      <c r="I912" t="b">
        <f t="shared" si="114"/>
        <v>1</v>
      </c>
      <c r="J912">
        <f t="shared" si="115"/>
        <v>1</v>
      </c>
      <c r="K912">
        <f t="shared" si="116"/>
        <v>1</v>
      </c>
      <c r="M912" t="b">
        <f t="shared" si="120"/>
        <v>0</v>
      </c>
      <c r="N912" t="b">
        <f t="shared" si="117"/>
        <v>0</v>
      </c>
      <c r="O912">
        <f t="shared" si="118"/>
        <v>0</v>
      </c>
      <c r="P912">
        <f t="shared" si="119"/>
        <v>1</v>
      </c>
    </row>
    <row r="913" spans="2:16">
      <c r="B913" s="4">
        <v>5</v>
      </c>
      <c r="C913" s="4">
        <v>80</v>
      </c>
      <c r="E913" s="3">
        <v>3</v>
      </c>
      <c r="F913" s="3">
        <v>80</v>
      </c>
      <c r="H913" t="b">
        <f t="shared" si="113"/>
        <v>0</v>
      </c>
      <c r="I913" t="b">
        <f t="shared" si="114"/>
        <v>1</v>
      </c>
      <c r="J913">
        <f t="shared" si="115"/>
        <v>1</v>
      </c>
      <c r="K913">
        <f t="shared" si="116"/>
        <v>1</v>
      </c>
      <c r="M913" t="b">
        <f t="shared" si="120"/>
        <v>0</v>
      </c>
      <c r="N913" t="b">
        <f t="shared" si="117"/>
        <v>0</v>
      </c>
      <c r="O913">
        <f t="shared" si="118"/>
        <v>0</v>
      </c>
      <c r="P913">
        <f t="shared" si="119"/>
        <v>1</v>
      </c>
    </row>
    <row r="914" spans="2:16">
      <c r="B914" s="4">
        <v>27</v>
      </c>
      <c r="C914" s="4">
        <v>43</v>
      </c>
      <c r="E914" s="3">
        <v>28</v>
      </c>
      <c r="F914" s="3">
        <v>46</v>
      </c>
      <c r="H914" t="b">
        <f t="shared" si="113"/>
        <v>0</v>
      </c>
      <c r="I914" t="b">
        <f t="shared" si="114"/>
        <v>0</v>
      </c>
      <c r="J914">
        <f t="shared" si="115"/>
        <v>0</v>
      </c>
      <c r="K914">
        <f t="shared" si="116"/>
        <v>0</v>
      </c>
      <c r="M914" t="b">
        <f t="shared" si="120"/>
        <v>0</v>
      </c>
      <c r="N914" t="b">
        <f t="shared" si="117"/>
        <v>0</v>
      </c>
      <c r="O914">
        <f t="shared" si="118"/>
        <v>0</v>
      </c>
      <c r="P914">
        <f t="shared" si="119"/>
        <v>1</v>
      </c>
    </row>
    <row r="915" spans="2:16">
      <c r="B915" s="4">
        <v>2</v>
      </c>
      <c r="C915" s="4">
        <v>95</v>
      </c>
      <c r="E915" s="3">
        <v>3</v>
      </c>
      <c r="F915" s="3">
        <v>99</v>
      </c>
      <c r="H915" t="b">
        <f t="shared" si="113"/>
        <v>0</v>
      </c>
      <c r="I915" t="b">
        <f t="shared" si="114"/>
        <v>0</v>
      </c>
      <c r="J915">
        <f t="shared" si="115"/>
        <v>0</v>
      </c>
      <c r="K915">
        <f t="shared" si="116"/>
        <v>0</v>
      </c>
      <c r="M915" t="b">
        <f t="shared" si="120"/>
        <v>0</v>
      </c>
      <c r="N915" t="b">
        <f t="shared" si="117"/>
        <v>0</v>
      </c>
      <c r="O915">
        <f t="shared" si="118"/>
        <v>0</v>
      </c>
      <c r="P915">
        <f t="shared" si="119"/>
        <v>1</v>
      </c>
    </row>
    <row r="916" spans="2:16">
      <c r="B916" s="4">
        <v>14</v>
      </c>
      <c r="C916" s="4">
        <v>68</v>
      </c>
      <c r="E916" s="3">
        <v>13</v>
      </c>
      <c r="F916" s="3">
        <v>69</v>
      </c>
      <c r="H916" t="b">
        <f t="shared" si="113"/>
        <v>0</v>
      </c>
      <c r="I916" t="b">
        <f t="shared" si="114"/>
        <v>1</v>
      </c>
      <c r="J916">
        <f t="shared" si="115"/>
        <v>1</v>
      </c>
      <c r="K916">
        <f t="shared" si="116"/>
        <v>1</v>
      </c>
      <c r="M916" t="b">
        <f t="shared" si="120"/>
        <v>0</v>
      </c>
      <c r="N916" t="b">
        <f t="shared" si="117"/>
        <v>0</v>
      </c>
      <c r="O916">
        <f t="shared" si="118"/>
        <v>0</v>
      </c>
      <c r="P916">
        <f t="shared" si="119"/>
        <v>1</v>
      </c>
    </row>
    <row r="917" spans="2:16">
      <c r="B917" s="4">
        <v>1</v>
      </c>
      <c r="C917" s="4">
        <v>84</v>
      </c>
      <c r="E917" s="3">
        <v>2</v>
      </c>
      <c r="F917" s="3">
        <v>83</v>
      </c>
      <c r="H917" t="b">
        <f t="shared" si="113"/>
        <v>1</v>
      </c>
      <c r="I917" t="b">
        <f t="shared" si="114"/>
        <v>0</v>
      </c>
      <c r="J917">
        <f t="shared" si="115"/>
        <v>1</v>
      </c>
      <c r="K917">
        <f t="shared" si="116"/>
        <v>1</v>
      </c>
      <c r="M917" t="b">
        <f t="shared" si="120"/>
        <v>0</v>
      </c>
      <c r="N917" t="b">
        <f t="shared" si="117"/>
        <v>0</v>
      </c>
      <c r="O917">
        <f t="shared" si="118"/>
        <v>0</v>
      </c>
      <c r="P917">
        <f t="shared" si="119"/>
        <v>1</v>
      </c>
    </row>
    <row r="918" spans="2:16">
      <c r="B918" s="4">
        <v>59</v>
      </c>
      <c r="C918" s="4">
        <v>94</v>
      </c>
      <c r="E918" s="3">
        <v>60</v>
      </c>
      <c r="F918" s="3">
        <v>95</v>
      </c>
      <c r="H918" t="b">
        <f t="shared" si="113"/>
        <v>0</v>
      </c>
      <c r="I918" t="b">
        <f t="shared" si="114"/>
        <v>0</v>
      </c>
      <c r="J918">
        <f t="shared" si="115"/>
        <v>0</v>
      </c>
      <c r="K918">
        <f t="shared" si="116"/>
        <v>0</v>
      </c>
      <c r="M918" t="b">
        <f t="shared" si="120"/>
        <v>0</v>
      </c>
      <c r="N918" t="b">
        <f t="shared" si="117"/>
        <v>0</v>
      </c>
      <c r="O918">
        <f t="shared" si="118"/>
        <v>0</v>
      </c>
      <c r="P918">
        <f t="shared" si="119"/>
        <v>1</v>
      </c>
    </row>
    <row r="919" spans="2:16">
      <c r="B919" s="4">
        <v>4</v>
      </c>
      <c r="C919" s="4">
        <v>5</v>
      </c>
      <c r="E919" s="3">
        <v>2</v>
      </c>
      <c r="F919" s="3">
        <v>6</v>
      </c>
      <c r="H919" t="b">
        <f t="shared" si="113"/>
        <v>0</v>
      </c>
      <c r="I919" t="b">
        <f t="shared" si="114"/>
        <v>1</v>
      </c>
      <c r="J919">
        <f t="shared" si="115"/>
        <v>1</v>
      </c>
      <c r="K919">
        <f t="shared" si="116"/>
        <v>1</v>
      </c>
      <c r="M919" t="b">
        <f t="shared" si="120"/>
        <v>0</v>
      </c>
      <c r="N919" t="b">
        <f t="shared" si="117"/>
        <v>0</v>
      </c>
      <c r="O919">
        <f t="shared" si="118"/>
        <v>0</v>
      </c>
      <c r="P919">
        <f t="shared" si="119"/>
        <v>1</v>
      </c>
    </row>
    <row r="920" spans="2:16">
      <c r="B920" s="4">
        <v>5</v>
      </c>
      <c r="C920" s="4">
        <v>96</v>
      </c>
      <c r="E920" s="3">
        <v>8</v>
      </c>
      <c r="F920" s="3">
        <v>97</v>
      </c>
      <c r="H920" t="b">
        <f t="shared" si="113"/>
        <v>0</v>
      </c>
      <c r="I920" t="b">
        <f t="shared" si="114"/>
        <v>0</v>
      </c>
      <c r="J920">
        <f t="shared" si="115"/>
        <v>0</v>
      </c>
      <c r="K920">
        <f t="shared" si="116"/>
        <v>0</v>
      </c>
      <c r="M920" t="b">
        <f t="shared" si="120"/>
        <v>0</v>
      </c>
      <c r="N920" t="b">
        <f t="shared" si="117"/>
        <v>0</v>
      </c>
      <c r="O920">
        <f t="shared" si="118"/>
        <v>0</v>
      </c>
      <c r="P920">
        <f t="shared" si="119"/>
        <v>1</v>
      </c>
    </row>
    <row r="921" spans="2:16">
      <c r="B921" s="4">
        <v>78</v>
      </c>
      <c r="C921" s="4">
        <v>84</v>
      </c>
      <c r="E921" s="3">
        <v>54</v>
      </c>
      <c r="F921" s="3">
        <v>77</v>
      </c>
      <c r="H921" t="b">
        <f t="shared" si="113"/>
        <v>0</v>
      </c>
      <c r="I921" t="b">
        <f t="shared" si="114"/>
        <v>0</v>
      </c>
      <c r="J921">
        <f t="shared" si="115"/>
        <v>0</v>
      </c>
      <c r="K921">
        <f t="shared" si="116"/>
        <v>0</v>
      </c>
      <c r="M921" t="b">
        <f t="shared" si="120"/>
        <v>1</v>
      </c>
      <c r="N921" t="b">
        <f t="shared" si="117"/>
        <v>0</v>
      </c>
      <c r="O921">
        <f t="shared" si="118"/>
        <v>1</v>
      </c>
      <c r="P921">
        <f t="shared" si="119"/>
        <v>0</v>
      </c>
    </row>
    <row r="922" spans="2:16">
      <c r="B922" s="4">
        <v>36</v>
      </c>
      <c r="C922" s="4">
        <v>90</v>
      </c>
      <c r="E922" s="3">
        <v>37</v>
      </c>
      <c r="F922" s="3">
        <v>89</v>
      </c>
      <c r="H922" t="b">
        <f t="shared" si="113"/>
        <v>1</v>
      </c>
      <c r="I922" t="b">
        <f t="shared" si="114"/>
        <v>0</v>
      </c>
      <c r="J922">
        <f t="shared" si="115"/>
        <v>1</v>
      </c>
      <c r="K922">
        <f t="shared" si="116"/>
        <v>1</v>
      </c>
      <c r="M922" t="b">
        <f t="shared" si="120"/>
        <v>0</v>
      </c>
      <c r="N922" t="b">
        <f t="shared" si="117"/>
        <v>0</v>
      </c>
      <c r="O922">
        <f t="shared" si="118"/>
        <v>0</v>
      </c>
      <c r="P922">
        <f t="shared" si="119"/>
        <v>1</v>
      </c>
    </row>
    <row r="923" spans="2:16">
      <c r="B923" s="4">
        <v>28</v>
      </c>
      <c r="C923" s="4">
        <v>35</v>
      </c>
      <c r="E923" s="3">
        <v>28</v>
      </c>
      <c r="F923" s="3">
        <v>50</v>
      </c>
      <c r="H923" t="b">
        <f t="shared" si="113"/>
        <v>0</v>
      </c>
      <c r="I923" t="b">
        <f t="shared" si="114"/>
        <v>1</v>
      </c>
      <c r="J923">
        <f t="shared" si="115"/>
        <v>1</v>
      </c>
      <c r="K923">
        <f t="shared" si="116"/>
        <v>1</v>
      </c>
      <c r="M923" t="b">
        <f t="shared" si="120"/>
        <v>0</v>
      </c>
      <c r="N923" t="b">
        <f t="shared" si="117"/>
        <v>0</v>
      </c>
      <c r="O923">
        <f t="shared" si="118"/>
        <v>0</v>
      </c>
      <c r="P923">
        <f t="shared" si="119"/>
        <v>1</v>
      </c>
    </row>
    <row r="924" spans="2:16">
      <c r="B924" s="4">
        <v>12</v>
      </c>
      <c r="C924" s="4">
        <v>77</v>
      </c>
      <c r="E924" s="3">
        <v>12</v>
      </c>
      <c r="F924" s="3">
        <v>92</v>
      </c>
      <c r="H924" t="b">
        <f t="shared" si="113"/>
        <v>0</v>
      </c>
      <c r="I924" t="b">
        <f t="shared" si="114"/>
        <v>1</v>
      </c>
      <c r="J924">
        <f t="shared" si="115"/>
        <v>1</v>
      </c>
      <c r="K924">
        <f t="shared" si="116"/>
        <v>1</v>
      </c>
      <c r="M924" t="b">
        <f t="shared" si="120"/>
        <v>0</v>
      </c>
      <c r="N924" t="b">
        <f t="shared" si="117"/>
        <v>0</v>
      </c>
      <c r="O924">
        <f t="shared" si="118"/>
        <v>0</v>
      </c>
      <c r="P924">
        <f t="shared" si="119"/>
        <v>1</v>
      </c>
    </row>
    <row r="925" spans="2:16">
      <c r="B925" s="4">
        <v>25</v>
      </c>
      <c r="C925" s="4">
        <v>88</v>
      </c>
      <c r="E925" s="3">
        <v>2</v>
      </c>
      <c r="F925" s="3">
        <v>87</v>
      </c>
      <c r="H925" t="b">
        <f t="shared" si="113"/>
        <v>0</v>
      </c>
      <c r="I925" t="b">
        <f t="shared" si="114"/>
        <v>0</v>
      </c>
      <c r="J925">
        <f t="shared" si="115"/>
        <v>0</v>
      </c>
      <c r="K925">
        <f t="shared" si="116"/>
        <v>0</v>
      </c>
      <c r="M925" t="b">
        <f t="shared" si="120"/>
        <v>0</v>
      </c>
      <c r="N925" t="b">
        <f t="shared" si="117"/>
        <v>0</v>
      </c>
      <c r="O925">
        <f t="shared" si="118"/>
        <v>0</v>
      </c>
      <c r="P925">
        <f t="shared" si="119"/>
        <v>1</v>
      </c>
    </row>
    <row r="926" spans="2:16">
      <c r="B926" s="4">
        <v>16</v>
      </c>
      <c r="C926" s="4">
        <v>26</v>
      </c>
      <c r="E926" s="3">
        <v>17</v>
      </c>
      <c r="F926" s="3">
        <v>25</v>
      </c>
      <c r="H926" t="b">
        <f t="shared" si="113"/>
        <v>1</v>
      </c>
      <c r="I926" t="b">
        <f t="shared" si="114"/>
        <v>0</v>
      </c>
      <c r="J926">
        <f t="shared" si="115"/>
        <v>1</v>
      </c>
      <c r="K926">
        <f t="shared" si="116"/>
        <v>1</v>
      </c>
      <c r="M926" t="b">
        <f t="shared" si="120"/>
        <v>0</v>
      </c>
      <c r="N926" t="b">
        <f t="shared" si="117"/>
        <v>0</v>
      </c>
      <c r="O926">
        <f t="shared" si="118"/>
        <v>0</v>
      </c>
      <c r="P926">
        <f t="shared" si="119"/>
        <v>1</v>
      </c>
    </row>
    <row r="927" spans="2:16">
      <c r="B927" s="4">
        <v>26</v>
      </c>
      <c r="C927" s="4">
        <v>99</v>
      </c>
      <c r="E927" s="3">
        <v>98</v>
      </c>
      <c r="F927" s="3">
        <v>99</v>
      </c>
      <c r="H927" t="b">
        <f t="shared" si="113"/>
        <v>1</v>
      </c>
      <c r="I927" t="b">
        <f t="shared" si="114"/>
        <v>0</v>
      </c>
      <c r="J927">
        <f t="shared" si="115"/>
        <v>1</v>
      </c>
      <c r="K927">
        <f t="shared" si="116"/>
        <v>1</v>
      </c>
      <c r="M927" t="b">
        <f t="shared" si="120"/>
        <v>0</v>
      </c>
      <c r="N927" t="b">
        <f t="shared" si="117"/>
        <v>0</v>
      </c>
      <c r="O927">
        <f t="shared" si="118"/>
        <v>0</v>
      </c>
      <c r="P927">
        <f t="shared" si="119"/>
        <v>1</v>
      </c>
    </row>
    <row r="928" spans="2:16">
      <c r="B928" s="4">
        <v>95</v>
      </c>
      <c r="C928" s="4">
        <v>95</v>
      </c>
      <c r="E928" s="3">
        <v>97</v>
      </c>
      <c r="F928" s="3">
        <v>97</v>
      </c>
      <c r="H928" t="b">
        <f t="shared" si="113"/>
        <v>0</v>
      </c>
      <c r="I928" t="b">
        <f t="shared" si="114"/>
        <v>0</v>
      </c>
      <c r="J928">
        <f t="shared" si="115"/>
        <v>0</v>
      </c>
      <c r="K928">
        <f t="shared" si="116"/>
        <v>0</v>
      </c>
      <c r="M928" t="b">
        <f t="shared" si="120"/>
        <v>0</v>
      </c>
      <c r="N928" t="b">
        <f t="shared" si="117"/>
        <v>1</v>
      </c>
      <c r="O928">
        <f t="shared" si="118"/>
        <v>1</v>
      </c>
      <c r="P928">
        <f t="shared" si="119"/>
        <v>0</v>
      </c>
    </row>
    <row r="929" spans="2:16">
      <c r="B929" s="4">
        <v>34</v>
      </c>
      <c r="C929" s="4">
        <v>82</v>
      </c>
      <c r="E929" s="3">
        <v>33</v>
      </c>
      <c r="F929" s="3">
        <v>83</v>
      </c>
      <c r="H929" t="b">
        <f t="shared" si="113"/>
        <v>0</v>
      </c>
      <c r="I929" t="b">
        <f t="shared" si="114"/>
        <v>1</v>
      </c>
      <c r="J929">
        <f t="shared" si="115"/>
        <v>1</v>
      </c>
      <c r="K929">
        <f t="shared" si="116"/>
        <v>1</v>
      </c>
      <c r="M929" t="b">
        <f t="shared" si="120"/>
        <v>0</v>
      </c>
      <c r="N929" t="b">
        <f t="shared" si="117"/>
        <v>0</v>
      </c>
      <c r="O929">
        <f t="shared" si="118"/>
        <v>0</v>
      </c>
      <c r="P929">
        <f t="shared" si="119"/>
        <v>1</v>
      </c>
    </row>
    <row r="930" spans="2:16">
      <c r="B930" s="4">
        <v>14</v>
      </c>
      <c r="C930" s="4">
        <v>98</v>
      </c>
      <c r="E930" s="3">
        <v>98</v>
      </c>
      <c r="F930" s="3">
        <v>98</v>
      </c>
      <c r="H930" t="b">
        <f t="shared" si="113"/>
        <v>1</v>
      </c>
      <c r="I930" t="b">
        <f t="shared" si="114"/>
        <v>0</v>
      </c>
      <c r="J930">
        <f t="shared" si="115"/>
        <v>1</v>
      </c>
      <c r="K930">
        <f t="shared" si="116"/>
        <v>1</v>
      </c>
      <c r="M930" t="b">
        <f t="shared" si="120"/>
        <v>0</v>
      </c>
      <c r="N930" t="b">
        <f t="shared" si="117"/>
        <v>0</v>
      </c>
      <c r="O930">
        <f t="shared" si="118"/>
        <v>0</v>
      </c>
      <c r="P930">
        <f t="shared" si="119"/>
        <v>1</v>
      </c>
    </row>
    <row r="931" spans="2:16">
      <c r="B931" s="4">
        <v>2</v>
      </c>
      <c r="C931" s="4">
        <v>97</v>
      </c>
      <c r="E931" s="3">
        <v>2</v>
      </c>
      <c r="F931" s="3">
        <v>97</v>
      </c>
      <c r="H931" t="b">
        <f t="shared" si="113"/>
        <v>1</v>
      </c>
      <c r="I931" t="b">
        <f t="shared" si="114"/>
        <v>1</v>
      </c>
      <c r="J931">
        <f t="shared" si="115"/>
        <v>2</v>
      </c>
      <c r="K931">
        <f t="shared" si="116"/>
        <v>1</v>
      </c>
      <c r="M931" t="b">
        <f t="shared" si="120"/>
        <v>0</v>
      </c>
      <c r="N931" t="b">
        <f t="shared" si="117"/>
        <v>0</v>
      </c>
      <c r="O931">
        <f t="shared" si="118"/>
        <v>0</v>
      </c>
      <c r="P931">
        <f t="shared" si="119"/>
        <v>1</v>
      </c>
    </row>
    <row r="932" spans="2:16">
      <c r="B932" s="4">
        <v>29</v>
      </c>
      <c r="C932" s="4">
        <v>29</v>
      </c>
      <c r="E932" s="3">
        <v>30</v>
      </c>
      <c r="F932" s="3">
        <v>92</v>
      </c>
      <c r="H932" t="b">
        <f t="shared" si="113"/>
        <v>0</v>
      </c>
      <c r="I932" t="b">
        <f t="shared" si="114"/>
        <v>0</v>
      </c>
      <c r="J932">
        <f t="shared" si="115"/>
        <v>0</v>
      </c>
      <c r="K932">
        <f t="shared" si="116"/>
        <v>0</v>
      </c>
      <c r="M932" t="b">
        <f t="shared" si="120"/>
        <v>0</v>
      </c>
      <c r="N932" t="b">
        <f t="shared" si="117"/>
        <v>1</v>
      </c>
      <c r="O932">
        <f t="shared" si="118"/>
        <v>1</v>
      </c>
      <c r="P932">
        <f t="shared" si="119"/>
        <v>0</v>
      </c>
    </row>
    <row r="933" spans="2:16">
      <c r="B933" s="4">
        <v>97</v>
      </c>
      <c r="C933" s="4">
        <v>98</v>
      </c>
      <c r="E933" s="3">
        <v>14</v>
      </c>
      <c r="F933" s="3">
        <v>98</v>
      </c>
      <c r="H933" t="b">
        <f t="shared" si="113"/>
        <v>0</v>
      </c>
      <c r="I933" t="b">
        <f t="shared" si="114"/>
        <v>1</v>
      </c>
      <c r="J933">
        <f t="shared" si="115"/>
        <v>1</v>
      </c>
      <c r="K933">
        <f t="shared" si="116"/>
        <v>1</v>
      </c>
      <c r="M933" t="b">
        <f t="shared" si="120"/>
        <v>0</v>
      </c>
      <c r="N933" t="b">
        <f t="shared" si="117"/>
        <v>0</v>
      </c>
      <c r="O933">
        <f t="shared" si="118"/>
        <v>0</v>
      </c>
      <c r="P933">
        <f t="shared" si="119"/>
        <v>1</v>
      </c>
    </row>
    <row r="934" spans="2:16">
      <c r="B934" s="4">
        <v>13</v>
      </c>
      <c r="C934" s="4">
        <v>86</v>
      </c>
      <c r="E934" s="3">
        <v>3</v>
      </c>
      <c r="F934" s="3">
        <v>85</v>
      </c>
      <c r="H934" t="b">
        <f t="shared" si="113"/>
        <v>0</v>
      </c>
      <c r="I934" t="b">
        <f t="shared" si="114"/>
        <v>0</v>
      </c>
      <c r="J934">
        <f t="shared" si="115"/>
        <v>0</v>
      </c>
      <c r="K934">
        <f t="shared" si="116"/>
        <v>0</v>
      </c>
      <c r="M934" t="b">
        <f t="shared" si="120"/>
        <v>0</v>
      </c>
      <c r="N934" t="b">
        <f t="shared" si="117"/>
        <v>0</v>
      </c>
      <c r="O934">
        <f t="shared" si="118"/>
        <v>0</v>
      </c>
      <c r="P934">
        <f t="shared" si="119"/>
        <v>1</v>
      </c>
    </row>
    <row r="935" spans="2:16">
      <c r="B935" s="4">
        <v>6</v>
      </c>
      <c r="C935" s="4">
        <v>76</v>
      </c>
      <c r="E935" s="3">
        <v>5</v>
      </c>
      <c r="F935" s="3">
        <v>5</v>
      </c>
      <c r="H935" t="b">
        <f t="shared" si="113"/>
        <v>0</v>
      </c>
      <c r="I935" t="b">
        <f t="shared" si="114"/>
        <v>0</v>
      </c>
      <c r="J935">
        <f t="shared" si="115"/>
        <v>0</v>
      </c>
      <c r="K935">
        <f t="shared" si="116"/>
        <v>0</v>
      </c>
      <c r="M935" t="b">
        <f t="shared" si="120"/>
        <v>1</v>
      </c>
      <c r="N935" t="b">
        <f t="shared" si="117"/>
        <v>0</v>
      </c>
      <c r="O935">
        <f t="shared" si="118"/>
        <v>1</v>
      </c>
      <c r="P935">
        <f t="shared" si="119"/>
        <v>0</v>
      </c>
    </row>
    <row r="936" spans="2:16">
      <c r="B936" s="4">
        <v>89</v>
      </c>
      <c r="C936" s="4">
        <v>95</v>
      </c>
      <c r="E936" s="3">
        <v>30</v>
      </c>
      <c r="F936" s="3">
        <v>38</v>
      </c>
      <c r="H936" t="b">
        <f t="shared" si="113"/>
        <v>0</v>
      </c>
      <c r="I936" t="b">
        <f t="shared" si="114"/>
        <v>0</v>
      </c>
      <c r="J936">
        <f t="shared" si="115"/>
        <v>0</v>
      </c>
      <c r="K936">
        <f t="shared" si="116"/>
        <v>0</v>
      </c>
      <c r="M936" t="b">
        <f t="shared" si="120"/>
        <v>1</v>
      </c>
      <c r="N936" t="b">
        <f t="shared" si="117"/>
        <v>0</v>
      </c>
      <c r="O936">
        <f t="shared" si="118"/>
        <v>1</v>
      </c>
      <c r="P936">
        <f t="shared" si="119"/>
        <v>0</v>
      </c>
    </row>
    <row r="937" spans="2:16">
      <c r="B937" s="4">
        <v>22</v>
      </c>
      <c r="C937" s="4">
        <v>66</v>
      </c>
      <c r="E937" s="3">
        <v>23</v>
      </c>
      <c r="F937" s="3">
        <v>34</v>
      </c>
      <c r="H937" t="b">
        <f t="shared" si="113"/>
        <v>1</v>
      </c>
      <c r="I937" t="b">
        <f t="shared" si="114"/>
        <v>0</v>
      </c>
      <c r="J937">
        <f t="shared" si="115"/>
        <v>1</v>
      </c>
      <c r="K937">
        <f t="shared" si="116"/>
        <v>1</v>
      </c>
      <c r="M937" t="b">
        <f t="shared" si="120"/>
        <v>0</v>
      </c>
      <c r="N937" t="b">
        <f t="shared" si="117"/>
        <v>0</v>
      </c>
      <c r="O937">
        <f t="shared" si="118"/>
        <v>0</v>
      </c>
      <c r="P937">
        <f t="shared" si="119"/>
        <v>1</v>
      </c>
    </row>
    <row r="938" spans="2:16">
      <c r="B938" s="4">
        <v>2</v>
      </c>
      <c r="C938" s="4">
        <v>22</v>
      </c>
      <c r="E938" s="3">
        <v>12</v>
      </c>
      <c r="F938" s="3">
        <v>68</v>
      </c>
      <c r="H938" t="b">
        <f t="shared" si="113"/>
        <v>0</v>
      </c>
      <c r="I938" t="b">
        <f t="shared" si="114"/>
        <v>0</v>
      </c>
      <c r="J938">
        <f t="shared" si="115"/>
        <v>0</v>
      </c>
      <c r="K938">
        <f t="shared" si="116"/>
        <v>0</v>
      </c>
      <c r="M938" t="b">
        <f t="shared" si="120"/>
        <v>0</v>
      </c>
      <c r="N938" t="b">
        <f t="shared" si="117"/>
        <v>0</v>
      </c>
      <c r="O938">
        <f t="shared" si="118"/>
        <v>0</v>
      </c>
      <c r="P938">
        <f t="shared" si="119"/>
        <v>1</v>
      </c>
    </row>
    <row r="939" spans="2:16">
      <c r="B939" s="4">
        <v>19</v>
      </c>
      <c r="C939" s="4">
        <v>66</v>
      </c>
      <c r="E939" s="3">
        <v>20</v>
      </c>
      <c r="F939" s="3">
        <v>20</v>
      </c>
      <c r="H939" t="b">
        <f t="shared" si="113"/>
        <v>1</v>
      </c>
      <c r="I939" t="b">
        <f t="shared" si="114"/>
        <v>0</v>
      </c>
      <c r="J939">
        <f t="shared" si="115"/>
        <v>1</v>
      </c>
      <c r="K939">
        <f t="shared" si="116"/>
        <v>1</v>
      </c>
      <c r="M939" t="b">
        <f t="shared" si="120"/>
        <v>0</v>
      </c>
      <c r="N939" t="b">
        <f t="shared" si="117"/>
        <v>0</v>
      </c>
      <c r="O939">
        <f t="shared" si="118"/>
        <v>0</v>
      </c>
      <c r="P939">
        <f t="shared" si="119"/>
        <v>1</v>
      </c>
    </row>
    <row r="940" spans="2:16">
      <c r="B940" s="4">
        <v>23</v>
      </c>
      <c r="C940" s="4">
        <v>64</v>
      </c>
      <c r="E940" s="3">
        <v>10</v>
      </c>
      <c r="F940" s="3">
        <v>22</v>
      </c>
      <c r="H940" t="b">
        <f t="shared" si="113"/>
        <v>0</v>
      </c>
      <c r="I940" t="b">
        <f t="shared" si="114"/>
        <v>0</v>
      </c>
      <c r="J940">
        <f t="shared" si="115"/>
        <v>0</v>
      </c>
      <c r="K940">
        <f t="shared" si="116"/>
        <v>0</v>
      </c>
      <c r="M940" t="b">
        <f t="shared" si="120"/>
        <v>1</v>
      </c>
      <c r="N940" t="b">
        <f t="shared" si="117"/>
        <v>0</v>
      </c>
      <c r="O940">
        <f t="shared" si="118"/>
        <v>1</v>
      </c>
      <c r="P940">
        <f t="shared" si="119"/>
        <v>0</v>
      </c>
    </row>
    <row r="941" spans="2:16">
      <c r="B941" s="4">
        <v>6</v>
      </c>
      <c r="C941" s="4">
        <v>69</v>
      </c>
      <c r="E941" s="3">
        <v>3</v>
      </c>
      <c r="F941" s="3">
        <v>6</v>
      </c>
      <c r="H941" t="b">
        <f t="shared" si="113"/>
        <v>0</v>
      </c>
      <c r="I941" t="b">
        <f t="shared" si="114"/>
        <v>0</v>
      </c>
      <c r="J941">
        <f t="shared" si="115"/>
        <v>0</v>
      </c>
      <c r="K941">
        <f t="shared" si="116"/>
        <v>0</v>
      </c>
      <c r="M941" t="b">
        <f t="shared" si="120"/>
        <v>0</v>
      </c>
      <c r="N941" t="b">
        <f t="shared" si="117"/>
        <v>0</v>
      </c>
      <c r="O941">
        <f t="shared" si="118"/>
        <v>0</v>
      </c>
      <c r="P941">
        <f t="shared" si="119"/>
        <v>1</v>
      </c>
    </row>
    <row r="942" spans="2:16">
      <c r="B942" s="4">
        <v>8</v>
      </c>
      <c r="C942" s="4">
        <v>48</v>
      </c>
      <c r="E942" s="3">
        <v>9</v>
      </c>
      <c r="F942" s="3">
        <v>10</v>
      </c>
      <c r="H942" t="b">
        <f t="shared" si="113"/>
        <v>1</v>
      </c>
      <c r="I942" t="b">
        <f t="shared" si="114"/>
        <v>0</v>
      </c>
      <c r="J942">
        <f t="shared" si="115"/>
        <v>1</v>
      </c>
      <c r="K942">
        <f t="shared" si="116"/>
        <v>1</v>
      </c>
      <c r="M942" t="b">
        <f t="shared" si="120"/>
        <v>0</v>
      </c>
      <c r="N942" t="b">
        <f t="shared" si="117"/>
        <v>0</v>
      </c>
      <c r="O942">
        <f t="shared" si="118"/>
        <v>0</v>
      </c>
      <c r="P942">
        <f t="shared" si="119"/>
        <v>1</v>
      </c>
    </row>
    <row r="943" spans="2:16">
      <c r="B943" s="4">
        <v>37</v>
      </c>
      <c r="C943" s="4">
        <v>38</v>
      </c>
      <c r="E943" s="3">
        <v>17</v>
      </c>
      <c r="F943" s="3">
        <v>38</v>
      </c>
      <c r="H943" t="b">
        <f t="shared" si="113"/>
        <v>0</v>
      </c>
      <c r="I943" t="b">
        <f t="shared" si="114"/>
        <v>1</v>
      </c>
      <c r="J943">
        <f t="shared" si="115"/>
        <v>1</v>
      </c>
      <c r="K943">
        <f t="shared" si="116"/>
        <v>1</v>
      </c>
      <c r="M943" t="b">
        <f t="shared" si="120"/>
        <v>0</v>
      </c>
      <c r="N943" t="b">
        <f t="shared" si="117"/>
        <v>0</v>
      </c>
      <c r="O943">
        <f t="shared" si="118"/>
        <v>0</v>
      </c>
      <c r="P943">
        <f t="shared" si="119"/>
        <v>1</v>
      </c>
    </row>
    <row r="944" spans="2:16">
      <c r="B944" s="4">
        <v>20</v>
      </c>
      <c r="C944" s="4">
        <v>38</v>
      </c>
      <c r="E944" s="3">
        <v>33</v>
      </c>
      <c r="F944" s="3">
        <v>37</v>
      </c>
      <c r="H944" t="b">
        <f t="shared" si="113"/>
        <v>1</v>
      </c>
      <c r="I944" t="b">
        <f t="shared" si="114"/>
        <v>0</v>
      </c>
      <c r="J944">
        <f t="shared" si="115"/>
        <v>1</v>
      </c>
      <c r="K944">
        <f t="shared" si="116"/>
        <v>1</v>
      </c>
      <c r="M944" t="b">
        <f t="shared" si="120"/>
        <v>0</v>
      </c>
      <c r="N944" t="b">
        <f t="shared" si="117"/>
        <v>0</v>
      </c>
      <c r="O944">
        <f t="shared" si="118"/>
        <v>0</v>
      </c>
      <c r="P944">
        <f t="shared" si="119"/>
        <v>1</v>
      </c>
    </row>
    <row r="945" spans="2:16">
      <c r="B945" s="4">
        <v>43</v>
      </c>
      <c r="C945" s="4">
        <v>43</v>
      </c>
      <c r="E945" s="3">
        <v>2</v>
      </c>
      <c r="F945" s="3">
        <v>42</v>
      </c>
      <c r="H945" t="b">
        <f t="shared" si="113"/>
        <v>0</v>
      </c>
      <c r="I945" t="b">
        <f t="shared" si="114"/>
        <v>0</v>
      </c>
      <c r="J945">
        <f t="shared" si="115"/>
        <v>0</v>
      </c>
      <c r="K945">
        <f t="shared" si="116"/>
        <v>0</v>
      </c>
      <c r="M945" t="b">
        <f t="shared" si="120"/>
        <v>1</v>
      </c>
      <c r="N945" t="b">
        <f t="shared" si="117"/>
        <v>0</v>
      </c>
      <c r="O945">
        <f t="shared" si="118"/>
        <v>1</v>
      </c>
      <c r="P945">
        <f t="shared" si="119"/>
        <v>0</v>
      </c>
    </row>
    <row r="946" spans="2:16">
      <c r="B946" s="4">
        <v>2</v>
      </c>
      <c r="C946" s="4">
        <v>98</v>
      </c>
      <c r="E946" s="3">
        <v>4</v>
      </c>
      <c r="F946" s="3">
        <v>98</v>
      </c>
      <c r="H946" t="b">
        <f t="shared" si="113"/>
        <v>1</v>
      </c>
      <c r="I946" t="b">
        <f t="shared" si="114"/>
        <v>0</v>
      </c>
      <c r="J946">
        <f t="shared" si="115"/>
        <v>1</v>
      </c>
      <c r="K946">
        <f t="shared" si="116"/>
        <v>1</v>
      </c>
      <c r="M946" t="b">
        <f t="shared" si="120"/>
        <v>0</v>
      </c>
      <c r="N946" t="b">
        <f t="shared" si="117"/>
        <v>0</v>
      </c>
      <c r="O946">
        <f t="shared" si="118"/>
        <v>0</v>
      </c>
      <c r="P946">
        <f t="shared" si="119"/>
        <v>1</v>
      </c>
    </row>
    <row r="947" spans="2:16">
      <c r="B947" s="4">
        <v>28</v>
      </c>
      <c r="C947" s="4">
        <v>99</v>
      </c>
      <c r="E947" s="3">
        <v>27</v>
      </c>
      <c r="F947" s="3">
        <v>68</v>
      </c>
      <c r="H947" t="b">
        <f t="shared" si="113"/>
        <v>0</v>
      </c>
      <c r="I947" t="b">
        <f t="shared" si="114"/>
        <v>0</v>
      </c>
      <c r="J947">
        <f t="shared" si="115"/>
        <v>0</v>
      </c>
      <c r="K947">
        <f t="shared" si="116"/>
        <v>0</v>
      </c>
      <c r="M947" t="b">
        <f t="shared" si="120"/>
        <v>0</v>
      </c>
      <c r="N947" t="b">
        <f t="shared" si="117"/>
        <v>0</v>
      </c>
      <c r="O947">
        <f t="shared" si="118"/>
        <v>0</v>
      </c>
      <c r="P947">
        <f t="shared" si="119"/>
        <v>1</v>
      </c>
    </row>
    <row r="948" spans="2:16">
      <c r="B948" s="4">
        <v>29</v>
      </c>
      <c r="C948" s="4">
        <v>69</v>
      </c>
      <c r="E948" s="3">
        <v>68</v>
      </c>
      <c r="F948" s="3">
        <v>70</v>
      </c>
      <c r="H948" t="b">
        <f t="shared" si="113"/>
        <v>0</v>
      </c>
      <c r="I948" t="b">
        <f t="shared" si="114"/>
        <v>0</v>
      </c>
      <c r="J948">
        <f t="shared" si="115"/>
        <v>0</v>
      </c>
      <c r="K948">
        <f t="shared" si="116"/>
        <v>0</v>
      </c>
      <c r="M948" t="b">
        <f t="shared" si="120"/>
        <v>0</v>
      </c>
      <c r="N948" t="b">
        <f t="shared" si="117"/>
        <v>0</v>
      </c>
      <c r="O948">
        <f t="shared" si="118"/>
        <v>0</v>
      </c>
      <c r="P948">
        <f t="shared" si="119"/>
        <v>1</v>
      </c>
    </row>
    <row r="949" spans="2:16">
      <c r="B949" s="4">
        <v>15</v>
      </c>
      <c r="C949" s="4">
        <v>25</v>
      </c>
      <c r="E949" s="3">
        <v>16</v>
      </c>
      <c r="F949" s="3">
        <v>26</v>
      </c>
      <c r="H949" t="b">
        <f t="shared" si="113"/>
        <v>0</v>
      </c>
      <c r="I949" t="b">
        <f t="shared" si="114"/>
        <v>0</v>
      </c>
      <c r="J949">
        <f t="shared" si="115"/>
        <v>0</v>
      </c>
      <c r="K949">
        <f t="shared" si="116"/>
        <v>0</v>
      </c>
      <c r="M949" t="b">
        <f t="shared" si="120"/>
        <v>0</v>
      </c>
      <c r="N949" t="b">
        <f t="shared" si="117"/>
        <v>0</v>
      </c>
      <c r="O949">
        <f t="shared" si="118"/>
        <v>0</v>
      </c>
      <c r="P949">
        <f t="shared" si="119"/>
        <v>1</v>
      </c>
    </row>
    <row r="950" spans="2:16">
      <c r="B950" s="4">
        <v>73</v>
      </c>
      <c r="C950" s="4">
        <v>79</v>
      </c>
      <c r="E950" s="3">
        <v>74</v>
      </c>
      <c r="F950" s="3">
        <v>79</v>
      </c>
      <c r="H950" t="b">
        <f t="shared" si="113"/>
        <v>1</v>
      </c>
      <c r="I950" t="b">
        <f t="shared" si="114"/>
        <v>0</v>
      </c>
      <c r="J950">
        <f t="shared" si="115"/>
        <v>1</v>
      </c>
      <c r="K950">
        <f t="shared" si="116"/>
        <v>1</v>
      </c>
      <c r="M950" t="b">
        <f t="shared" si="120"/>
        <v>0</v>
      </c>
      <c r="N950" t="b">
        <f t="shared" si="117"/>
        <v>0</v>
      </c>
      <c r="O950">
        <f t="shared" si="118"/>
        <v>0</v>
      </c>
      <c r="P950">
        <f t="shared" si="119"/>
        <v>1</v>
      </c>
    </row>
    <row r="951" spans="2:16">
      <c r="B951" s="4">
        <v>69</v>
      </c>
      <c r="C951" s="4">
        <v>96</v>
      </c>
      <c r="E951" s="3">
        <v>70</v>
      </c>
      <c r="F951" s="3">
        <v>95</v>
      </c>
      <c r="H951" t="b">
        <f t="shared" si="113"/>
        <v>1</v>
      </c>
      <c r="I951" t="b">
        <f t="shared" si="114"/>
        <v>0</v>
      </c>
      <c r="J951">
        <f t="shared" si="115"/>
        <v>1</v>
      </c>
      <c r="K951">
        <f t="shared" si="116"/>
        <v>1</v>
      </c>
      <c r="M951" t="b">
        <f t="shared" si="120"/>
        <v>0</v>
      </c>
      <c r="N951" t="b">
        <f t="shared" si="117"/>
        <v>0</v>
      </c>
      <c r="O951">
        <f t="shared" si="118"/>
        <v>0</v>
      </c>
      <c r="P951">
        <f t="shared" si="119"/>
        <v>1</v>
      </c>
    </row>
    <row r="952" spans="2:16">
      <c r="B952" s="4">
        <v>13</v>
      </c>
      <c r="C952" s="4">
        <v>67</v>
      </c>
      <c r="E952" s="3">
        <v>12</v>
      </c>
      <c r="F952" s="3">
        <v>68</v>
      </c>
      <c r="H952" t="b">
        <f t="shared" si="113"/>
        <v>0</v>
      </c>
      <c r="I952" t="b">
        <f t="shared" si="114"/>
        <v>1</v>
      </c>
      <c r="J952">
        <f t="shared" si="115"/>
        <v>1</v>
      </c>
      <c r="K952">
        <f t="shared" si="116"/>
        <v>1</v>
      </c>
      <c r="M952" t="b">
        <f t="shared" si="120"/>
        <v>0</v>
      </c>
      <c r="N952" t="b">
        <f t="shared" si="117"/>
        <v>0</v>
      </c>
      <c r="O952">
        <f t="shared" si="118"/>
        <v>0</v>
      </c>
      <c r="P952">
        <f t="shared" si="119"/>
        <v>1</v>
      </c>
    </row>
    <row r="953" spans="2:16">
      <c r="B953" s="4">
        <v>76</v>
      </c>
      <c r="C953" s="4">
        <v>90</v>
      </c>
      <c r="E953" s="3">
        <v>7</v>
      </c>
      <c r="F953" s="3">
        <v>89</v>
      </c>
      <c r="H953" t="b">
        <f t="shared" si="113"/>
        <v>0</v>
      </c>
      <c r="I953" t="b">
        <f t="shared" si="114"/>
        <v>0</v>
      </c>
      <c r="J953">
        <f t="shared" si="115"/>
        <v>0</v>
      </c>
      <c r="K953">
        <f t="shared" si="116"/>
        <v>0</v>
      </c>
      <c r="M953" t="b">
        <f t="shared" si="120"/>
        <v>0</v>
      </c>
      <c r="N953" t="b">
        <f t="shared" si="117"/>
        <v>0</v>
      </c>
      <c r="O953">
        <f t="shared" si="118"/>
        <v>0</v>
      </c>
      <c r="P953">
        <f t="shared" si="119"/>
        <v>1</v>
      </c>
    </row>
    <row r="954" spans="2:16">
      <c r="B954" s="4">
        <v>59</v>
      </c>
      <c r="C954" s="4">
        <v>89</v>
      </c>
      <c r="E954" s="3">
        <v>95</v>
      </c>
      <c r="F954" s="3">
        <v>99</v>
      </c>
      <c r="H954" t="b">
        <f t="shared" si="113"/>
        <v>0</v>
      </c>
      <c r="I954" t="b">
        <f t="shared" si="114"/>
        <v>0</v>
      </c>
      <c r="J954">
        <f t="shared" si="115"/>
        <v>0</v>
      </c>
      <c r="K954">
        <f t="shared" si="116"/>
        <v>0</v>
      </c>
      <c r="M954" t="b">
        <f t="shared" si="120"/>
        <v>0</v>
      </c>
      <c r="N954" t="b">
        <f t="shared" si="117"/>
        <v>1</v>
      </c>
      <c r="O954">
        <f t="shared" si="118"/>
        <v>1</v>
      </c>
      <c r="P954">
        <f t="shared" si="119"/>
        <v>0</v>
      </c>
    </row>
    <row r="955" spans="2:16">
      <c r="B955" s="4">
        <v>34</v>
      </c>
      <c r="C955" s="4">
        <v>90</v>
      </c>
      <c r="E955" s="3">
        <v>33</v>
      </c>
      <c r="F955" s="3">
        <v>99</v>
      </c>
      <c r="H955" t="b">
        <f t="shared" si="113"/>
        <v>0</v>
      </c>
      <c r="I955" t="b">
        <f t="shared" si="114"/>
        <v>1</v>
      </c>
      <c r="J955">
        <f t="shared" si="115"/>
        <v>1</v>
      </c>
      <c r="K955">
        <f t="shared" si="116"/>
        <v>1</v>
      </c>
      <c r="M955" t="b">
        <f t="shared" si="120"/>
        <v>0</v>
      </c>
      <c r="N955" t="b">
        <f t="shared" si="117"/>
        <v>0</v>
      </c>
      <c r="O955">
        <f t="shared" si="118"/>
        <v>0</v>
      </c>
      <c r="P955">
        <f t="shared" si="119"/>
        <v>1</v>
      </c>
    </row>
    <row r="956" spans="2:16">
      <c r="B956" s="4">
        <v>70</v>
      </c>
      <c r="C956" s="4">
        <v>94</v>
      </c>
      <c r="E956" s="3">
        <v>66</v>
      </c>
      <c r="F956" s="3">
        <v>87</v>
      </c>
      <c r="H956" t="b">
        <f t="shared" si="113"/>
        <v>0</v>
      </c>
      <c r="I956" t="b">
        <f t="shared" si="114"/>
        <v>0</v>
      </c>
      <c r="J956">
        <f t="shared" si="115"/>
        <v>0</v>
      </c>
      <c r="K956">
        <f t="shared" si="116"/>
        <v>0</v>
      </c>
      <c r="M956" t="b">
        <f t="shared" si="120"/>
        <v>0</v>
      </c>
      <c r="N956" t="b">
        <f t="shared" si="117"/>
        <v>0</v>
      </c>
      <c r="O956">
        <f t="shared" si="118"/>
        <v>0</v>
      </c>
      <c r="P956">
        <f t="shared" si="119"/>
        <v>1</v>
      </c>
    </row>
    <row r="957" spans="2:16">
      <c r="B957" s="4">
        <v>72</v>
      </c>
      <c r="C957" s="4">
        <v>80</v>
      </c>
      <c r="E957" s="3">
        <v>73</v>
      </c>
      <c r="F957" s="3">
        <v>80</v>
      </c>
      <c r="H957" t="b">
        <f t="shared" si="113"/>
        <v>1</v>
      </c>
      <c r="I957" t="b">
        <f t="shared" si="114"/>
        <v>0</v>
      </c>
      <c r="J957">
        <f t="shared" si="115"/>
        <v>1</v>
      </c>
      <c r="K957">
        <f t="shared" si="116"/>
        <v>1</v>
      </c>
      <c r="M957" t="b">
        <f t="shared" si="120"/>
        <v>0</v>
      </c>
      <c r="N957" t="b">
        <f t="shared" si="117"/>
        <v>0</v>
      </c>
      <c r="O957">
        <f t="shared" si="118"/>
        <v>0</v>
      </c>
      <c r="P957">
        <f t="shared" si="119"/>
        <v>1</v>
      </c>
    </row>
    <row r="958" spans="2:16">
      <c r="B958" s="4">
        <v>29</v>
      </c>
      <c r="C958" s="4">
        <v>72</v>
      </c>
      <c r="E958" s="3">
        <v>31</v>
      </c>
      <c r="F958" s="3">
        <v>59</v>
      </c>
      <c r="H958" t="b">
        <f t="shared" si="113"/>
        <v>1</v>
      </c>
      <c r="I958" t="b">
        <f t="shared" si="114"/>
        <v>0</v>
      </c>
      <c r="J958">
        <f t="shared" si="115"/>
        <v>1</v>
      </c>
      <c r="K958">
        <f t="shared" si="116"/>
        <v>1</v>
      </c>
      <c r="M958" t="b">
        <f t="shared" si="120"/>
        <v>0</v>
      </c>
      <c r="N958" t="b">
        <f t="shared" si="117"/>
        <v>0</v>
      </c>
      <c r="O958">
        <f t="shared" si="118"/>
        <v>0</v>
      </c>
      <c r="P958">
        <f t="shared" si="119"/>
        <v>1</v>
      </c>
    </row>
    <row r="959" spans="2:16">
      <c r="B959" s="4">
        <v>26</v>
      </c>
      <c r="C959" s="4">
        <v>35</v>
      </c>
      <c r="E959" s="3">
        <v>25</v>
      </c>
      <c r="F959" s="3">
        <v>36</v>
      </c>
      <c r="H959" t="b">
        <f t="shared" si="113"/>
        <v>0</v>
      </c>
      <c r="I959" t="b">
        <f t="shared" si="114"/>
        <v>1</v>
      </c>
      <c r="J959">
        <f t="shared" si="115"/>
        <v>1</v>
      </c>
      <c r="K959">
        <f t="shared" si="116"/>
        <v>1</v>
      </c>
      <c r="M959" t="b">
        <f t="shared" si="120"/>
        <v>0</v>
      </c>
      <c r="N959" t="b">
        <f t="shared" si="117"/>
        <v>0</v>
      </c>
      <c r="O959">
        <f t="shared" si="118"/>
        <v>0</v>
      </c>
      <c r="P959">
        <f t="shared" si="119"/>
        <v>1</v>
      </c>
    </row>
    <row r="960" spans="2:16">
      <c r="B960" s="4">
        <v>43</v>
      </c>
      <c r="C960" s="4">
        <v>93</v>
      </c>
      <c r="E960" s="3">
        <v>93</v>
      </c>
      <c r="F960" s="3">
        <v>93</v>
      </c>
      <c r="H960" t="b">
        <f t="shared" si="113"/>
        <v>1</v>
      </c>
      <c r="I960" t="b">
        <f t="shared" si="114"/>
        <v>0</v>
      </c>
      <c r="J960">
        <f t="shared" si="115"/>
        <v>1</v>
      </c>
      <c r="K960">
        <f t="shared" si="116"/>
        <v>1</v>
      </c>
      <c r="M960" t="b">
        <f t="shared" si="120"/>
        <v>0</v>
      </c>
      <c r="N960" t="b">
        <f t="shared" si="117"/>
        <v>0</v>
      </c>
      <c r="O960">
        <f t="shared" si="118"/>
        <v>0</v>
      </c>
      <c r="P960">
        <f t="shared" si="119"/>
        <v>1</v>
      </c>
    </row>
    <row r="961" spans="2:16">
      <c r="B961" s="4">
        <v>84</v>
      </c>
      <c r="C961" s="4">
        <v>93</v>
      </c>
      <c r="E961" s="3">
        <v>30</v>
      </c>
      <c r="F961" s="3">
        <v>85</v>
      </c>
      <c r="H961" t="b">
        <f t="shared" si="113"/>
        <v>0</v>
      </c>
      <c r="I961" t="b">
        <f t="shared" si="114"/>
        <v>0</v>
      </c>
      <c r="J961">
        <f t="shared" si="115"/>
        <v>0</v>
      </c>
      <c r="K961">
        <f t="shared" si="116"/>
        <v>0</v>
      </c>
      <c r="M961" t="b">
        <f t="shared" si="120"/>
        <v>0</v>
      </c>
      <c r="N961" t="b">
        <f t="shared" si="117"/>
        <v>0</v>
      </c>
      <c r="O961">
        <f t="shared" si="118"/>
        <v>0</v>
      </c>
      <c r="P961">
        <f t="shared" si="119"/>
        <v>1</v>
      </c>
    </row>
    <row r="962" spans="2:16">
      <c r="B962" s="4">
        <v>32</v>
      </c>
      <c r="C962" s="4">
        <v>32</v>
      </c>
      <c r="E962" s="3">
        <v>7</v>
      </c>
      <c r="F962" s="3">
        <v>33</v>
      </c>
      <c r="H962" t="b">
        <f t="shared" si="113"/>
        <v>0</v>
      </c>
      <c r="I962" t="b">
        <f t="shared" si="114"/>
        <v>1</v>
      </c>
      <c r="J962">
        <f t="shared" si="115"/>
        <v>1</v>
      </c>
      <c r="K962">
        <f t="shared" si="116"/>
        <v>1</v>
      </c>
      <c r="M962" t="b">
        <f t="shared" si="120"/>
        <v>0</v>
      </c>
      <c r="N962" t="b">
        <f t="shared" si="117"/>
        <v>0</v>
      </c>
      <c r="O962">
        <f t="shared" si="118"/>
        <v>0</v>
      </c>
      <c r="P962">
        <f t="shared" si="119"/>
        <v>1</v>
      </c>
    </row>
    <row r="963" spans="2:16">
      <c r="B963" s="4">
        <v>31</v>
      </c>
      <c r="C963" s="4">
        <v>91</v>
      </c>
      <c r="E963" s="3">
        <v>53</v>
      </c>
      <c r="F963" s="3">
        <v>90</v>
      </c>
      <c r="H963" t="b">
        <f t="shared" ref="H963:H1001" si="121">+AND(B963&lt;=E963,C963&gt;=F963)</f>
        <v>1</v>
      </c>
      <c r="I963" t="b">
        <f t="shared" ref="I963:I1001" si="122">+AND(E963&lt;=B963,F963&gt;=C963)</f>
        <v>0</v>
      </c>
      <c r="J963">
        <f t="shared" ref="J963:J1001" si="123">+H963+I963</f>
        <v>1</v>
      </c>
      <c r="K963">
        <f t="shared" ref="K963:K1001" si="124">+IF(J963=1,1,IF(J963=2,1,0))</f>
        <v>1</v>
      </c>
      <c r="M963" t="b">
        <f t="shared" si="120"/>
        <v>0</v>
      </c>
      <c r="N963" t="b">
        <f t="shared" ref="N963:N1001" si="125">AND(B963&lt;E963,C963&lt;E963,B963&lt;F963)</f>
        <v>0</v>
      </c>
      <c r="O963">
        <f t="shared" ref="O963:O1001" si="126">+M963+N963</f>
        <v>0</v>
      </c>
      <c r="P963">
        <f t="shared" ref="P963:P1001" si="127">+IF(O963=0,1,0)</f>
        <v>1</v>
      </c>
    </row>
    <row r="964" spans="2:16">
      <c r="B964" s="4">
        <v>55</v>
      </c>
      <c r="C964" s="4">
        <v>59</v>
      </c>
      <c r="E964" s="3">
        <v>34</v>
      </c>
      <c r="F964" s="3">
        <v>60</v>
      </c>
      <c r="H964" t="b">
        <f t="shared" si="121"/>
        <v>0</v>
      </c>
      <c r="I964" t="b">
        <f t="shared" si="122"/>
        <v>1</v>
      </c>
      <c r="J964">
        <f t="shared" si="123"/>
        <v>1</v>
      </c>
      <c r="K964">
        <f t="shared" si="124"/>
        <v>1</v>
      </c>
      <c r="M964" t="b">
        <f t="shared" si="120"/>
        <v>0</v>
      </c>
      <c r="N964" t="b">
        <f t="shared" si="125"/>
        <v>0</v>
      </c>
      <c r="O964">
        <f t="shared" si="126"/>
        <v>0</v>
      </c>
      <c r="P964">
        <f t="shared" si="127"/>
        <v>1</v>
      </c>
    </row>
    <row r="965" spans="2:16">
      <c r="B965" s="4">
        <v>76</v>
      </c>
      <c r="C965" s="4">
        <v>99</v>
      </c>
      <c r="E965" s="3">
        <v>77</v>
      </c>
      <c r="F965" s="3">
        <v>77</v>
      </c>
      <c r="H965" t="b">
        <f t="shared" si="121"/>
        <v>1</v>
      </c>
      <c r="I965" t="b">
        <f t="shared" si="122"/>
        <v>0</v>
      </c>
      <c r="J965">
        <f t="shared" si="123"/>
        <v>1</v>
      </c>
      <c r="K965">
        <f t="shared" si="124"/>
        <v>1</v>
      </c>
      <c r="M965" t="b">
        <f t="shared" si="120"/>
        <v>0</v>
      </c>
      <c r="N965" t="b">
        <f t="shared" si="125"/>
        <v>0</v>
      </c>
      <c r="O965">
        <f t="shared" si="126"/>
        <v>0</v>
      </c>
      <c r="P965">
        <f t="shared" si="127"/>
        <v>1</v>
      </c>
    </row>
    <row r="966" spans="2:16">
      <c r="B966" s="4">
        <v>12</v>
      </c>
      <c r="C966" s="4">
        <v>24</v>
      </c>
      <c r="E966" s="3">
        <v>25</v>
      </c>
      <c r="F966" s="3">
        <v>55</v>
      </c>
      <c r="H966" t="b">
        <f t="shared" si="121"/>
        <v>0</v>
      </c>
      <c r="I966" t="b">
        <f t="shared" si="122"/>
        <v>0</v>
      </c>
      <c r="J966">
        <f t="shared" si="123"/>
        <v>0</v>
      </c>
      <c r="K966">
        <f t="shared" si="124"/>
        <v>0</v>
      </c>
      <c r="M966" t="b">
        <f t="shared" si="120"/>
        <v>0</v>
      </c>
      <c r="N966" t="b">
        <f t="shared" si="125"/>
        <v>1</v>
      </c>
      <c r="O966">
        <f t="shared" si="126"/>
        <v>1</v>
      </c>
      <c r="P966">
        <f t="shared" si="127"/>
        <v>0</v>
      </c>
    </row>
    <row r="967" spans="2:16">
      <c r="B967" s="4">
        <v>38</v>
      </c>
      <c r="C967" s="4">
        <v>81</v>
      </c>
      <c r="E967" s="3">
        <v>39</v>
      </c>
      <c r="F967" s="3">
        <v>82</v>
      </c>
      <c r="H967" t="b">
        <f t="shared" si="121"/>
        <v>0</v>
      </c>
      <c r="I967" t="b">
        <f t="shared" si="122"/>
        <v>0</v>
      </c>
      <c r="J967">
        <f t="shared" si="123"/>
        <v>0</v>
      </c>
      <c r="K967">
        <f t="shared" si="124"/>
        <v>0</v>
      </c>
      <c r="M967" t="b">
        <f t="shared" si="120"/>
        <v>0</v>
      </c>
      <c r="N967" t="b">
        <f t="shared" si="125"/>
        <v>0</v>
      </c>
      <c r="O967">
        <f t="shared" si="126"/>
        <v>0</v>
      </c>
      <c r="P967">
        <f t="shared" si="127"/>
        <v>1</v>
      </c>
    </row>
    <row r="968" spans="2:16">
      <c r="B968" s="4">
        <v>12</v>
      </c>
      <c r="C968" s="4">
        <v>99</v>
      </c>
      <c r="E968" s="3">
        <v>6</v>
      </c>
      <c r="F968" s="3">
        <v>59</v>
      </c>
      <c r="H968" t="b">
        <f t="shared" si="121"/>
        <v>0</v>
      </c>
      <c r="I968" t="b">
        <f t="shared" si="122"/>
        <v>0</v>
      </c>
      <c r="J968">
        <f t="shared" si="123"/>
        <v>0</v>
      </c>
      <c r="K968">
        <f t="shared" si="124"/>
        <v>0</v>
      </c>
      <c r="M968" t="b">
        <f t="shared" si="120"/>
        <v>0</v>
      </c>
      <c r="N968" t="b">
        <f t="shared" si="125"/>
        <v>0</v>
      </c>
      <c r="O968">
        <f t="shared" si="126"/>
        <v>0</v>
      </c>
      <c r="P968">
        <f t="shared" si="127"/>
        <v>1</v>
      </c>
    </row>
    <row r="969" spans="2:16">
      <c r="B969" s="4">
        <v>24</v>
      </c>
      <c r="C969" s="4">
        <v>82</v>
      </c>
      <c r="E969" s="3">
        <v>24</v>
      </c>
      <c r="F969" s="3">
        <v>35</v>
      </c>
      <c r="H969" t="b">
        <f t="shared" si="121"/>
        <v>1</v>
      </c>
      <c r="I969" t="b">
        <f t="shared" si="122"/>
        <v>0</v>
      </c>
      <c r="J969">
        <f t="shared" si="123"/>
        <v>1</v>
      </c>
      <c r="K969">
        <f t="shared" si="124"/>
        <v>1</v>
      </c>
      <c r="M969" t="b">
        <f t="shared" si="120"/>
        <v>0</v>
      </c>
      <c r="N969" t="b">
        <f t="shared" si="125"/>
        <v>0</v>
      </c>
      <c r="O969">
        <f t="shared" si="126"/>
        <v>0</v>
      </c>
      <c r="P969">
        <f t="shared" si="127"/>
        <v>1</v>
      </c>
    </row>
    <row r="970" spans="2:16">
      <c r="B970" s="4">
        <v>16</v>
      </c>
      <c r="C970" s="4">
        <v>53</v>
      </c>
      <c r="E970" s="3">
        <v>16</v>
      </c>
      <c r="F970" s="3">
        <v>53</v>
      </c>
      <c r="H970" t="b">
        <f t="shared" si="121"/>
        <v>1</v>
      </c>
      <c r="I970" t="b">
        <f t="shared" si="122"/>
        <v>1</v>
      </c>
      <c r="J970">
        <f t="shared" si="123"/>
        <v>2</v>
      </c>
      <c r="K970">
        <f t="shared" si="124"/>
        <v>1</v>
      </c>
      <c r="M970" t="b">
        <f t="shared" si="120"/>
        <v>0</v>
      </c>
      <c r="N970" t="b">
        <f t="shared" si="125"/>
        <v>0</v>
      </c>
      <c r="O970">
        <f t="shared" si="126"/>
        <v>0</v>
      </c>
      <c r="P970">
        <f t="shared" si="127"/>
        <v>1</v>
      </c>
    </row>
    <row r="971" spans="2:16">
      <c r="B971" s="4">
        <v>19</v>
      </c>
      <c r="C971" s="4">
        <v>22</v>
      </c>
      <c r="E971" s="3">
        <v>21</v>
      </c>
      <c r="F971" s="3">
        <v>21</v>
      </c>
      <c r="H971" t="b">
        <f t="shared" si="121"/>
        <v>1</v>
      </c>
      <c r="I971" t="b">
        <f t="shared" si="122"/>
        <v>0</v>
      </c>
      <c r="J971">
        <f t="shared" si="123"/>
        <v>1</v>
      </c>
      <c r="K971">
        <f t="shared" si="124"/>
        <v>1</v>
      </c>
      <c r="M971" t="b">
        <f t="shared" ref="M971:M1001" si="128">AND(B971&gt;E971,C971&gt;E971,B971&gt;F971)</f>
        <v>0</v>
      </c>
      <c r="N971" t="b">
        <f t="shared" si="125"/>
        <v>0</v>
      </c>
      <c r="O971">
        <f t="shared" si="126"/>
        <v>0</v>
      </c>
      <c r="P971">
        <f t="shared" si="127"/>
        <v>1</v>
      </c>
    </row>
    <row r="972" spans="2:16">
      <c r="B972" s="4">
        <v>61</v>
      </c>
      <c r="C972" s="4">
        <v>61</v>
      </c>
      <c r="E972" s="3">
        <v>10</v>
      </c>
      <c r="F972" s="3">
        <v>62</v>
      </c>
      <c r="H972" t="b">
        <f t="shared" si="121"/>
        <v>0</v>
      </c>
      <c r="I972" t="b">
        <f t="shared" si="122"/>
        <v>1</v>
      </c>
      <c r="J972">
        <f t="shared" si="123"/>
        <v>1</v>
      </c>
      <c r="K972">
        <f t="shared" si="124"/>
        <v>1</v>
      </c>
      <c r="M972" t="b">
        <f t="shared" si="128"/>
        <v>0</v>
      </c>
      <c r="N972" t="b">
        <f t="shared" si="125"/>
        <v>0</v>
      </c>
      <c r="O972">
        <f t="shared" si="126"/>
        <v>0</v>
      </c>
      <c r="P972">
        <f t="shared" si="127"/>
        <v>1</v>
      </c>
    </row>
    <row r="973" spans="2:16">
      <c r="B973" s="4">
        <v>5</v>
      </c>
      <c r="C973" s="4">
        <v>87</v>
      </c>
      <c r="E973" s="3">
        <v>2</v>
      </c>
      <c r="F973" s="3">
        <v>87</v>
      </c>
      <c r="H973" t="b">
        <f t="shared" si="121"/>
        <v>0</v>
      </c>
      <c r="I973" t="b">
        <f t="shared" si="122"/>
        <v>1</v>
      </c>
      <c r="J973">
        <f t="shared" si="123"/>
        <v>1</v>
      </c>
      <c r="K973">
        <f t="shared" si="124"/>
        <v>1</v>
      </c>
      <c r="M973" t="b">
        <f t="shared" si="128"/>
        <v>0</v>
      </c>
      <c r="N973" t="b">
        <f t="shared" si="125"/>
        <v>0</v>
      </c>
      <c r="O973">
        <f t="shared" si="126"/>
        <v>0</v>
      </c>
      <c r="P973">
        <f t="shared" si="127"/>
        <v>1</v>
      </c>
    </row>
    <row r="974" spans="2:16">
      <c r="B974" s="4">
        <v>4</v>
      </c>
      <c r="C974" s="4">
        <v>95</v>
      </c>
      <c r="E974" s="3">
        <v>10</v>
      </c>
      <c r="F974" s="3">
        <v>92</v>
      </c>
      <c r="H974" t="b">
        <f t="shared" si="121"/>
        <v>1</v>
      </c>
      <c r="I974" t="b">
        <f t="shared" si="122"/>
        <v>0</v>
      </c>
      <c r="J974">
        <f t="shared" si="123"/>
        <v>1</v>
      </c>
      <c r="K974">
        <f t="shared" si="124"/>
        <v>1</v>
      </c>
      <c r="M974" t="b">
        <f t="shared" si="128"/>
        <v>0</v>
      </c>
      <c r="N974" t="b">
        <f t="shared" si="125"/>
        <v>0</v>
      </c>
      <c r="O974">
        <f t="shared" si="126"/>
        <v>0</v>
      </c>
      <c r="P974">
        <f t="shared" si="127"/>
        <v>1</v>
      </c>
    </row>
    <row r="975" spans="2:16">
      <c r="B975" s="4">
        <v>13</v>
      </c>
      <c r="C975" s="4">
        <v>39</v>
      </c>
      <c r="E975" s="3">
        <v>14</v>
      </c>
      <c r="F975" s="3">
        <v>99</v>
      </c>
      <c r="H975" t="b">
        <f t="shared" si="121"/>
        <v>0</v>
      </c>
      <c r="I975" t="b">
        <f t="shared" si="122"/>
        <v>0</v>
      </c>
      <c r="J975">
        <f t="shared" si="123"/>
        <v>0</v>
      </c>
      <c r="K975">
        <f t="shared" si="124"/>
        <v>0</v>
      </c>
      <c r="M975" t="b">
        <f t="shared" si="128"/>
        <v>0</v>
      </c>
      <c r="N975" t="b">
        <f t="shared" si="125"/>
        <v>0</v>
      </c>
      <c r="O975">
        <f t="shared" si="126"/>
        <v>0</v>
      </c>
      <c r="P975">
        <f t="shared" si="127"/>
        <v>1</v>
      </c>
    </row>
    <row r="976" spans="2:16">
      <c r="B976" s="4">
        <v>3</v>
      </c>
      <c r="C976" s="4">
        <v>95</v>
      </c>
      <c r="E976" s="3">
        <v>1</v>
      </c>
      <c r="F976" s="3">
        <v>95</v>
      </c>
      <c r="H976" t="b">
        <f t="shared" si="121"/>
        <v>0</v>
      </c>
      <c r="I976" t="b">
        <f t="shared" si="122"/>
        <v>1</v>
      </c>
      <c r="J976">
        <f t="shared" si="123"/>
        <v>1</v>
      </c>
      <c r="K976">
        <f t="shared" si="124"/>
        <v>1</v>
      </c>
      <c r="M976" t="b">
        <f t="shared" si="128"/>
        <v>0</v>
      </c>
      <c r="N976" t="b">
        <f t="shared" si="125"/>
        <v>0</v>
      </c>
      <c r="O976">
        <f t="shared" si="126"/>
        <v>0</v>
      </c>
      <c r="P976">
        <f t="shared" si="127"/>
        <v>1</v>
      </c>
    </row>
    <row r="977" spans="2:16">
      <c r="B977" s="4">
        <v>9</v>
      </c>
      <c r="C977" s="4">
        <v>64</v>
      </c>
      <c r="E977" s="3">
        <v>16</v>
      </c>
      <c r="F977" s="3">
        <v>64</v>
      </c>
      <c r="H977" t="b">
        <f t="shared" si="121"/>
        <v>1</v>
      </c>
      <c r="I977" t="b">
        <f t="shared" si="122"/>
        <v>0</v>
      </c>
      <c r="J977">
        <f t="shared" si="123"/>
        <v>1</v>
      </c>
      <c r="K977">
        <f t="shared" si="124"/>
        <v>1</v>
      </c>
      <c r="M977" t="b">
        <f t="shared" si="128"/>
        <v>0</v>
      </c>
      <c r="N977" t="b">
        <f t="shared" si="125"/>
        <v>0</v>
      </c>
      <c r="O977">
        <f t="shared" si="126"/>
        <v>0</v>
      </c>
      <c r="P977">
        <f t="shared" si="127"/>
        <v>1</v>
      </c>
    </row>
    <row r="978" spans="2:16">
      <c r="B978" s="4">
        <v>38</v>
      </c>
      <c r="C978" s="4">
        <v>75</v>
      </c>
      <c r="E978" s="3">
        <v>37</v>
      </c>
      <c r="F978" s="3">
        <v>74</v>
      </c>
      <c r="H978" t="b">
        <f t="shared" si="121"/>
        <v>0</v>
      </c>
      <c r="I978" t="b">
        <f t="shared" si="122"/>
        <v>0</v>
      </c>
      <c r="J978">
        <f t="shared" si="123"/>
        <v>0</v>
      </c>
      <c r="K978">
        <f t="shared" si="124"/>
        <v>0</v>
      </c>
      <c r="M978" t="b">
        <f t="shared" si="128"/>
        <v>0</v>
      </c>
      <c r="N978" t="b">
        <f t="shared" si="125"/>
        <v>0</v>
      </c>
      <c r="O978">
        <f t="shared" si="126"/>
        <v>0</v>
      </c>
      <c r="P978">
        <f t="shared" si="127"/>
        <v>1</v>
      </c>
    </row>
    <row r="979" spans="2:16">
      <c r="B979" s="4">
        <v>2</v>
      </c>
      <c r="C979" s="4">
        <v>47</v>
      </c>
      <c r="E979" s="3">
        <v>3</v>
      </c>
      <c r="F979" s="3">
        <v>80</v>
      </c>
      <c r="H979" t="b">
        <f t="shared" si="121"/>
        <v>0</v>
      </c>
      <c r="I979" t="b">
        <f t="shared" si="122"/>
        <v>0</v>
      </c>
      <c r="J979">
        <f t="shared" si="123"/>
        <v>0</v>
      </c>
      <c r="K979">
        <f t="shared" si="124"/>
        <v>0</v>
      </c>
      <c r="M979" t="b">
        <f t="shared" si="128"/>
        <v>0</v>
      </c>
      <c r="N979" t="b">
        <f t="shared" si="125"/>
        <v>0</v>
      </c>
      <c r="O979">
        <f t="shared" si="126"/>
        <v>0</v>
      </c>
      <c r="P979">
        <f t="shared" si="127"/>
        <v>1</v>
      </c>
    </row>
    <row r="980" spans="2:16">
      <c r="B980" s="4">
        <v>40</v>
      </c>
      <c r="C980" s="4">
        <v>82</v>
      </c>
      <c r="E980" s="3">
        <v>82</v>
      </c>
      <c r="F980" s="3">
        <v>86</v>
      </c>
      <c r="H980" t="b">
        <f t="shared" si="121"/>
        <v>0</v>
      </c>
      <c r="I980" t="b">
        <f t="shared" si="122"/>
        <v>0</v>
      </c>
      <c r="J980">
        <f t="shared" si="123"/>
        <v>0</v>
      </c>
      <c r="K980">
        <f t="shared" si="124"/>
        <v>0</v>
      </c>
      <c r="M980" t="b">
        <f t="shared" si="128"/>
        <v>0</v>
      </c>
      <c r="N980" t="b">
        <f t="shared" si="125"/>
        <v>0</v>
      </c>
      <c r="O980">
        <f t="shared" si="126"/>
        <v>0</v>
      </c>
      <c r="P980">
        <f t="shared" si="127"/>
        <v>1</v>
      </c>
    </row>
    <row r="981" spans="2:16">
      <c r="B981" s="4">
        <v>53</v>
      </c>
      <c r="C981" s="4">
        <v>68</v>
      </c>
      <c r="E981" s="3">
        <v>53</v>
      </c>
      <c r="F981" s="3">
        <v>53</v>
      </c>
      <c r="H981" t="b">
        <f t="shared" si="121"/>
        <v>1</v>
      </c>
      <c r="I981" t="b">
        <f t="shared" si="122"/>
        <v>0</v>
      </c>
      <c r="J981">
        <f t="shared" si="123"/>
        <v>1</v>
      </c>
      <c r="K981">
        <f t="shared" si="124"/>
        <v>1</v>
      </c>
      <c r="M981" t="b">
        <f t="shared" si="128"/>
        <v>0</v>
      </c>
      <c r="N981" t="b">
        <f t="shared" si="125"/>
        <v>0</v>
      </c>
      <c r="O981">
        <f t="shared" si="126"/>
        <v>0</v>
      </c>
      <c r="P981">
        <f t="shared" si="127"/>
        <v>1</v>
      </c>
    </row>
    <row r="982" spans="2:16">
      <c r="B982" s="4">
        <v>1</v>
      </c>
      <c r="C982" s="4">
        <v>90</v>
      </c>
      <c r="E982" s="3">
        <v>2</v>
      </c>
      <c r="F982" s="3">
        <v>91</v>
      </c>
      <c r="H982" t="b">
        <f t="shared" si="121"/>
        <v>0</v>
      </c>
      <c r="I982" t="b">
        <f t="shared" si="122"/>
        <v>0</v>
      </c>
      <c r="J982">
        <f t="shared" si="123"/>
        <v>0</v>
      </c>
      <c r="K982">
        <f t="shared" si="124"/>
        <v>0</v>
      </c>
      <c r="M982" t="b">
        <f t="shared" si="128"/>
        <v>0</v>
      </c>
      <c r="N982" t="b">
        <f t="shared" si="125"/>
        <v>0</v>
      </c>
      <c r="O982">
        <f t="shared" si="126"/>
        <v>0</v>
      </c>
      <c r="P982">
        <f t="shared" si="127"/>
        <v>1</v>
      </c>
    </row>
    <row r="983" spans="2:16">
      <c r="B983" s="4">
        <v>25</v>
      </c>
      <c r="C983" s="4">
        <v>25</v>
      </c>
      <c r="E983" s="3">
        <v>26</v>
      </c>
      <c r="F983" s="3">
        <v>55</v>
      </c>
      <c r="H983" t="b">
        <f t="shared" si="121"/>
        <v>0</v>
      </c>
      <c r="I983" t="b">
        <f t="shared" si="122"/>
        <v>0</v>
      </c>
      <c r="J983">
        <f t="shared" si="123"/>
        <v>0</v>
      </c>
      <c r="K983">
        <f t="shared" si="124"/>
        <v>0</v>
      </c>
      <c r="M983" t="b">
        <f t="shared" si="128"/>
        <v>0</v>
      </c>
      <c r="N983" t="b">
        <f t="shared" si="125"/>
        <v>1</v>
      </c>
      <c r="O983">
        <f t="shared" si="126"/>
        <v>1</v>
      </c>
      <c r="P983">
        <f t="shared" si="127"/>
        <v>0</v>
      </c>
    </row>
    <row r="984" spans="2:16">
      <c r="B984" s="4">
        <v>14</v>
      </c>
      <c r="C984" s="4">
        <v>49</v>
      </c>
      <c r="E984" s="3">
        <v>14</v>
      </c>
      <c r="F984" s="3">
        <v>42</v>
      </c>
      <c r="H984" t="b">
        <f t="shared" si="121"/>
        <v>1</v>
      </c>
      <c r="I984" t="b">
        <f t="shared" si="122"/>
        <v>0</v>
      </c>
      <c r="J984">
        <f t="shared" si="123"/>
        <v>1</v>
      </c>
      <c r="K984">
        <f t="shared" si="124"/>
        <v>1</v>
      </c>
      <c r="M984" t="b">
        <f t="shared" si="128"/>
        <v>0</v>
      </c>
      <c r="N984" t="b">
        <f t="shared" si="125"/>
        <v>0</v>
      </c>
      <c r="O984">
        <f t="shared" si="126"/>
        <v>0</v>
      </c>
      <c r="P984">
        <f t="shared" si="127"/>
        <v>1</v>
      </c>
    </row>
    <row r="985" spans="2:16">
      <c r="B985" s="4">
        <v>6</v>
      </c>
      <c r="C985" s="4">
        <v>15</v>
      </c>
      <c r="E985" s="3">
        <v>5</v>
      </c>
      <c r="F985" s="3">
        <v>38</v>
      </c>
      <c r="H985" t="b">
        <f t="shared" si="121"/>
        <v>0</v>
      </c>
      <c r="I985" t="b">
        <f t="shared" si="122"/>
        <v>1</v>
      </c>
      <c r="J985">
        <f t="shared" si="123"/>
        <v>1</v>
      </c>
      <c r="K985">
        <f t="shared" si="124"/>
        <v>1</v>
      </c>
      <c r="M985" t="b">
        <f t="shared" si="128"/>
        <v>0</v>
      </c>
      <c r="N985" t="b">
        <f t="shared" si="125"/>
        <v>0</v>
      </c>
      <c r="O985">
        <f t="shared" si="126"/>
        <v>0</v>
      </c>
      <c r="P985">
        <f t="shared" si="127"/>
        <v>1</v>
      </c>
    </row>
    <row r="986" spans="2:16">
      <c r="B986" s="4">
        <v>11</v>
      </c>
      <c r="C986" s="4">
        <v>12</v>
      </c>
      <c r="E986" s="3">
        <v>12</v>
      </c>
      <c r="F986" s="3">
        <v>23</v>
      </c>
      <c r="H986" t="b">
        <f t="shared" si="121"/>
        <v>0</v>
      </c>
      <c r="I986" t="b">
        <f t="shared" si="122"/>
        <v>0</v>
      </c>
      <c r="J986">
        <f t="shared" si="123"/>
        <v>0</v>
      </c>
      <c r="K986">
        <f t="shared" si="124"/>
        <v>0</v>
      </c>
      <c r="M986" t="b">
        <f t="shared" si="128"/>
        <v>0</v>
      </c>
      <c r="N986" t="b">
        <f t="shared" si="125"/>
        <v>0</v>
      </c>
      <c r="O986">
        <f t="shared" si="126"/>
        <v>0</v>
      </c>
      <c r="P986">
        <f t="shared" si="127"/>
        <v>1</v>
      </c>
    </row>
    <row r="987" spans="2:16">
      <c r="B987" s="4">
        <v>36</v>
      </c>
      <c r="C987" s="4">
        <v>94</v>
      </c>
      <c r="E987" s="3">
        <v>37</v>
      </c>
      <c r="F987" s="3">
        <v>96</v>
      </c>
      <c r="H987" t="b">
        <f t="shared" si="121"/>
        <v>0</v>
      </c>
      <c r="I987" t="b">
        <f t="shared" si="122"/>
        <v>0</v>
      </c>
      <c r="J987">
        <f t="shared" si="123"/>
        <v>0</v>
      </c>
      <c r="K987">
        <f t="shared" si="124"/>
        <v>0</v>
      </c>
      <c r="M987" t="b">
        <f t="shared" si="128"/>
        <v>0</v>
      </c>
      <c r="N987" t="b">
        <f t="shared" si="125"/>
        <v>0</v>
      </c>
      <c r="O987">
        <f t="shared" si="126"/>
        <v>0</v>
      </c>
      <c r="P987">
        <f t="shared" si="127"/>
        <v>1</v>
      </c>
    </row>
    <row r="988" spans="2:16">
      <c r="B988" s="4">
        <v>25</v>
      </c>
      <c r="C988" s="4">
        <v>93</v>
      </c>
      <c r="E988" s="3">
        <v>25</v>
      </c>
      <c r="F988" s="3">
        <v>94</v>
      </c>
      <c r="H988" t="b">
        <f t="shared" si="121"/>
        <v>0</v>
      </c>
      <c r="I988" t="b">
        <f t="shared" si="122"/>
        <v>1</v>
      </c>
      <c r="J988">
        <f t="shared" si="123"/>
        <v>1</v>
      </c>
      <c r="K988">
        <f t="shared" si="124"/>
        <v>1</v>
      </c>
      <c r="M988" t="b">
        <f t="shared" si="128"/>
        <v>0</v>
      </c>
      <c r="N988" t="b">
        <f t="shared" si="125"/>
        <v>0</v>
      </c>
      <c r="O988">
        <f t="shared" si="126"/>
        <v>0</v>
      </c>
      <c r="P988">
        <f t="shared" si="127"/>
        <v>1</v>
      </c>
    </row>
    <row r="989" spans="2:16">
      <c r="B989" s="4">
        <v>20</v>
      </c>
      <c r="C989" s="4">
        <v>57</v>
      </c>
      <c r="E989" s="3">
        <v>19</v>
      </c>
      <c r="F989" s="3">
        <v>58</v>
      </c>
      <c r="H989" t="b">
        <f t="shared" si="121"/>
        <v>0</v>
      </c>
      <c r="I989" t="b">
        <f t="shared" si="122"/>
        <v>1</v>
      </c>
      <c r="J989">
        <f t="shared" si="123"/>
        <v>1</v>
      </c>
      <c r="K989">
        <f t="shared" si="124"/>
        <v>1</v>
      </c>
      <c r="M989" t="b">
        <f t="shared" si="128"/>
        <v>0</v>
      </c>
      <c r="N989" t="b">
        <f t="shared" si="125"/>
        <v>0</v>
      </c>
      <c r="O989">
        <f t="shared" si="126"/>
        <v>0</v>
      </c>
      <c r="P989">
        <f t="shared" si="127"/>
        <v>1</v>
      </c>
    </row>
    <row r="990" spans="2:16">
      <c r="B990" s="4">
        <v>67</v>
      </c>
      <c r="C990" s="4">
        <v>85</v>
      </c>
      <c r="E990" s="3">
        <v>68</v>
      </c>
      <c r="F990" s="3">
        <v>85</v>
      </c>
      <c r="H990" t="b">
        <f t="shared" si="121"/>
        <v>1</v>
      </c>
      <c r="I990" t="b">
        <f t="shared" si="122"/>
        <v>0</v>
      </c>
      <c r="J990">
        <f t="shared" si="123"/>
        <v>1</v>
      </c>
      <c r="K990">
        <f t="shared" si="124"/>
        <v>1</v>
      </c>
      <c r="M990" t="b">
        <f t="shared" si="128"/>
        <v>0</v>
      </c>
      <c r="N990" t="b">
        <f t="shared" si="125"/>
        <v>0</v>
      </c>
      <c r="O990">
        <f t="shared" si="126"/>
        <v>0</v>
      </c>
      <c r="P990">
        <f t="shared" si="127"/>
        <v>1</v>
      </c>
    </row>
    <row r="991" spans="2:16">
      <c r="B991" s="4">
        <v>26</v>
      </c>
      <c r="C991" s="4">
        <v>69</v>
      </c>
      <c r="E991" s="3">
        <v>27</v>
      </c>
      <c r="F991" s="3">
        <v>68</v>
      </c>
      <c r="H991" t="b">
        <f t="shared" si="121"/>
        <v>1</v>
      </c>
      <c r="I991" t="b">
        <f t="shared" si="122"/>
        <v>0</v>
      </c>
      <c r="J991">
        <f t="shared" si="123"/>
        <v>1</v>
      </c>
      <c r="K991">
        <f t="shared" si="124"/>
        <v>1</v>
      </c>
      <c r="M991" t="b">
        <f t="shared" si="128"/>
        <v>0</v>
      </c>
      <c r="N991" t="b">
        <f t="shared" si="125"/>
        <v>0</v>
      </c>
      <c r="O991">
        <f t="shared" si="126"/>
        <v>0</v>
      </c>
      <c r="P991">
        <f t="shared" si="127"/>
        <v>1</v>
      </c>
    </row>
    <row r="992" spans="2:16">
      <c r="B992" s="4">
        <v>8</v>
      </c>
      <c r="C992" s="4">
        <v>20</v>
      </c>
      <c r="E992" s="3">
        <v>11</v>
      </c>
      <c r="F992" s="3">
        <v>63</v>
      </c>
      <c r="H992" t="b">
        <f t="shared" si="121"/>
        <v>0</v>
      </c>
      <c r="I992" t="b">
        <f t="shared" si="122"/>
        <v>0</v>
      </c>
      <c r="J992">
        <f t="shared" si="123"/>
        <v>0</v>
      </c>
      <c r="K992">
        <f t="shared" si="124"/>
        <v>0</v>
      </c>
      <c r="M992" t="b">
        <f t="shared" si="128"/>
        <v>0</v>
      </c>
      <c r="N992" t="b">
        <f t="shared" si="125"/>
        <v>0</v>
      </c>
      <c r="O992">
        <f t="shared" si="126"/>
        <v>0</v>
      </c>
      <c r="P992">
        <f t="shared" si="127"/>
        <v>1</v>
      </c>
    </row>
    <row r="993" spans="2:16">
      <c r="B993" s="4">
        <v>15</v>
      </c>
      <c r="C993" s="4">
        <v>86</v>
      </c>
      <c r="E993" s="3">
        <v>14</v>
      </c>
      <c r="F993" s="3">
        <v>86</v>
      </c>
      <c r="H993" t="b">
        <f t="shared" si="121"/>
        <v>0</v>
      </c>
      <c r="I993" t="b">
        <f t="shared" si="122"/>
        <v>1</v>
      </c>
      <c r="J993">
        <f t="shared" si="123"/>
        <v>1</v>
      </c>
      <c r="K993">
        <f t="shared" si="124"/>
        <v>1</v>
      </c>
      <c r="M993" t="b">
        <f t="shared" si="128"/>
        <v>0</v>
      </c>
      <c r="N993" t="b">
        <f t="shared" si="125"/>
        <v>0</v>
      </c>
      <c r="O993">
        <f t="shared" si="126"/>
        <v>0</v>
      </c>
      <c r="P993">
        <f t="shared" si="127"/>
        <v>1</v>
      </c>
    </row>
    <row r="994" spans="2:16">
      <c r="B994" s="4">
        <v>9</v>
      </c>
      <c r="C994" s="4">
        <v>77</v>
      </c>
      <c r="E994" s="3">
        <v>6</v>
      </c>
      <c r="F994" s="3">
        <v>77</v>
      </c>
      <c r="H994" t="b">
        <f t="shared" si="121"/>
        <v>0</v>
      </c>
      <c r="I994" t="b">
        <f t="shared" si="122"/>
        <v>1</v>
      </c>
      <c r="J994">
        <f t="shared" si="123"/>
        <v>1</v>
      </c>
      <c r="K994">
        <f t="shared" si="124"/>
        <v>1</v>
      </c>
      <c r="M994" t="b">
        <f t="shared" si="128"/>
        <v>0</v>
      </c>
      <c r="N994" t="b">
        <f t="shared" si="125"/>
        <v>0</v>
      </c>
      <c r="O994">
        <f t="shared" si="126"/>
        <v>0</v>
      </c>
      <c r="P994">
        <f t="shared" si="127"/>
        <v>1</v>
      </c>
    </row>
    <row r="995" spans="2:16">
      <c r="B995" s="4">
        <v>11</v>
      </c>
      <c r="C995" s="4">
        <v>90</v>
      </c>
      <c r="E995" s="3">
        <v>12</v>
      </c>
      <c r="F995" s="3">
        <v>91</v>
      </c>
      <c r="H995" t="b">
        <f t="shared" si="121"/>
        <v>0</v>
      </c>
      <c r="I995" t="b">
        <f t="shared" si="122"/>
        <v>0</v>
      </c>
      <c r="J995">
        <f t="shared" si="123"/>
        <v>0</v>
      </c>
      <c r="K995">
        <f t="shared" si="124"/>
        <v>0</v>
      </c>
      <c r="M995" t="b">
        <f t="shared" si="128"/>
        <v>0</v>
      </c>
      <c r="N995" t="b">
        <f t="shared" si="125"/>
        <v>0</v>
      </c>
      <c r="O995">
        <f t="shared" si="126"/>
        <v>0</v>
      </c>
      <c r="P995">
        <f t="shared" si="127"/>
        <v>1</v>
      </c>
    </row>
    <row r="996" spans="2:16">
      <c r="B996" s="4">
        <v>23</v>
      </c>
      <c r="C996" s="4">
        <v>83</v>
      </c>
      <c r="E996" s="3">
        <v>13</v>
      </c>
      <c r="F996" s="3">
        <v>84</v>
      </c>
      <c r="H996" t="b">
        <f t="shared" si="121"/>
        <v>0</v>
      </c>
      <c r="I996" t="b">
        <f t="shared" si="122"/>
        <v>1</v>
      </c>
      <c r="J996">
        <f t="shared" si="123"/>
        <v>1</v>
      </c>
      <c r="K996">
        <f t="shared" si="124"/>
        <v>1</v>
      </c>
      <c r="M996" t="b">
        <f t="shared" si="128"/>
        <v>0</v>
      </c>
      <c r="N996" t="b">
        <f t="shared" si="125"/>
        <v>0</v>
      </c>
      <c r="O996">
        <f t="shared" si="126"/>
        <v>0</v>
      </c>
      <c r="P996">
        <f t="shared" si="127"/>
        <v>1</v>
      </c>
    </row>
    <row r="997" spans="2:16">
      <c r="B997" s="4">
        <v>89</v>
      </c>
      <c r="C997" s="4">
        <v>97</v>
      </c>
      <c r="E997" s="3">
        <v>96</v>
      </c>
      <c r="F997" s="3">
        <v>97</v>
      </c>
      <c r="H997" t="b">
        <f t="shared" si="121"/>
        <v>1</v>
      </c>
      <c r="I997" t="b">
        <f t="shared" si="122"/>
        <v>0</v>
      </c>
      <c r="J997">
        <f t="shared" si="123"/>
        <v>1</v>
      </c>
      <c r="K997">
        <f t="shared" si="124"/>
        <v>1</v>
      </c>
      <c r="M997" t="b">
        <f t="shared" si="128"/>
        <v>0</v>
      </c>
      <c r="N997" t="b">
        <f t="shared" si="125"/>
        <v>0</v>
      </c>
      <c r="O997">
        <f t="shared" si="126"/>
        <v>0</v>
      </c>
      <c r="P997">
        <f t="shared" si="127"/>
        <v>1</v>
      </c>
    </row>
    <row r="998" spans="2:16">
      <c r="B998" s="4">
        <v>43</v>
      </c>
      <c r="C998" s="4">
        <v>50</v>
      </c>
      <c r="E998" s="3">
        <v>42</v>
      </c>
      <c r="F998" s="3">
        <v>50</v>
      </c>
      <c r="H998" t="b">
        <f t="shared" si="121"/>
        <v>0</v>
      </c>
      <c r="I998" t="b">
        <f t="shared" si="122"/>
        <v>1</v>
      </c>
      <c r="J998">
        <f t="shared" si="123"/>
        <v>1</v>
      </c>
      <c r="K998">
        <f t="shared" si="124"/>
        <v>1</v>
      </c>
      <c r="M998" t="b">
        <f t="shared" si="128"/>
        <v>0</v>
      </c>
      <c r="N998" t="b">
        <f t="shared" si="125"/>
        <v>0</v>
      </c>
      <c r="O998">
        <f t="shared" si="126"/>
        <v>0</v>
      </c>
      <c r="P998">
        <f t="shared" si="127"/>
        <v>1</v>
      </c>
    </row>
    <row r="999" spans="2:16">
      <c r="B999" s="4">
        <v>59</v>
      </c>
      <c r="C999" s="4">
        <v>78</v>
      </c>
      <c r="E999" s="3">
        <v>60</v>
      </c>
      <c r="F999" s="3">
        <v>87</v>
      </c>
      <c r="H999" t="b">
        <f t="shared" si="121"/>
        <v>0</v>
      </c>
      <c r="I999" t="b">
        <f t="shared" si="122"/>
        <v>0</v>
      </c>
      <c r="J999">
        <f t="shared" si="123"/>
        <v>0</v>
      </c>
      <c r="K999">
        <f t="shared" si="124"/>
        <v>0</v>
      </c>
      <c r="M999" t="b">
        <f t="shared" si="128"/>
        <v>0</v>
      </c>
      <c r="N999" t="b">
        <f t="shared" si="125"/>
        <v>0</v>
      </c>
      <c r="O999">
        <f t="shared" si="126"/>
        <v>0</v>
      </c>
      <c r="P999">
        <f t="shared" si="127"/>
        <v>1</v>
      </c>
    </row>
    <row r="1000" spans="2:16">
      <c r="B1000" s="4">
        <v>7</v>
      </c>
      <c r="C1000" s="4">
        <v>76</v>
      </c>
      <c r="E1000" s="3">
        <v>6</v>
      </c>
      <c r="F1000" s="3">
        <v>6</v>
      </c>
      <c r="H1000" t="b">
        <f t="shared" si="121"/>
        <v>0</v>
      </c>
      <c r="I1000" t="b">
        <f t="shared" si="122"/>
        <v>0</v>
      </c>
      <c r="J1000">
        <f t="shared" si="123"/>
        <v>0</v>
      </c>
      <c r="K1000">
        <f t="shared" si="124"/>
        <v>0</v>
      </c>
      <c r="M1000" t="b">
        <f t="shared" si="128"/>
        <v>1</v>
      </c>
      <c r="N1000" t="b">
        <f t="shared" si="125"/>
        <v>0</v>
      </c>
      <c r="O1000">
        <f t="shared" si="126"/>
        <v>1</v>
      </c>
      <c r="P1000">
        <f t="shared" si="127"/>
        <v>0</v>
      </c>
    </row>
    <row r="1001" spans="2:16">
      <c r="B1001" s="4">
        <v>20</v>
      </c>
      <c r="C1001" s="4">
        <v>35</v>
      </c>
      <c r="E1001" s="3">
        <v>22</v>
      </c>
      <c r="F1001" s="3">
        <v>34</v>
      </c>
      <c r="H1001" t="b">
        <f t="shared" si="121"/>
        <v>1</v>
      </c>
      <c r="I1001" t="b">
        <f t="shared" si="122"/>
        <v>0</v>
      </c>
      <c r="J1001">
        <f t="shared" si="123"/>
        <v>1</v>
      </c>
      <c r="K1001">
        <f t="shared" si="124"/>
        <v>1</v>
      </c>
      <c r="M1001" t="b">
        <f t="shared" si="128"/>
        <v>0</v>
      </c>
      <c r="N1001" t="b">
        <f t="shared" si="125"/>
        <v>0</v>
      </c>
      <c r="O1001">
        <f t="shared" si="126"/>
        <v>0</v>
      </c>
      <c r="P1001">
        <f t="shared" si="127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BARBIER</dc:creator>
  <cp:lastModifiedBy>David BARBIER</cp:lastModifiedBy>
  <dcterms:created xsi:type="dcterms:W3CDTF">2022-12-04T13:06:24Z</dcterms:created>
  <dcterms:modified xsi:type="dcterms:W3CDTF">2022-12-04T14:04:00Z</dcterms:modified>
</cp:coreProperties>
</file>