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ExcelAnalytics\FlowSheetsExtractor_Test\TestFiles\"/>
    </mc:Choice>
  </mc:AlternateContent>
  <xr:revisionPtr revIDLastSave="0" documentId="13_ncr:1_{34CA283B-6C29-4F98-AEE0-5B2031B95130}" xr6:coauthVersionLast="40" xr6:coauthVersionMax="40" xr10:uidLastSave="{00000000-0000-0000-0000-000000000000}"/>
  <bookViews>
    <workbookView xWindow="0" yWindow="0" windowWidth="19180" windowHeight="6350" activeTab="1" xr2:uid="{64189013-CA2A-4E24-B618-0E54380B7D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2" l="1"/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5E1D-397D-46FD-BC03-7689A1EE88F3}">
  <dimension ref="A1:C5"/>
  <sheetViews>
    <sheetView workbookViewId="0">
      <selection activeCell="A7" sqref="A7"/>
    </sheetView>
  </sheetViews>
  <sheetFormatPr defaultRowHeight="14.5" x14ac:dyDescent="0.35"/>
  <sheetData>
    <row r="1" spans="1:3" x14ac:dyDescent="0.35">
      <c r="A1" t="e">
        <f ca="1">EURO($B1-B$2, $C$1, 0.035, 0.035, $C$3, 30, 0, 0)+EURO($B3-B$5, $C$1, 0.035, 0.035, $C$3, 30, 1, 0)-ABS($B4-$C$2)</f>
        <v>#NAME?</v>
      </c>
      <c r="B1">
        <v>1</v>
      </c>
      <c r="C1">
        <v>6</v>
      </c>
    </row>
    <row r="2" spans="1:3" x14ac:dyDescent="0.35">
      <c r="B2">
        <v>2</v>
      </c>
      <c r="C2">
        <v>7</v>
      </c>
    </row>
    <row r="3" spans="1:3" x14ac:dyDescent="0.35">
      <c r="B3">
        <v>3</v>
      </c>
      <c r="C3">
        <v>8</v>
      </c>
    </row>
    <row r="4" spans="1:3" x14ac:dyDescent="0.35">
      <c r="B4">
        <v>4</v>
      </c>
    </row>
    <row r="5" spans="1:3" x14ac:dyDescent="0.35">
      <c r="B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21C5-5C4D-47DC-838F-E7C85D890E5D}">
  <dimension ref="A1:I15"/>
  <sheetViews>
    <sheetView tabSelected="1" workbookViewId="0">
      <selection activeCell="I15" sqref="I15"/>
    </sheetView>
  </sheetViews>
  <sheetFormatPr defaultRowHeight="14.5" x14ac:dyDescent="0.35"/>
  <cols>
    <col min="3" max="3" width="10.453125" bestFit="1" customWidth="1"/>
    <col min="9" max="9" width="10.453125" bestFit="1" customWidth="1"/>
  </cols>
  <sheetData>
    <row r="1" spans="1:9" x14ac:dyDescent="0.35">
      <c r="A1">
        <f>(YEAR(I15)-YEAR(C4))*12+MONTH(I15)-MONTH(C4)+IF(MONTH(I15)-MONTH(C4)&gt;=0, IF((DAY(I15)-DAY(C4))&gt;25, 1,( IF(DAY(I15)-DAY(C4)&lt;-5, -1,0))), IF((DAY(I15)-DAY(C4))&gt;25, 1, IF((DAY(I15)-DAY(C4))&lt;-25, -1,0)))</f>
        <v>14</v>
      </c>
    </row>
    <row r="4" spans="1:9" x14ac:dyDescent="0.35">
      <c r="C4" s="1">
        <v>32874</v>
      </c>
    </row>
    <row r="15" spans="1:9" x14ac:dyDescent="0.35">
      <c r="I15" s="1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Birch</dc:creator>
  <cp:lastModifiedBy>David Birch</cp:lastModifiedBy>
  <dcterms:created xsi:type="dcterms:W3CDTF">2019-02-04T15:36:35Z</dcterms:created>
  <dcterms:modified xsi:type="dcterms:W3CDTF">2019-02-04T15:56:53Z</dcterms:modified>
</cp:coreProperties>
</file>