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"/>
    </mc:Choice>
  </mc:AlternateContent>
  <xr:revisionPtr revIDLastSave="0" documentId="13_ncr:1_{FD7A5401-9D7A-44C8-AD42-EB645501E670}" xr6:coauthVersionLast="47" xr6:coauthVersionMax="47" xr10:uidLastSave="{00000000-0000-0000-0000-000000000000}"/>
  <bookViews>
    <workbookView xWindow="-120" yWindow="-120" windowWidth="29040" windowHeight="15840" xr2:uid="{C12BD9C8-DCC7-4AB3-A780-8619C02BCA93}"/>
  </bookViews>
  <sheets>
    <sheet name="Hoja1" sheetId="1" r:id="rId1"/>
    <sheet name="Hoja3" sheetId="3" state="veryHidden" r:id="rId2"/>
    <sheet name="Hoja2" sheetId="2" state="veryHidden" r:id="rId3"/>
    <sheet name="Fuente" sheetId="4" state="veryHidden" r:id="rId4"/>
  </sheets>
  <definedNames>
    <definedName name="_xlnm._FilterDatabase" localSheetId="0" hidden="1">Hoja1!$A$1:$AJ$24</definedName>
    <definedName name="_xlnm._FilterDatabase" localSheetId="2" hidden="1">Hoja2!$A$1:$H$1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4" l="1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A32" i="4"/>
</calcChain>
</file>

<file path=xl/sharedStrings.xml><?xml version="1.0" encoding="utf-8"?>
<sst xmlns="http://schemas.openxmlformats.org/spreadsheetml/2006/main" count="3197" uniqueCount="1624">
  <si>
    <t>Nombre Cals</t>
  </si>
  <si>
    <t>Mat Chapter</t>
  </si>
  <si>
    <t>Chapter Leader</t>
  </si>
  <si>
    <t>Tipo_Preper</t>
  </si>
  <si>
    <t>Empresa</t>
  </si>
  <si>
    <t>Matrícula</t>
  </si>
  <si>
    <t>Apellido Paterno</t>
  </si>
  <si>
    <t>Apellido Materno</t>
  </si>
  <si>
    <t>Nombres</t>
  </si>
  <si>
    <t>ROL INSOURCING</t>
  </si>
  <si>
    <t>Especialidad</t>
  </si>
  <si>
    <t>Codigo de App Asignado</t>
  </si>
  <si>
    <t>% de Asignacion a la App</t>
  </si>
  <si>
    <t>BB</t>
  </si>
  <si>
    <t>CHAPTER</t>
  </si>
  <si>
    <t>COMENTARIOS</t>
  </si>
  <si>
    <t>LUIS MIGUEL TIRADO PONCE</t>
  </si>
  <si>
    <t>FLORES</t>
  </si>
  <si>
    <t>TRIBU DEVSECOPS Y RESILENCIA</t>
  </si>
  <si>
    <t>SQ INTEGRACIÓN CONTINUA</t>
  </si>
  <si>
    <t>CABRERA</t>
  </si>
  <si>
    <t>TRIBU CORE CLIENTES - PRODUCTOS Y STAFF</t>
  </si>
  <si>
    <t>SQ DEPOSITOS</t>
  </si>
  <si>
    <t>RIOS</t>
  </si>
  <si>
    <t>GOMEZ</t>
  </si>
  <si>
    <t>ARANIBAR</t>
  </si>
  <si>
    <t>EDWIN GASTON</t>
  </si>
  <si>
    <t>MALPARTIDA</t>
  </si>
  <si>
    <t>HURTADO</t>
  </si>
  <si>
    <t>SQ CONTABILIDAD DETALLADA</t>
  </si>
  <si>
    <t>PROY. MIGRACION A ISO 2022 SWIFT</t>
  </si>
  <si>
    <t>SQ ALS CREDITOS PERSONALES</t>
  </si>
  <si>
    <t>HUAMAN</t>
  </si>
  <si>
    <t>RAMOS</t>
  </si>
  <si>
    <t>SQ CONSIST LINEAS DE CREDITOS Y GARANTIA</t>
  </si>
  <si>
    <t>SQ CONTABILIDAD</t>
  </si>
  <si>
    <t>PEÑA</t>
  </si>
  <si>
    <t>SQ LOGISTICA Y COMPRAS</t>
  </si>
  <si>
    <t>CASTILLO</t>
  </si>
  <si>
    <t>CABANILLAS</t>
  </si>
  <si>
    <t>CHUMPITAZ</t>
  </si>
  <si>
    <t>ALARCON</t>
  </si>
  <si>
    <t>FAUSTINO PERCY</t>
  </si>
  <si>
    <t>QUISPE</t>
  </si>
  <si>
    <t>CLIENTES CONTENTOS</t>
  </si>
  <si>
    <t>EXEF SPACE</t>
  </si>
  <si>
    <t>ESPINOZA</t>
  </si>
  <si>
    <t>COE OPERACIONES Y PROCESOS</t>
  </si>
  <si>
    <t>SQUAD SMART TECH 4</t>
  </si>
  <si>
    <t>SQUAD SMART TECH 3</t>
  </si>
  <si>
    <t>AGUILAR</t>
  </si>
  <si>
    <t>SQUAD SMART TECH 1</t>
  </si>
  <si>
    <t>SAAVEDRA</t>
  </si>
  <si>
    <t>LYNCH</t>
  </si>
  <si>
    <t>SALCEDO</t>
  </si>
  <si>
    <t>HELENA ISABEL</t>
  </si>
  <si>
    <t>CASTRO</t>
  </si>
  <si>
    <t>SQ PERSEVERANCE</t>
  </si>
  <si>
    <t>DELGADO</t>
  </si>
  <si>
    <t>ALEXANDER</t>
  </si>
  <si>
    <t>RICALDI</t>
  </si>
  <si>
    <t>SQ SPEC OPS</t>
  </si>
  <si>
    <t>SQ DISCOVERY</t>
  </si>
  <si>
    <t>CHAVEZ</t>
  </si>
  <si>
    <t>SQUAD GOBIERNO</t>
  </si>
  <si>
    <t>TRIBU CANALES ALTERNATIVOS</t>
  </si>
  <si>
    <t>SQ AGENTES</t>
  </si>
  <si>
    <t>SQUAD ATM 2</t>
  </si>
  <si>
    <t>GAMARRA</t>
  </si>
  <si>
    <t>SANTAMARIA</t>
  </si>
  <si>
    <t>HECTOR MANUEL</t>
  </si>
  <si>
    <t>NN</t>
  </si>
  <si>
    <t>DANIELLA ANDDREA ROJAS PACHECO</t>
  </si>
  <si>
    <t>T05308</t>
  </si>
  <si>
    <t>TRIBU CANALES DIGITALES PERSONAS</t>
  </si>
  <si>
    <t>SATISFACCIÓN 1</t>
  </si>
  <si>
    <t>SQ SWAT</t>
  </si>
  <si>
    <t>PAZ</t>
  </si>
  <si>
    <t>VENTAS &amp; SERVICING</t>
  </si>
  <si>
    <t>HERRERA</t>
  </si>
  <si>
    <t>SQ DISPONIBILIDAD Y FRAUDES</t>
  </si>
  <si>
    <t>PIVOT</t>
  </si>
  <si>
    <t>MIGRACIÓN CAS</t>
  </si>
  <si>
    <t>SERVICING 2</t>
  </si>
  <si>
    <t>RAMIREZ</t>
  </si>
  <si>
    <t>ALVAREZ</t>
  </si>
  <si>
    <t>SQ ABONOS Y PAGOS</t>
  </si>
  <si>
    <t>MEDINA</t>
  </si>
  <si>
    <t>VILLANUEVA</t>
  </si>
  <si>
    <t>BERMEO</t>
  </si>
  <si>
    <t>FRIAS</t>
  </si>
  <si>
    <t>Calidad</t>
  </si>
  <si>
    <t>S91575</t>
  </si>
  <si>
    <t>COE ARCHITECTURE &amp; PLATFORM</t>
  </si>
  <si>
    <t>SQ API &amp; OPEN BANKING PLATFORM</t>
  </si>
  <si>
    <t>TRIBU END USER</t>
  </si>
  <si>
    <t>Service Desk Transform</t>
  </si>
  <si>
    <t>TRIBUS FUTURAS</t>
  </si>
  <si>
    <t>RIESGO NO FINANCIEROS</t>
  </si>
  <si>
    <t xml:space="preserve">COGNITIVE SERVICES PLATFORM </t>
  </si>
  <si>
    <t>SQ WAS PLATFORM</t>
  </si>
  <si>
    <t>SQ INTEGRATION MAINFRAME &amp; MQ/FT PLATF</t>
  </si>
  <si>
    <t>SQ CROSS BUSINESS PLATFORM</t>
  </si>
  <si>
    <t>T11325</t>
  </si>
  <si>
    <t>APPLE PAY</t>
  </si>
  <si>
    <t>MELENDREZ</t>
  </si>
  <si>
    <t>DIGITALIZACIÓN TC 1</t>
  </si>
  <si>
    <t>CARRASCO</t>
  </si>
  <si>
    <t>DIGITALIZACIÓN TC 2</t>
  </si>
  <si>
    <t>DIGITALIZACIÓN TC 3</t>
  </si>
  <si>
    <t>REYES</t>
  </si>
  <si>
    <t>HBK BACKEND 1</t>
  </si>
  <si>
    <t>HBK BACKEND 2</t>
  </si>
  <si>
    <t>S07391</t>
  </si>
  <si>
    <t>LUIS ALFREDO LOZADA PORTAL</t>
  </si>
  <si>
    <t>GUTIERREZ</t>
  </si>
  <si>
    <t>MUÑOZ</t>
  </si>
  <si>
    <t>COE SEGURIDAD TI</t>
  </si>
  <si>
    <t>SQ CIAM  Tradicional</t>
  </si>
  <si>
    <t>SQ IDENTIDAD DEL COLABORADOR</t>
  </si>
  <si>
    <t>SQ CIAM Antifraudes</t>
  </si>
  <si>
    <t>RODRIGUEZ</t>
  </si>
  <si>
    <t>VELASQUEZ</t>
  </si>
  <si>
    <t>SQ CIAM Biometría</t>
  </si>
  <si>
    <t>VICTOR MANUEL</t>
  </si>
  <si>
    <t>SQ THREAT INTELLIGENCE</t>
  </si>
  <si>
    <t>SQ TESTING CONTINUO</t>
  </si>
  <si>
    <t>SW DELIVERY PERFORMANCE</t>
  </si>
  <si>
    <t>ORTIZ</t>
  </si>
  <si>
    <t>LUYO</t>
  </si>
  <si>
    <t>PEDRO RENE</t>
  </si>
  <si>
    <t>TRIBU TARJETAS, SERVICIOS Y PRODUCTOS DE INVERSIÓN</t>
  </si>
  <si>
    <t>CC INBOUND &amp; DIGITAL</t>
  </si>
  <si>
    <t>GONZALES</t>
  </si>
  <si>
    <t>SQ CC OUTBOUND &amp; ANALYTICS</t>
  </si>
  <si>
    <t>CANEDO</t>
  </si>
  <si>
    <t>GERARDO ALEXANDER</t>
  </si>
  <si>
    <t>LINARES</t>
  </si>
  <si>
    <t>TRIBU RIESGOS NO FINANCIEROS</t>
  </si>
  <si>
    <t>SQ GOBIERNO RNF</t>
  </si>
  <si>
    <t>SQ BCP CAPITAL FONDOS MUTUOS</t>
  </si>
  <si>
    <t>SQ BCP CAPITAL SUITE BOLSA</t>
  </si>
  <si>
    <t>MORENO</t>
  </si>
  <si>
    <t>ZAPATA</t>
  </si>
  <si>
    <t>CAMPOS</t>
  </si>
  <si>
    <t>GIANFRANCO</t>
  </si>
  <si>
    <t>SQ CONTACT CENTER INBOUND &amp; DIGITAL</t>
  </si>
  <si>
    <t>RENZO OMAR SÁNCHEZ PEZO</t>
  </si>
  <si>
    <t>SQ SOPORTE N1 Y N2</t>
  </si>
  <si>
    <t>BRAVO</t>
  </si>
  <si>
    <t>SQ SERVICING 2</t>
  </si>
  <si>
    <t>SQ DIGITALIZACION TC 3</t>
  </si>
  <si>
    <t>LAZARO</t>
  </si>
  <si>
    <t>MUGUERZA</t>
  </si>
  <si>
    <t>QUIROZ</t>
  </si>
  <si>
    <t>HUMBERTO</t>
  </si>
  <si>
    <t>TRIBU HIPOTECARIOS (GAUDÍ)</t>
  </si>
  <si>
    <t>SQ HIPPO-TECARIOS</t>
  </si>
  <si>
    <t>SQ DE CLIENTES CONTENTOS</t>
  </si>
  <si>
    <t>SQ DE CUMPLIMIENTO, LEGAL Y GDH</t>
  </si>
  <si>
    <t>MENDOZA</t>
  </si>
  <si>
    <t>GARATE</t>
  </si>
  <si>
    <t>EDWIN JOSE ELIAS</t>
  </si>
  <si>
    <t>RUBIO</t>
  </si>
  <si>
    <t>SQ CONTACT CENTER OUTBOUND &amp; ANALYTICS</t>
  </si>
  <si>
    <t>CAMACHO</t>
  </si>
  <si>
    <t>TRIBU PRÉSTAMOS, INVERSIONES Y PRODUCTOS TRANSACCIONALES</t>
  </si>
  <si>
    <t>SQ LOADS</t>
  </si>
  <si>
    <t>SQ PRODUCTOS TRANSACCIONALES</t>
  </si>
  <si>
    <t>AVILA</t>
  </si>
  <si>
    <t>LAZO</t>
  </si>
  <si>
    <t>VARGAS</t>
  </si>
  <si>
    <t>JORGE MAYORGA MARTINEZ</t>
  </si>
  <si>
    <t>T05670</t>
  </si>
  <si>
    <t>TRIBU PRODUCTOS TRANSACCIONALES PARA EMPRESAS</t>
  </si>
  <si>
    <t>TRANSFORMING HUB1</t>
  </si>
  <si>
    <t>SQ RUNNING</t>
  </si>
  <si>
    <t xml:space="preserve">HERNANDEZ </t>
  </si>
  <si>
    <t>PIZARRO</t>
  </si>
  <si>
    <t>TRANSFORMING INTERCONEXION</t>
  </si>
  <si>
    <t>SQ RECAUDACIÓN RECAUDACIÓN BMO</t>
  </si>
  <si>
    <t>DIANA CAROLINA</t>
  </si>
  <si>
    <t>PONCE</t>
  </si>
  <si>
    <t>SQ RECAUDACIÓN GROWTH</t>
  </si>
  <si>
    <t xml:space="preserve">RECAUDACIÓN PAGOS  </t>
  </si>
  <si>
    <t>JUAN CARLOS</t>
  </si>
  <si>
    <t>SQ RECAUDACIÓN RUNNING</t>
  </si>
  <si>
    <t>ROJAS</t>
  </si>
  <si>
    <t>COE DATA</t>
  </si>
  <si>
    <t>No aplica</t>
  </si>
  <si>
    <t>DANILO NICOLAS</t>
  </si>
  <si>
    <t>TRIBU RIESGOS PERSONAS</t>
  </si>
  <si>
    <t>SQ Risk Apps</t>
  </si>
  <si>
    <t>JAIME</t>
  </si>
  <si>
    <t>TRIBU DATALAB</t>
  </si>
  <si>
    <t>SQUAD Prototipos</t>
  </si>
  <si>
    <t>TRIBU DATA</t>
  </si>
  <si>
    <t>SQ ALEXANDRIA</t>
  </si>
  <si>
    <t>MONTENEGRO</t>
  </si>
  <si>
    <t>VALDIVIA</t>
  </si>
  <si>
    <t>S02528</t>
  </si>
  <si>
    <t>SQ PROCESOS Y SOPORTE APPS</t>
  </si>
  <si>
    <t>TRIBU VENTAS DIGITALES</t>
  </si>
  <si>
    <t>SQ HABILITADORES DE VENTA DIGITAL</t>
  </si>
  <si>
    <t>SQ CHIP HIPOTECARIOS</t>
  </si>
  <si>
    <t>SQ CREDITO VEHICULAR Y ESTUDIOS</t>
  </si>
  <si>
    <t>CEF &amp; GAHI</t>
  </si>
  <si>
    <t>SQ VVEHICULAR</t>
  </si>
  <si>
    <t>SQ CREDITOS</t>
  </si>
  <si>
    <t>GARCIA</t>
  </si>
  <si>
    <t>TUCTO</t>
  </si>
  <si>
    <t>SQ INVERSIONES</t>
  </si>
  <si>
    <t>TRIBU FACTURA ELECTRONICA NEGOCIABLE</t>
  </si>
  <si>
    <t>SQ FACTURA ELECTRONICA NEGOCIABLE</t>
  </si>
  <si>
    <t>NUÑEZ</t>
  </si>
  <si>
    <t>SQ RIESGOS</t>
  </si>
  <si>
    <t>RONCEROS</t>
  </si>
  <si>
    <t>T09132</t>
  </si>
  <si>
    <t>TRIBU DAILY BANKING</t>
  </si>
  <si>
    <t>SQ ADQUISICIÓN Y PRODUCTO TC</t>
  </si>
  <si>
    <t>SQ AHORROS Y TD</t>
  </si>
  <si>
    <t>SQ Digitalización TC</t>
  </si>
  <si>
    <t>SQ PAYMENTS</t>
  </si>
  <si>
    <t>SQ LEALTAD</t>
  </si>
  <si>
    <t>TRIBU FRAMEWORKS Y FACILIDADES TECNOLOGICAS</t>
  </si>
  <si>
    <t>SQ PRÁCTICAS Y ENTORNOS</t>
  </si>
  <si>
    <t>SQ CUOTÉALO </t>
  </si>
  <si>
    <t>Evolución Tecnológica</t>
  </si>
  <si>
    <t>HEGUI</t>
  </si>
  <si>
    <t>VOCALINK</t>
  </si>
  <si>
    <t>ELIMINACIÓN TOLD II</t>
  </si>
  <si>
    <t>DIWA - APPLE PAY</t>
  </si>
  <si>
    <t>TRIBU PRODUCTOS CREDITICIOS PARA EMPRESAS</t>
  </si>
  <si>
    <t>RUNNING TECNICO</t>
  </si>
  <si>
    <t>SQUAD KUNKA</t>
  </si>
  <si>
    <t>TRIBU BANCA SEGUROS</t>
  </si>
  <si>
    <t>Bancarios</t>
  </si>
  <si>
    <t>GENDERSON PIER</t>
  </si>
  <si>
    <t>CARLOS ENRIQUE MUÑOZ GALVEZ</t>
  </si>
  <si>
    <t>MIGRACIÓN TLC</t>
  </si>
  <si>
    <t>RUNNING OB</t>
  </si>
  <si>
    <t>OCAMPO</t>
  </si>
  <si>
    <t>PACHAS</t>
  </si>
  <si>
    <t>FLAVIA ERIKA</t>
  </si>
  <si>
    <t>SQ PAGOS MASIVOS</t>
  </si>
  <si>
    <t>VILCHEZ</t>
  </si>
  <si>
    <t>TECNICO CROSS</t>
  </si>
  <si>
    <t>VERA</t>
  </si>
  <si>
    <t>SQ INTERNET EMPRESAS</t>
  </si>
  <si>
    <t>GERARDO DAVID</t>
  </si>
  <si>
    <t>U21723</t>
  </si>
  <si>
    <t>PLATAFORMA DIGITAL Y FNEL</t>
  </si>
  <si>
    <t>FINAN. DE VENTAS - RUNNING LET. Y FAC</t>
  </si>
  <si>
    <t>RENOV TEC DE LETRAS Y FACT ELE I</t>
  </si>
  <si>
    <t>LARA</t>
  </si>
  <si>
    <t>RENOV TEC DE LETRAS Y FACT ELE III</t>
  </si>
  <si>
    <t>TRANSFORM 2</t>
  </si>
  <si>
    <t>RENOV TEC DE LETRAS Y FACT ELE II</t>
  </si>
  <si>
    <t>COMERCIO EXTERIOR</t>
  </si>
  <si>
    <t>RENOV TEC DE LETRAS Y FACT ELE IV</t>
  </si>
  <si>
    <t>TRANSFORM 1</t>
  </si>
  <si>
    <t>E16891</t>
  </si>
  <si>
    <t>KIOSKOS</t>
  </si>
  <si>
    <t>SQUAD ATM 1</t>
  </si>
  <si>
    <t>SQUAD DHARMA</t>
  </si>
  <si>
    <t>SQUAD PERSEVERANCE</t>
  </si>
  <si>
    <t>SQUAD SPECOPS</t>
  </si>
  <si>
    <t>SQUAD DISCOVERY</t>
  </si>
  <si>
    <t>S00823</t>
  </si>
  <si>
    <t>TRIBU TESORERÍA</t>
  </si>
  <si>
    <t>SQ Gestion de Liquidez</t>
  </si>
  <si>
    <t>SQ FX Y DERIVADOS</t>
  </si>
  <si>
    <t>SQ COMPONENTES COMUNES</t>
  </si>
  <si>
    <t>SQ PRODUCTO CAMBIOS</t>
  </si>
  <si>
    <t>SQ INVERSIONES Y FONDEO</t>
  </si>
  <si>
    <t>SQ CONSOLIDADORA</t>
  </si>
  <si>
    <t>Orgánico</t>
  </si>
  <si>
    <t>MASIAS</t>
  </si>
  <si>
    <t>RICARDO</t>
  </si>
  <si>
    <t>TELLES</t>
  </si>
  <si>
    <t>WALBERTH FELIPE</t>
  </si>
  <si>
    <t>SQ REPORTES REGULATORIOS Y RIESGOS</t>
  </si>
  <si>
    <t>GDH TALENTO Y PERSONAS</t>
  </si>
  <si>
    <t>DAVILA</t>
  </si>
  <si>
    <t>S49977</t>
  </si>
  <si>
    <t>TECNOLÓGICO</t>
  </si>
  <si>
    <t>CRUZ</t>
  </si>
  <si>
    <t>TRIBU RIESGO  PYME</t>
  </si>
  <si>
    <t>HERRAMIENTAS PYME</t>
  </si>
  <si>
    <t>TRIBU RIESGOS BANCA DE NEGOCIO</t>
  </si>
  <si>
    <t>HERRAMIENTAS NEGOCIO</t>
  </si>
  <si>
    <t>RUNNING NEGOCIO</t>
  </si>
  <si>
    <t>TRIBU RIESGOS PYME</t>
  </si>
  <si>
    <t>RUNNING PYME</t>
  </si>
  <si>
    <t>RUNNING CONSUMO</t>
  </si>
  <si>
    <t>GESTION DE PORTAFOLIO</t>
  </si>
  <si>
    <t>ECOSISTEMA TI</t>
  </si>
  <si>
    <t>SALESFORCE</t>
  </si>
  <si>
    <t>JOEL ANTONIO RETUERTO OCANA</t>
  </si>
  <si>
    <t>ACUÑA</t>
  </si>
  <si>
    <t>BABY RICARDO</t>
  </si>
  <si>
    <t>COGNITIVE SERVICES PLATFORM</t>
  </si>
  <si>
    <t>SQ CVT &amp; SERVICES PLATFORM</t>
  </si>
  <si>
    <t>LOW CODE PLATFORM</t>
  </si>
  <si>
    <t>JUAN FERNANDO</t>
  </si>
  <si>
    <t>SQ SWIFT</t>
  </si>
  <si>
    <t>ZAVALETA</t>
  </si>
  <si>
    <t>PACHERREZ</t>
  </si>
  <si>
    <t>T10537</t>
  </si>
  <si>
    <t>SQ CIAM  Tradicional</t>
  </si>
  <si>
    <t>SQ CIAM Soporte</t>
  </si>
  <si>
    <t>SQ CIAM Antifraude</t>
  </si>
  <si>
    <t>Integración Continua</t>
  </si>
  <si>
    <t>SER / SRE</t>
  </si>
  <si>
    <t>OVALLE</t>
  </si>
  <si>
    <t>LLANOS</t>
  </si>
  <si>
    <t>FALEN</t>
  </si>
  <si>
    <t>SQ ECOSISTEMA TI</t>
  </si>
  <si>
    <t>INSURANCE GEEK</t>
  </si>
  <si>
    <t>GForceX</t>
  </si>
  <si>
    <t>Plataforma de Venta digital de Seguros</t>
  </si>
  <si>
    <t>Tribus Futuras</t>
  </si>
  <si>
    <t>Cocos y Lucas - Personas y Empresas</t>
  </si>
  <si>
    <t>PALOMINO</t>
  </si>
  <si>
    <t>YANIRA ELENA</t>
  </si>
  <si>
    <t>TELECREDITO  ACTUAL Y H2H</t>
  </si>
  <si>
    <t>POLO</t>
  </si>
  <si>
    <t>LEON</t>
  </si>
  <si>
    <t>YOVANY ENSO</t>
  </si>
  <si>
    <t>Soluciones de Pago Omnicanalidad</t>
  </si>
  <si>
    <t>TRIBU CANALES DIGITALES</t>
  </si>
  <si>
    <t>SQ MIGRACION 3</t>
  </si>
  <si>
    <t>Chatbot</t>
  </si>
  <si>
    <t>SQ VENTAS Y SERVICING</t>
  </si>
  <si>
    <t>SELFHOSTED GATEWAY</t>
  </si>
  <si>
    <t>MIGRACION 1</t>
  </si>
  <si>
    <t>FERNANDO PIERINO</t>
  </si>
  <si>
    <t>SQ TC - CARGOS AUTOMATICO Y POSTEO</t>
  </si>
  <si>
    <t>CAÑEDO</t>
  </si>
  <si>
    <t>SIFUENTES</t>
  </si>
  <si>
    <t>ROBERTO JULIO</t>
  </si>
  <si>
    <t>SQ RENOV. TEC. DE LETRAS Y FACT ELE III</t>
  </si>
  <si>
    <t>SQ RENOV. TEC. DE LETRAS Y FACT ELE II</t>
  </si>
  <si>
    <t>RAFAEL</t>
  </si>
  <si>
    <t>SQ RENOV. TEC. DE LETRAS Y FACT ELE I</t>
  </si>
  <si>
    <t>ERIC MIGUEL</t>
  </si>
  <si>
    <t>SQ FINAN. DE VENTAS – RUNNING LET. Y FAC</t>
  </si>
  <si>
    <t>SQ RENOV. TEC. DE LETRAS Y FACT ELE IV</t>
  </si>
  <si>
    <t>FINANCIAMIENTO DE WK - AUTODES. Y FEC</t>
  </si>
  <si>
    <t>SQ LEASING Y MEDIANO PLAZO</t>
  </si>
  <si>
    <t>MEJIA</t>
  </si>
  <si>
    <t>QUEZADA</t>
  </si>
  <si>
    <t>SQ COMERCIO EXTERIOR</t>
  </si>
  <si>
    <t>CURO</t>
  </si>
  <si>
    <t>NIQUEN</t>
  </si>
  <si>
    <t>JUAN JORGE</t>
  </si>
  <si>
    <t>SQ BACK OFFICE CLIENTES</t>
  </si>
  <si>
    <t>OSCAR</t>
  </si>
  <si>
    <t>SQ GESTIÓN DE LIQUIDEZ</t>
  </si>
  <si>
    <t>VIDAL</t>
  </si>
  <si>
    <t>JONATHAN</t>
  </si>
  <si>
    <t>CHIRINOS</t>
  </si>
  <si>
    <t>GONZA</t>
  </si>
  <si>
    <t>SQ GDH - SIGA</t>
  </si>
  <si>
    <t>LEÓN</t>
  </si>
  <si>
    <t>DEL BARCO</t>
  </si>
  <si>
    <t>CORTEZ</t>
  </si>
  <si>
    <t>RAMIRO GABRIEL</t>
  </si>
  <si>
    <t>MAGALLANES</t>
  </si>
  <si>
    <t>MAURICIO</t>
  </si>
  <si>
    <t>PIERA ANTONELLA</t>
  </si>
  <si>
    <t>SQ MIGRACION 1</t>
  </si>
  <si>
    <t>SQ MIGRACION 02</t>
  </si>
  <si>
    <t>SQ Soporte Nivel 03</t>
  </si>
  <si>
    <t>MORE</t>
  </si>
  <si>
    <t>SQ MIGRACION 03</t>
  </si>
  <si>
    <t>SQ APPLE PAY TDD</t>
  </si>
  <si>
    <t>SQ SOPORTE TDD</t>
  </si>
  <si>
    <t>SQ MIGRACION 01</t>
  </si>
  <si>
    <t>SQ DIGITALIZACION 01</t>
  </si>
  <si>
    <t>SQ DIGITALIZACION 03</t>
  </si>
  <si>
    <t xml:space="preserve"> SQ DIGITALIZACION 02</t>
  </si>
  <si>
    <t>SQ SERVICING 02</t>
  </si>
  <si>
    <t>ROSAS</t>
  </si>
  <si>
    <t>SQ DIGITALIZACION 02</t>
  </si>
  <si>
    <t xml:space="preserve">SQ Soporte Nivel 03 </t>
  </si>
  <si>
    <t>ALDERETE</t>
  </si>
  <si>
    <t>CARMELA ROSARIO</t>
  </si>
  <si>
    <t>COE SALESFORCE</t>
  </si>
  <si>
    <t>SQ SERVICIOS PARA LOS CLIENTES</t>
  </si>
  <si>
    <t>SQ MAYORISTA</t>
  </si>
  <si>
    <t>SQ DE CONSUMO</t>
  </si>
  <si>
    <t>PLAZ</t>
  </si>
  <si>
    <t>RENE RUBEN</t>
  </si>
  <si>
    <t>SQ GOBIERNO Y ESTRATEGIA TEC SALESFORCE</t>
  </si>
  <si>
    <t>SQ MEJORA CONTINUA</t>
  </si>
  <si>
    <t>AMES</t>
  </si>
  <si>
    <t>ULISES ERNESTO</t>
  </si>
  <si>
    <t>SQ SOPORTE AL USUARIO</t>
  </si>
  <si>
    <t>SQ AFLUENTE</t>
  </si>
  <si>
    <t>SQ RELEASE</t>
  </si>
  <si>
    <t>S97952</t>
  </si>
  <si>
    <t>Consumo</t>
  </si>
  <si>
    <t>COE CRM ANALÍTICO</t>
  </si>
  <si>
    <t>Customer Comunication Managment</t>
  </si>
  <si>
    <t>Mayorista &amp; Tesoreria</t>
  </si>
  <si>
    <t>Mejora Continua</t>
  </si>
  <si>
    <t>CAMAYO</t>
  </si>
  <si>
    <t>Release</t>
  </si>
  <si>
    <t>Servicios</t>
  </si>
  <si>
    <t>COLORADO</t>
  </si>
  <si>
    <t>Gobierno</t>
  </si>
  <si>
    <t>I+D</t>
  </si>
  <si>
    <t>SQ RECAUDACION OPTIMUS</t>
  </si>
  <si>
    <t>ARMAS</t>
  </si>
  <si>
    <t>SQ RECAUDACION EXPERIENCIA PERSONA</t>
  </si>
  <si>
    <t>HUYHUA</t>
  </si>
  <si>
    <t>U19627</t>
  </si>
  <si>
    <t>APIS - CONSIST</t>
  </si>
  <si>
    <t>SQ CONSIST CLIENTES</t>
  </si>
  <si>
    <t>S09578</t>
  </si>
  <si>
    <t>SQ CONSIST CRÉDITOS COMERCIALES</t>
  </si>
  <si>
    <t>SQ INTEGRACION Y CANJE</t>
  </si>
  <si>
    <t>SQ REPORTES REGULATORIOS</t>
  </si>
  <si>
    <t>ATM2</t>
  </si>
  <si>
    <t>ATM1</t>
  </si>
  <si>
    <t>SQUAD AGENTES</t>
  </si>
  <si>
    <t>LLERENA</t>
  </si>
  <si>
    <t>ROBERTO SEBASTIAN</t>
  </si>
  <si>
    <t>SQ SOPORTE N3</t>
  </si>
  <si>
    <t>SQ APPLEPAY</t>
  </si>
  <si>
    <t>TUPAC YUPANQUI</t>
  </si>
  <si>
    <t>SQ DIGITALIZACION TC</t>
  </si>
  <si>
    <t>SQ DIGITALIZACION TC 2</t>
  </si>
  <si>
    <t>SQ SATISFACCION</t>
  </si>
  <si>
    <t>PEDRO MIGUEL</t>
  </si>
  <si>
    <t>U17178</t>
  </si>
  <si>
    <t>TRIBU PYME Y NEGOCIOS</t>
  </si>
  <si>
    <t>VENTAS DIGITALES</t>
  </si>
  <si>
    <t>ESTABILIDAD DIGITAL</t>
  </si>
  <si>
    <t>Evolución Tecnológica Pyme - Proyecto Deprecación NMIC</t>
  </si>
  <si>
    <t>SQ DE PLATAFORMA DATALAKE</t>
  </si>
  <si>
    <t>SERRANO</t>
  </si>
  <si>
    <t>COE TRANSFORMACIÓN DE PROCESOS</t>
  </si>
  <si>
    <t>TRIBU CANALES DIGITALES PARA EMPRESAS</t>
  </si>
  <si>
    <t>SQ APIS CORE</t>
  </si>
  <si>
    <t>URBINA</t>
  </si>
  <si>
    <t>SQ RUNNING TECNICO ANUBIS</t>
  </si>
  <si>
    <t>SQ TRANSFORMING 1</t>
  </si>
  <si>
    <t>SQ TRANSFORMING 2</t>
  </si>
  <si>
    <t>TOULIER</t>
  </si>
  <si>
    <t>PIGHI</t>
  </si>
  <si>
    <t>EDWARD JOSEPH</t>
  </si>
  <si>
    <t>ABANTO</t>
  </si>
  <si>
    <t>SQ INTRANET (PORTAL ADMIN)</t>
  </si>
  <si>
    <t>AGUINAGA</t>
  </si>
  <si>
    <t>ALVARO DANIEL</t>
  </si>
  <si>
    <t>T09876</t>
  </si>
  <si>
    <t>SERNAQUÉ</t>
  </si>
  <si>
    <t>SQ INTERNET</t>
  </si>
  <si>
    <t>SQ POOL QAs</t>
  </si>
  <si>
    <t>SQ INTRANET</t>
  </si>
  <si>
    <t>SQ MIGRACIÓN TLC</t>
  </si>
  <si>
    <t>GONZALEZ</t>
  </si>
  <si>
    <t>SQ TÉC. CROSS</t>
  </si>
  <si>
    <t>SQ TLC &amp; H2H</t>
  </si>
  <si>
    <t>SQ TRANSFERENCIAS</t>
  </si>
  <si>
    <t>SQ APIS TARJETAS DE CREDITO Y SAT</t>
  </si>
  <si>
    <t xml:space="preserve">Proy. Libro de reclamaciones virtual </t>
  </si>
  <si>
    <t>Proy. Nuevo Core de Fondos Mutuos</t>
  </si>
  <si>
    <t>Proy. Control de accesos</t>
  </si>
  <si>
    <t>Proy. Gestión Legal</t>
  </si>
  <si>
    <t>SQ CLIENTES CONTENTOS</t>
  </si>
  <si>
    <t>Proy. CX 360</t>
  </si>
  <si>
    <t>Proy Transformación del Journey de Casos</t>
  </si>
  <si>
    <t>Proy. Tarjetas de crédito digital</t>
  </si>
  <si>
    <t>SQ Contact Center Imbount &amp; Digital</t>
  </si>
  <si>
    <t>ZEGARRA</t>
  </si>
  <si>
    <t>ALEX GIANCARLO</t>
  </si>
  <si>
    <t>Capital Fondos Mutuos</t>
  </si>
  <si>
    <t>T17676</t>
  </si>
  <si>
    <t>SQ INTERCONEXIONES</t>
  </si>
  <si>
    <t>WaS &amp; Notifications Platform</t>
  </si>
  <si>
    <t>BORJA</t>
  </si>
  <si>
    <t>YOMONA</t>
  </si>
  <si>
    <t>VICTOR JAIDEN</t>
  </si>
  <si>
    <t>SQ DE TARJETA CREDITO ESTADOS DE CUENTA</t>
  </si>
  <si>
    <t>SQ TARJETA CREDITO AUTOR DE LAS MARCAS</t>
  </si>
  <si>
    <t>SQUAD APIS VPLUS SAT</t>
  </si>
  <si>
    <t>SQ DE TARJETA DE CREDITO PROC CONT Y REG</t>
  </si>
  <si>
    <t>SQ DE TARJETA DE CREDITO APERTURAS</t>
  </si>
  <si>
    <t>SORIA</t>
  </si>
  <si>
    <t>TC-MARCAS</t>
  </si>
  <si>
    <t>TC - ESTADOS DE CUENTA</t>
  </si>
  <si>
    <t>PRY UPGRADE</t>
  </si>
  <si>
    <t>PRY MIGRACION LLAVES</t>
  </si>
  <si>
    <t>PRY DIGITALIZACION TC</t>
  </si>
  <si>
    <t xml:space="preserve">PRY BIN DE 6 A 8 </t>
  </si>
  <si>
    <t>PRY CLIENTE 365</t>
  </si>
  <si>
    <t>POLAR</t>
  </si>
  <si>
    <t>SQ APERTURAS TC</t>
  </si>
  <si>
    <t>T04200</t>
  </si>
  <si>
    <t>YARINGAÑO</t>
  </si>
  <si>
    <t>TRANSFERENCIAS</t>
  </si>
  <si>
    <t xml:space="preserve"> ROJAS</t>
  </si>
  <si>
    <t>MOBILE EMPRESAS</t>
  </si>
  <si>
    <t>PAGOS MASIVOS</t>
  </si>
  <si>
    <t>OPEN BANKING</t>
  </si>
  <si>
    <t>CUBAS</t>
  </si>
  <si>
    <t>POOL QAs</t>
  </si>
  <si>
    <t>JUAN MANUEL</t>
  </si>
  <si>
    <t>SQ TECNICO CROSS</t>
  </si>
  <si>
    <t>MORON</t>
  </si>
  <si>
    <t>DA SILVA</t>
  </si>
  <si>
    <t>ROBERTO CESAR</t>
  </si>
  <si>
    <t>SQ CYG - COBOL CONSIST Y GENESYS</t>
  </si>
  <si>
    <t>SQ GESTION DE PERSONAS</t>
  </si>
  <si>
    <t>SQ FINANZAS</t>
  </si>
  <si>
    <t>KEVIN DAVID</t>
  </si>
  <si>
    <t>MUNARES</t>
  </si>
  <si>
    <t>ANTHONY JAESSON</t>
  </si>
  <si>
    <t>SQ NUEVAS APUESTAS (CUOTÉALO)</t>
  </si>
  <si>
    <t>SQ LIBRE DISPONIBILIDAD</t>
  </si>
  <si>
    <t>TRIBU HIPOTECARIOS</t>
  </si>
  <si>
    <t>SQ HIPOTECARIO</t>
  </si>
  <si>
    <t>T05122</t>
  </si>
  <si>
    <t>CIX</t>
  </si>
  <si>
    <t>SQ COMUNEA</t>
  </si>
  <si>
    <t>SQ WARDA</t>
  </si>
  <si>
    <t>SQ LUPX</t>
  </si>
  <si>
    <t>SQ OSSP</t>
  </si>
  <si>
    <t>SQ GROU</t>
  </si>
  <si>
    <t>SQ TRNK</t>
  </si>
  <si>
    <t>MOSTO</t>
  </si>
  <si>
    <t>SQ REPORTES REGULATORIOS Y CREDITOS</t>
  </si>
  <si>
    <t>FLOR JUDITH</t>
  </si>
  <si>
    <t>SQ EVOLUCION TECNOLOGICA</t>
  </si>
  <si>
    <t>SQ SISTEMA ADMIN DE TARJETAS SAT CORE</t>
  </si>
  <si>
    <t>VICTOR ANDRES</t>
  </si>
  <si>
    <t>FACTORING/LETRAS RUNNING</t>
  </si>
  <si>
    <t>0E19159</t>
  </si>
  <si>
    <t>ORBEGOSO</t>
  </si>
  <si>
    <t>ASIAN</t>
  </si>
  <si>
    <t>GIOVANNA KARIN</t>
  </si>
  <si>
    <t>0E15642</t>
  </si>
  <si>
    <t>0S14099</t>
  </si>
  <si>
    <t>JORGE ROLANDO</t>
  </si>
  <si>
    <t>0S62040</t>
  </si>
  <si>
    <t>POQUIOMA</t>
  </si>
  <si>
    <t>JEYSSON MARCIAL</t>
  </si>
  <si>
    <t>0S97933</t>
  </si>
  <si>
    <t>JHON ANTHONY</t>
  </si>
  <si>
    <t>0T03368</t>
  </si>
  <si>
    <t>OSCAR OTONIEL</t>
  </si>
  <si>
    <t>T16563</t>
  </si>
  <si>
    <t>0S70453</t>
  </si>
  <si>
    <t>MALPICA</t>
  </si>
  <si>
    <t>Organico</t>
  </si>
  <si>
    <t xml:space="preserve">LUIS  </t>
  </si>
  <si>
    <t>0T12526</t>
  </si>
  <si>
    <t>S37055</t>
  </si>
  <si>
    <t xml:space="preserve">ROSA  </t>
  </si>
  <si>
    <t>0S61089</t>
  </si>
  <si>
    <t>CHRISTIAN GUILLERMO</t>
  </si>
  <si>
    <t>0S98760</t>
  </si>
  <si>
    <t>0S96549</t>
  </si>
  <si>
    <t>HUARANGA</t>
  </si>
  <si>
    <t>OSWALDO SANTIAGO</t>
  </si>
  <si>
    <t>0T02688</t>
  </si>
  <si>
    <t>JAVIER JESÚS</t>
  </si>
  <si>
    <t>0T03202</t>
  </si>
  <si>
    <t>ISRAEL</t>
  </si>
  <si>
    <t>0T06901</t>
  </si>
  <si>
    <t>0T12788</t>
  </si>
  <si>
    <t>MOLIA</t>
  </si>
  <si>
    <t>JEFFERSON ARTURO</t>
  </si>
  <si>
    <t>0S75637</t>
  </si>
  <si>
    <t>EFFIO</t>
  </si>
  <si>
    <t>SANTOS JOHAN</t>
  </si>
  <si>
    <t>0S37051</t>
  </si>
  <si>
    <t>0T00733</t>
  </si>
  <si>
    <t>VIVES</t>
  </si>
  <si>
    <t>HECTOR ALEJANDRO</t>
  </si>
  <si>
    <t>0U20092</t>
  </si>
  <si>
    <t>0T06900</t>
  </si>
  <si>
    <t>0S76292</t>
  </si>
  <si>
    <t>WALTER IVAN</t>
  </si>
  <si>
    <t>0U17612</t>
  </si>
  <si>
    <t>LINDO</t>
  </si>
  <si>
    <t>LLALLICO</t>
  </si>
  <si>
    <t>WILFREDO EDWIN</t>
  </si>
  <si>
    <t>0U13857</t>
  </si>
  <si>
    <t>0U21627</t>
  </si>
  <si>
    <t>VERASTEGUI</t>
  </si>
  <si>
    <t>0S00825</t>
  </si>
  <si>
    <t>FERRER</t>
  </si>
  <si>
    <t>GIANCARLO RAUL</t>
  </si>
  <si>
    <t>0T14465</t>
  </si>
  <si>
    <t>AGUERO</t>
  </si>
  <si>
    <t>VICTOR LUIGGI</t>
  </si>
  <si>
    <t>0U19245</t>
  </si>
  <si>
    <t>0T10540</t>
  </si>
  <si>
    <t>0U19764</t>
  </si>
  <si>
    <t>CEVASCO</t>
  </si>
  <si>
    <t>0S10179</t>
  </si>
  <si>
    <t>TAYPE</t>
  </si>
  <si>
    <t>HEBERT HUMBERTO</t>
  </si>
  <si>
    <t>0S91204</t>
  </si>
  <si>
    <t>MANCHEGO</t>
  </si>
  <si>
    <t>ALEX RONY</t>
  </si>
  <si>
    <t>0S92423</t>
  </si>
  <si>
    <t>HILDEBRANDO</t>
  </si>
  <si>
    <t>0S95830</t>
  </si>
  <si>
    <t>0T00739</t>
  </si>
  <si>
    <t>0E13922</t>
  </si>
  <si>
    <t>MURRIEL</t>
  </si>
  <si>
    <t>T17201</t>
  </si>
  <si>
    <t xml:space="preserve">ALEXANDER  </t>
  </si>
  <si>
    <t xml:space="preserve">CARLA  </t>
  </si>
  <si>
    <t xml:space="preserve">EVELIN  </t>
  </si>
  <si>
    <t>0U16066</t>
  </si>
  <si>
    <t>0S90401</t>
  </si>
  <si>
    <t>0T01990</t>
  </si>
  <si>
    <t>SÁENZ</t>
  </si>
  <si>
    <t>0T06409</t>
  </si>
  <si>
    <t>0T10608</t>
  </si>
  <si>
    <t>0S67661</t>
  </si>
  <si>
    <t>0S19168</t>
  </si>
  <si>
    <t>BOZA</t>
  </si>
  <si>
    <t>MELISA INES</t>
  </si>
  <si>
    <t>0S85301</t>
  </si>
  <si>
    <t>0S71833</t>
  </si>
  <si>
    <t>BLAS</t>
  </si>
  <si>
    <t>0U16514</t>
  </si>
  <si>
    <t>0U17729</t>
  </si>
  <si>
    <t>0U17735</t>
  </si>
  <si>
    <t>0E13924</t>
  </si>
  <si>
    <t>FREDA MILAGROS</t>
  </si>
  <si>
    <t>0S92422</t>
  </si>
  <si>
    <t>PEÑALOZA</t>
  </si>
  <si>
    <t>0S92895</t>
  </si>
  <si>
    <t>CARLOS AQUILES</t>
  </si>
  <si>
    <t>0T09902</t>
  </si>
  <si>
    <t xml:space="preserve">ROSANA  </t>
  </si>
  <si>
    <t xml:space="preserve">VÍCTOR MIGUEL </t>
  </si>
  <si>
    <t xml:space="preserve">ELENA  </t>
  </si>
  <si>
    <t xml:space="preserve">GALLO </t>
  </si>
  <si>
    <t xml:space="preserve">JHONNY ALEXANDER </t>
  </si>
  <si>
    <t xml:space="preserve">ROBERTO  </t>
  </si>
  <si>
    <t xml:space="preserve">SILVANA  </t>
  </si>
  <si>
    <t xml:space="preserve">WIMAN GIANMARCO </t>
  </si>
  <si>
    <t xml:space="preserve">DANIEL  </t>
  </si>
  <si>
    <t xml:space="preserve">CANDY </t>
  </si>
  <si>
    <t xml:space="preserve">DIANA  </t>
  </si>
  <si>
    <t>0S07984</t>
  </si>
  <si>
    <t>0S00331</t>
  </si>
  <si>
    <t>0U17256</t>
  </si>
  <si>
    <t>0U16718</t>
  </si>
  <si>
    <t>0U21691</t>
  </si>
  <si>
    <t>0S00347</t>
  </si>
  <si>
    <t>0S20725</t>
  </si>
  <si>
    <t>0T03360</t>
  </si>
  <si>
    <t>0U14377</t>
  </si>
  <si>
    <t>0S51411</t>
  </si>
  <si>
    <t>0S41964</t>
  </si>
  <si>
    <t>GIANCARLO GIOVANNI</t>
  </si>
  <si>
    <t>0U19923</t>
  </si>
  <si>
    <t>0T09576</t>
  </si>
  <si>
    <t>0T14976</t>
  </si>
  <si>
    <t xml:space="preserve">MARYSOL </t>
  </si>
  <si>
    <t xml:space="preserve">OLIVA </t>
  </si>
  <si>
    <t>SANTA MARIA DE LA CUBA</t>
  </si>
  <si>
    <t xml:space="preserve">PATRICIA </t>
  </si>
  <si>
    <t>0T09919</t>
  </si>
  <si>
    <t>DARWIN ANTOLINY</t>
  </si>
  <si>
    <t xml:space="preserve">OLGA </t>
  </si>
  <si>
    <t xml:space="preserve">PAUL ERICK  </t>
  </si>
  <si>
    <t>0U17737</t>
  </si>
  <si>
    <t>0T14998</t>
  </si>
  <si>
    <t>0S89668</t>
  </si>
  <si>
    <t>0T12280</t>
  </si>
  <si>
    <t xml:space="preserve">ALEX HUGO </t>
  </si>
  <si>
    <t>0S19527</t>
  </si>
  <si>
    <t>0S90385</t>
  </si>
  <si>
    <t>FIORELLA MARIA DEL CARMEN</t>
  </si>
  <si>
    <t>0T10536</t>
  </si>
  <si>
    <t>0T10956</t>
  </si>
  <si>
    <t>0S82932</t>
  </si>
  <si>
    <t>0E16356</t>
  </si>
  <si>
    <t>VERONICA</t>
  </si>
  <si>
    <t xml:space="preserve">DILIAN ANABEL  </t>
  </si>
  <si>
    <t>0S21581</t>
  </si>
  <si>
    <t>0U19196</t>
  </si>
  <si>
    <t>CHANG</t>
  </si>
  <si>
    <t>MOISES DANIEL</t>
  </si>
  <si>
    <t>0S40428</t>
  </si>
  <si>
    <t>SQ Delivery de Data</t>
  </si>
  <si>
    <t>SQ Mobile</t>
  </si>
  <si>
    <t>RENOVACIÓN TECNOLÓGICA - DESCUENTO Y COBRANZA 1</t>
  </si>
  <si>
    <t>RENOVACIÓN TECNOLÓGICA - FACTORING</t>
  </si>
  <si>
    <t>RENOVACIÓN TECNOLÓGICA - DESCUENTO Y COBRANZA 2</t>
  </si>
  <si>
    <t>SQ MÓVIL EMPRESAS I</t>
  </si>
  <si>
    <t xml:space="preserve">COE TRANSFORMACIÓN DE PROCESOS </t>
  </si>
  <si>
    <t>AREA SOFTWARE ENGINEERING</t>
  </si>
  <si>
    <t>COE INGENIERIA SOFTWARE</t>
  </si>
  <si>
    <t>Proy. Migración de KEYs del BCSS al ICSF</t>
  </si>
  <si>
    <t>Proy. Aumenting Coding</t>
  </si>
  <si>
    <t>Proy. PCI (sin squad)</t>
  </si>
  <si>
    <t>PROY. NMIC</t>
  </si>
  <si>
    <t>PROY. DEPRECACION APIS</t>
  </si>
  <si>
    <t>SQ ROL</t>
  </si>
  <si>
    <t>SQ POS</t>
  </si>
  <si>
    <t>SQ  Inversiones &amp; Fondeo</t>
  </si>
  <si>
    <t>Tribu Canales alternativos</t>
  </si>
  <si>
    <t>TRIBU RIESGOS Y BANCA MINORISTA</t>
  </si>
  <si>
    <t>BDN Running</t>
  </si>
  <si>
    <t>Herramientas Riesgos PyME</t>
  </si>
  <si>
    <t>Running Riesgos PyME</t>
  </si>
  <si>
    <t>Personas Running Hipotecario</t>
  </si>
  <si>
    <t>Tribu Riesgos y Banca Minorista</t>
  </si>
  <si>
    <t>Personas Running Consumo</t>
  </si>
  <si>
    <t>SQ GDH - SICA</t>
  </si>
  <si>
    <t>ATM 1</t>
  </si>
  <si>
    <t>MIGRACION 2</t>
  </si>
  <si>
    <t>SOPORTE TDD</t>
  </si>
  <si>
    <t>SQ CLARA</t>
  </si>
  <si>
    <t>MIGRACION 3</t>
  </si>
  <si>
    <t>TRIBU HOSTING</t>
  </si>
  <si>
    <t>EUREKA</t>
  </si>
  <si>
    <t>BACK OFFICE CLIENTES</t>
  </si>
  <si>
    <t>CONSOLIDADORA</t>
  </si>
  <si>
    <t>SQ APIS - DEPR BROKER - EMIC Y PORTAL</t>
  </si>
  <si>
    <t xml:space="preserve">SQ BACK OFFICE CLIENTES </t>
  </si>
  <si>
    <t>SQ APIS HABILITADORAS</t>
  </si>
  <si>
    <t>SQ CARTA FIANZA Y CAPITAL DE TRABAJO</t>
  </si>
  <si>
    <t>SQUAD DE AHORROS E INVERSION</t>
  </si>
  <si>
    <t>CRÉDITO HIPOTECARIO</t>
  </si>
  <si>
    <t>GEDENI</t>
  </si>
  <si>
    <t>PRÉSTAMOS, INVERSIONES Y PRODUCTOS TRANSACCIONALES</t>
  </si>
  <si>
    <t>Evolución Técnologica  Crédito Personal</t>
  </si>
  <si>
    <t>Evolución Técnologica  Crédito Vehicular y Estudios</t>
  </si>
  <si>
    <t>SQ PRACTICAS Y ENTORNOS DE DESARROLLO DE SOFTWARE</t>
  </si>
  <si>
    <t>SQ PROYECTO CUBO</t>
  </si>
  <si>
    <t>SQ CIAM TRADICIONAL</t>
  </si>
  <si>
    <t>SQ Go Remote</t>
  </si>
  <si>
    <t>Squad Practicas y Entornos de Sesarrollo de Software</t>
  </si>
  <si>
    <t>SQ POSB</t>
  </si>
  <si>
    <t>Loads</t>
  </si>
  <si>
    <t>GGTA</t>
  </si>
  <si>
    <t>SQ MÓVIL EMPRESAS</t>
  </si>
  <si>
    <t>Transformacion y Estructuracion ADOBE</t>
  </si>
  <si>
    <t>SQ RECAUDACION GROWTH</t>
  </si>
  <si>
    <t>PROYECTO - NUEVO SOGI</t>
  </si>
  <si>
    <t>SQ RECAUDACION EMPRESAS - INTERCONEXION</t>
  </si>
  <si>
    <t>SQ BACKEND HBK 1</t>
  </si>
  <si>
    <t>SQ BACKEND HBK 2</t>
  </si>
  <si>
    <t>SQ ESTABILIDAD IC/DC</t>
  </si>
  <si>
    <t>SQ PRACTICAS Y ENTORNOS DESA SOFTWARE</t>
  </si>
  <si>
    <t>Backend HBK 1</t>
  </si>
  <si>
    <t>SQ AHORROS</t>
  </si>
  <si>
    <t>SQ TARJETA DE CREDITO</t>
  </si>
  <si>
    <t>SQ FINANCIAMIENTO</t>
  </si>
  <si>
    <t>SQ SEGUROS</t>
  </si>
  <si>
    <t>Matrícula CAL´S</t>
  </si>
  <si>
    <t>Nombre de Cal´s</t>
  </si>
  <si>
    <t>SQ- PROCESOS CONTABLES Y REGULATORIOS</t>
  </si>
  <si>
    <t>SQ APIS-SYSTEMATICS &amp; ORQUESTADOR</t>
  </si>
  <si>
    <t>SQ DESPLIEGUE CONTINUO</t>
  </si>
  <si>
    <t>SQ FRAMEWORK DE DESARROLLO BACKEND JAVA</t>
  </si>
  <si>
    <t>SQ FRAMEWORK DE DESARROLLO FRONTEND MOBILE</t>
  </si>
  <si>
    <t>SQ FRAMEWORK DE DESARROLLO FRONTEND WEB</t>
  </si>
  <si>
    <t>Columna1</t>
  </si>
  <si>
    <t>Columna2</t>
  </si>
  <si>
    <t>SQ CONGNITIVE SERVICE PLATFORM</t>
  </si>
  <si>
    <t>SQ LOW CODE PLATFORM</t>
  </si>
  <si>
    <t>SQ CONTAINER PLATFORM</t>
  </si>
  <si>
    <t>SQ EVENT DRIVEN &amp; BRMS PLATFORM</t>
  </si>
  <si>
    <t>SQ CVT &amp; IT SERVICE PLATFORM</t>
  </si>
  <si>
    <t>TRIBU</t>
  </si>
  <si>
    <t>SQUAD</t>
  </si>
  <si>
    <t>AREA PERFILES DIGITALES</t>
  </si>
  <si>
    <t>COE ADVANCED ANALYTICS</t>
  </si>
  <si>
    <t>COE BUSINESS PORTFOLIO</t>
  </si>
  <si>
    <t>COE CORP. DE COMPENSACIONES Y DESEMPEÑO</t>
  </si>
  <si>
    <t>COE CRM ANALITICO</t>
  </si>
  <si>
    <t>COE DISEÑO ESTRATÉGICO</t>
  </si>
  <si>
    <t>COE MARKETING Y COMUNICACIONES</t>
  </si>
  <si>
    <t>COE SEGURIDAD</t>
  </si>
  <si>
    <t>CP LEADER QA</t>
  </si>
  <si>
    <t>GCIA AREA ASESORIA Y GESTION DEL CAMBIO</t>
  </si>
  <si>
    <t>GCIA DATA &amp; ANALYTICS</t>
  </si>
  <si>
    <t>GCIA DE TRANSFORMACIÓN E INNOVACIÓN DIGI</t>
  </si>
  <si>
    <t>GER DIVISION DE RIESGOS NO FINANCIEROS</t>
  </si>
  <si>
    <t>GERENCIA CORPOR COMPENSACIONES CREDICORP</t>
  </si>
  <si>
    <t>GERENCIA DE AREA SOFTWARE ENGINEERING</t>
  </si>
  <si>
    <t>GERENCIA DE DIVISIÓN RIESGO BANCA MINORI</t>
  </si>
  <si>
    <t>MONITORING OPERATIONS CENTER</t>
  </si>
  <si>
    <t>SUB GERENCIA DE ETICA Y CULTURA</t>
  </si>
  <si>
    <t>TRIBU DATA LAB</t>
  </si>
  <si>
    <t>TRIBU DE RIESGOS NO FINANCIEROS</t>
  </si>
  <si>
    <t>TRIBU DEVSECOPS Y RESILIENCIA</t>
  </si>
  <si>
    <t>TRIBU EMPRESAS</t>
  </si>
  <si>
    <t>TRIBU EXPERIENCIA</t>
  </si>
  <si>
    <t>TRIBU EXPERIENCIA DEL COLABORADOR</t>
  </si>
  <si>
    <t>TRIBU FRAMEWORKS Y FACILIDADES TEC</t>
  </si>
  <si>
    <t>TRIBU PRESTA, INVERS Y PRODUC TRASACCION</t>
  </si>
  <si>
    <t>TRIBU PRODUCTOS CREDITICIOS</t>
  </si>
  <si>
    <t>TRIBU PRODUCTOS TRANSACCIONALES</t>
  </si>
  <si>
    <t>TRIBU RIESGOS DE BANCA NEGOCIOS</t>
  </si>
  <si>
    <t>TRIBU SEGMENTOS PERSONAS</t>
  </si>
  <si>
    <t>TRIBU STAFF DCA</t>
  </si>
  <si>
    <t>TRIBU TARJETA, SERV Y PROD DE INVERSION</t>
  </si>
  <si>
    <t>TRIBU YAPE PERSONAS</t>
  </si>
  <si>
    <t>AREA PERFILES DIGITALES (00026251)</t>
  </si>
  <si>
    <t>COE ADVANCED ANALYTICS (00022128)</t>
  </si>
  <si>
    <t>COE ARCHITECTURE &amp; PLATFORM (00025364)</t>
  </si>
  <si>
    <t>COE BUSINESS PORTFOLIO (00025237)</t>
  </si>
  <si>
    <t>COE CORP. DE COMPENSACIONES Y DESEMPEÑO (00026254)</t>
  </si>
  <si>
    <t>COE CRM ANALITICO (00000426)</t>
  </si>
  <si>
    <t>COE DISEÑO ESTRATÉGICO (00018527)</t>
  </si>
  <si>
    <t>COE MARKETING Y COMUNICACIONES (00003527)</t>
  </si>
  <si>
    <t>COE OPERACIONES Y PROCESOS (00000535)</t>
  </si>
  <si>
    <t>COE SALESFORCE (00022178)</t>
  </si>
  <si>
    <t>COE SEGURIDAD (00025286)</t>
  </si>
  <si>
    <t>CP LEADER QA (00025908)</t>
  </si>
  <si>
    <t>GCIA AREA ASESORIA Y GESTION DEL CAMBIO (00000324)</t>
  </si>
  <si>
    <t>GCIA DATA &amp; ANALYTICS (00023626)</t>
  </si>
  <si>
    <t>GCIA DE TRANSFORMACIÓN E INNOVACIÓN DIGI (00018528)</t>
  </si>
  <si>
    <t>GER DIVISION DE RIESGOS NO FINANCIEROS (00020406)</t>
  </si>
  <si>
    <t>GERENCIA CORPOR COMPENSACIONES CREDICORP (00021151)</t>
  </si>
  <si>
    <t>GERENCIA DE AREA SOFTWARE ENGINEERING (00025301)</t>
  </si>
  <si>
    <t>GERENCIA DE DIVISIÓN RIESGO BANCA MINORI (00000367)</t>
  </si>
  <si>
    <t>MONITORING OPERATIONS CENTER (00025702)</t>
  </si>
  <si>
    <t>SUB GERENCIA DE ETICA Y CULTURA (00024954)</t>
  </si>
  <si>
    <t>TRIBU BANCA SEGUROS (00022777)</t>
  </si>
  <si>
    <t>TRIBU CANALES ALTERNATIVOS (00022179)</t>
  </si>
  <si>
    <t>TRIBU CANALES DIGITALES (00021507)</t>
  </si>
  <si>
    <t>TRIBU CANALES DIGITALES PARA EMPRESAS (00021503)</t>
  </si>
  <si>
    <t>TRIBU CORE CLIENTES - PRODUCTOS Y STAFF (00025268)</t>
  </si>
  <si>
    <t>TRIBU DAILY BANKING (00023255)</t>
  </si>
  <si>
    <t>TRIBU DATA (00022102)</t>
  </si>
  <si>
    <t>TRIBU DATA LAB (00022122)</t>
  </si>
  <si>
    <t>TRIBU DE RIESGOS NO FINANCIEROS (00000351)</t>
  </si>
  <si>
    <t>TRIBU DEVSECOPS Y RESILIENCIA (00025252)</t>
  </si>
  <si>
    <t>TRIBU EMPRESAS (00022578)</t>
  </si>
  <si>
    <t>TRIBU END USER (00025242)</t>
  </si>
  <si>
    <t>TRIBU EXPERIENCIA (00022580)</t>
  </si>
  <si>
    <t>TRIBU EXPERIENCIA DEL COLABORADOR (00026261)</t>
  </si>
  <si>
    <t>TRIBU FACTURA ELECTRONICA NEGOCIABLE (00024515)</t>
  </si>
  <si>
    <t>TRIBU FRAMEWORKS Y FACILIDADES TEC (00025258)</t>
  </si>
  <si>
    <t>TRIBU HIPOTECARIOS (00023019)</t>
  </si>
  <si>
    <t>TRIBU HOSTING (00025353)</t>
  </si>
  <si>
    <t>TRIBU PRESTA, INVERS Y PRODUC TRASACCION (00023126)</t>
  </si>
  <si>
    <t>TRIBU PRODUCTOS CREDITICIOS (00021505)</t>
  </si>
  <si>
    <t>TRIBU PRODUCTOS TRANSACCIONALES (00021506)</t>
  </si>
  <si>
    <t>TRIBU PYME Y NEGOCIOS (00025801)</t>
  </si>
  <si>
    <t>TRIBU RIESGOS DE BANCA NEGOCIOS (00000364)</t>
  </si>
  <si>
    <t>TRIBU RIESGOS PERSONAS (00014079)</t>
  </si>
  <si>
    <t>TRIBU RIESGOS PYME (00014078)</t>
  </si>
  <si>
    <t>TRIBU SEGMENTOS PERSONAS (00023007)</t>
  </si>
  <si>
    <t>TRIBU STAFF DCA (00026405)</t>
  </si>
  <si>
    <t>TRIBU TARJETA, SERV Y PROD DE INVERSION (00025330)</t>
  </si>
  <si>
    <t>TRIBU TESORERÍA (00024603)</t>
  </si>
  <si>
    <t>TRIBU VENTAS DIGITALES (00023165)</t>
  </si>
  <si>
    <t>TRIBU YAPE PERSONAS (00022579)</t>
  </si>
  <si>
    <t>TRIBU Y COD</t>
  </si>
  <si>
    <t>SQ CORE DIGITAL</t>
  </si>
  <si>
    <t>SQ DESARROLLO</t>
  </si>
  <si>
    <t>SQUAD IDEATION &amp; VALUE MANAGEMENT</t>
  </si>
  <si>
    <t>SQ MÁQUINA DE VINCULACIÓN Y CRM ANALYTIC</t>
  </si>
  <si>
    <t>SQUAD FEDERACIÓN ANALYTICS</t>
  </si>
  <si>
    <t>SQ INDEPENDIENTES</t>
  </si>
  <si>
    <t>SQ. CIAM</t>
  </si>
  <si>
    <t>SQ. FICHA MEP</t>
  </si>
  <si>
    <t>SQ OMNICAL SDP</t>
  </si>
  <si>
    <t>SQ. PROMETHEUS/131</t>
  </si>
  <si>
    <t>SQ. OPEN BANKING &amp;APIS</t>
  </si>
  <si>
    <t>SQ. FRONTEND MULTICANAL</t>
  </si>
  <si>
    <t>SQ. BENEFICIOS</t>
  </si>
  <si>
    <t>SQ. DIGITAL OPERATIONS /CYRAX - WHATSAPP</t>
  </si>
  <si>
    <t>SQ. PROMETEO</t>
  </si>
  <si>
    <t>SQ TOTAL REWARDS</t>
  </si>
  <si>
    <t>SQ DESEMPEÑO Y RECONOCIMIENTO</t>
  </si>
  <si>
    <t>SQ ADQ, ACTIV Y RETENC PERSONAS</t>
  </si>
  <si>
    <t>SQ CLIENTE PYME Y SEGUIMIENTO CRMA</t>
  </si>
  <si>
    <t>SQ GENERACION Y  DISTRIBUCION DE LEADS</t>
  </si>
  <si>
    <t>SQ COMUNICACIONES Y PLANES DE CLIENTES</t>
  </si>
  <si>
    <t>SQ SALESFORCE - AFLUENTE</t>
  </si>
  <si>
    <t>SQ TRANSFORMACION Y ESTRUCTURACIÓN</t>
  </si>
  <si>
    <t>SQ CICLO VIDA PERSONAS</t>
  </si>
  <si>
    <t>SQUAD DESIGN STRATEGY</t>
  </si>
  <si>
    <t>SQUAD ESTRATEGIA Y CAMPAÑAS EXTERNAS</t>
  </si>
  <si>
    <t>SQUAD MEDIOS Y REDES SOCIALES</t>
  </si>
  <si>
    <t>SQUAD ESTRATEGIA Y CAMPAÑAS INTERNAS</t>
  </si>
  <si>
    <t>SQUAD MARCA Y EDUCACION FINANCIERA</t>
  </si>
  <si>
    <t>SQUAD SPEC OPS</t>
  </si>
  <si>
    <t>SQUAD GOBIERNO TECNOLÓGICO</t>
  </si>
  <si>
    <t>SQ I + D</t>
  </si>
  <si>
    <t>SQ SECURITY GUIDELINES &amp; GOVERNANCE</t>
  </si>
  <si>
    <t>SQ DATA ENCRYPTION</t>
  </si>
  <si>
    <t>SQ SEGURIDAD PERIMETRAL INT/EXT</t>
  </si>
  <si>
    <t>SQ VULNERABILITY MANAGMENT</t>
  </si>
  <si>
    <t>SQ CIAM BIOMETRIA</t>
  </si>
  <si>
    <t>SQ CIAM METODO TRADICIONAL</t>
  </si>
  <si>
    <t>SQ CIAM ANTIFRAUDE</t>
  </si>
  <si>
    <t>SQ QA LEAD 1</t>
  </si>
  <si>
    <t>SQ QA LEAD 2</t>
  </si>
  <si>
    <t>SQ QA LEAD 3</t>
  </si>
  <si>
    <t>SQUAD CULTURA Y LIDERAZGO - ST - NT</t>
  </si>
  <si>
    <t>SQ DATALAKE</t>
  </si>
  <si>
    <t>SQ - LAB 2 (WARDA) - CT - NT</t>
  </si>
  <si>
    <t>SQ - LAB 3 (MATRIX) - CT - NT</t>
  </si>
  <si>
    <t>SQ - LAB 4 (OSS) - CT - NT</t>
  </si>
  <si>
    <t>SQ - LAB 5 (ANDO) - CT - NT</t>
  </si>
  <si>
    <t>SQ - LAB 6 (COMUNEA) - CT - NT</t>
  </si>
  <si>
    <t>SQ - LAB 1 (ORIGINACION) - ST - NT</t>
  </si>
  <si>
    <t>SQ - LAB 7 (GROU) - ST - NT</t>
  </si>
  <si>
    <t>SQ PLANIFICACION Y CONTROL RNF</t>
  </si>
  <si>
    <t>SQUAD DESEMPEÑO Y DESARROLLO - ST - NT</t>
  </si>
  <si>
    <t>SQ SOFTWARE DELIVERY PERFORMANCE</t>
  </si>
  <si>
    <t>SQ ADOPCION</t>
  </si>
  <si>
    <t>SQ CONTROL TOWER</t>
  </si>
  <si>
    <t>SQ RISK APPS</t>
  </si>
  <si>
    <t>SQ PARAMETRIZATION &amp; RULES</t>
  </si>
  <si>
    <t>SQUAD COMPLIANCE 360</t>
  </si>
  <si>
    <t>SQ VENTA DIGITAL</t>
  </si>
  <si>
    <t>SQ SEGUROS OBLIGATORIOS</t>
  </si>
  <si>
    <t>SQ GESTION DE PORTAFOLIO</t>
  </si>
  <si>
    <t>SQ VENTA REMOTA</t>
  </si>
  <si>
    <t>SQ VENTA TRADICIONAL</t>
  </si>
  <si>
    <t>SQ SALESFORCE</t>
  </si>
  <si>
    <t>SQUAD POS</t>
  </si>
  <si>
    <t>SQ KIOSKOS</t>
  </si>
  <si>
    <t>SQ CHATBOT</t>
  </si>
  <si>
    <t>SQ MIGRACIÓN 3</t>
  </si>
  <si>
    <t>SQ DIGITALIZACIÓN TC 1</t>
  </si>
  <si>
    <t>SQ DIGITALIZACIÓN TC 3</t>
  </si>
  <si>
    <t>SQ MIGRACIÓN 1</t>
  </si>
  <si>
    <t>SQ SYSTEM TEAM</t>
  </si>
  <si>
    <t>SQ MIGRACIÓN 2</t>
  </si>
  <si>
    <t>SQ INTRANET EMPRESAS</t>
  </si>
  <si>
    <t>SQ TELECREDITO Y HOST TO HOST</t>
  </si>
  <si>
    <t>SQ RUNNING OB</t>
  </si>
  <si>
    <t>SQ MIGRACIÓN NTLC</t>
  </si>
  <si>
    <t>SQ CONSIST CREDITOS COMERCIALES</t>
  </si>
  <si>
    <t>SQ APIS - SYSTEMATICS Y ORQUESTADOR</t>
  </si>
  <si>
    <t>SQ APIS - CONSIST</t>
  </si>
  <si>
    <t>SQ GESTION DE TALENTO Y ADMIN</t>
  </si>
  <si>
    <t>SQ RENTABILIDAD</t>
  </si>
  <si>
    <t>SQ ADQUISICION Y PRODUCTO TC</t>
  </si>
  <si>
    <t>SQ NUEVAS APUESTAS</t>
  </si>
  <si>
    <t>SQUAD MODELOS DE RIESGOS PERSONAS</t>
  </si>
  <si>
    <t>SQUAD ALEXANDRIA</t>
  </si>
  <si>
    <t>SQUAD MODELOS DE RIESGOS NEGOCIOS Y ADR</t>
  </si>
  <si>
    <t>SQUAD RUN THE BUSSINES PBM</t>
  </si>
  <si>
    <t>SQUAD RBM DATA LAKE</t>
  </si>
  <si>
    <t>SQUAD FOR ANALYTICS-UDV</t>
  </si>
  <si>
    <t>SQUAD TUKUYWARI</t>
  </si>
  <si>
    <t>SQUAD INADVANCE+</t>
  </si>
  <si>
    <t>SQUAD CANALES</t>
  </si>
  <si>
    <t>SQUAD FOR ANALYTICS</t>
  </si>
  <si>
    <t>SQUAD RUN THE BUSINESS</t>
  </si>
  <si>
    <t>SQUAD MODELOS DE RIESGOS PYME</t>
  </si>
  <si>
    <t>SQUAD CONTINUIDAD DWH</t>
  </si>
  <si>
    <t>SQUAD CONTINUIDAD LKDV</t>
  </si>
  <si>
    <t>SQUAD SOLUCIONES DE PAGO</t>
  </si>
  <si>
    <t>SQUAD YAKU</t>
  </si>
  <si>
    <t>SQUAD CRMA</t>
  </si>
  <si>
    <t>SQUAD PUCARA</t>
  </si>
  <si>
    <t>SQUAD CRMO</t>
  </si>
  <si>
    <t>SQUAD DATA RACCOONS</t>
  </si>
  <si>
    <t>SQUAD BERLIN</t>
  </si>
  <si>
    <t>SQUAD PARA TI</t>
  </si>
  <si>
    <t>SQUAD SPEEDUP</t>
  </si>
  <si>
    <t>SQUAD PROTOTIPOS</t>
  </si>
  <si>
    <t>SQUAD DATA MONETIZATION</t>
  </si>
  <si>
    <t>SQUAD DARWIN</t>
  </si>
  <si>
    <t>SQ ANALITICA RNF</t>
  </si>
  <si>
    <t>SQ PREDICCION RNF</t>
  </si>
  <si>
    <t>SQ PREVENCION TRIBUS PRODUCTOS</t>
  </si>
  <si>
    <t>SQ PREVENCION TRIBUS CANALES DIGITALES</t>
  </si>
  <si>
    <t>SQ PREVE CANA FISICOS, STAFF Y CREDICORP</t>
  </si>
  <si>
    <t>SQ ESTRATEGIA DE DETECCION &amp; RECUPER RNF</t>
  </si>
  <si>
    <t>SQ INTEGRACION CONTINUA</t>
  </si>
  <si>
    <t>SQ ESTABILIDAD DE IC/DC</t>
  </si>
  <si>
    <t>SQ SRE</t>
  </si>
  <si>
    <t>SQ CHECK-OUT</t>
  </si>
  <si>
    <t>SQ QR</t>
  </si>
  <si>
    <t>SQ PAYMENT INTEGRATIONS</t>
  </si>
  <si>
    <t>SQ MARKETPLACE</t>
  </si>
  <si>
    <t>SQ DE PRODUCTIVITY</t>
  </si>
  <si>
    <t>SQ DE CONNECTIVITY</t>
  </si>
  <si>
    <t>SQ DE DEVICES</t>
  </si>
  <si>
    <t>SQ DE SERVICE DESK TRANSFORM</t>
  </si>
  <si>
    <t>SQ DE END USER OPS TEAM</t>
  </si>
  <si>
    <t>SQ EXPERIENCIA</t>
  </si>
  <si>
    <t>SQ POST VENTA</t>
  </si>
  <si>
    <t>SQ WEB BACKOFFICE</t>
  </si>
  <si>
    <t>SQ CHATBOT YAPE</t>
  </si>
  <si>
    <t>SQ WEB YAPE</t>
  </si>
  <si>
    <t>SQ CRM</t>
  </si>
  <si>
    <t>SQ PRODUCTOS</t>
  </si>
  <si>
    <t>SQ SEGMENTO COMERCIAL MINORISTA</t>
  </si>
  <si>
    <t>SQ SEGMENTO PRODUCTOS, CANALES Y STAFF</t>
  </si>
  <si>
    <t>SQ AUTOMATIZACION Y CANALES GDH</t>
  </si>
  <si>
    <t>SQ PLATAFORMA DIGITAL</t>
  </si>
  <si>
    <t>SQ FNEL</t>
  </si>
  <si>
    <t>SQ AMBIENTES PREPRODUCTIVOS</t>
  </si>
  <si>
    <t>SQ FRAMEWORK DE DESA FRONT END WEB</t>
  </si>
  <si>
    <t>SQ FRAMEWORK DE DESA FRONT END MOBILE</t>
  </si>
  <si>
    <t>SQ FRAMEWORK DE DESA BACK END</t>
  </si>
  <si>
    <t>SQ PRODUCTO</t>
  </si>
  <si>
    <t>SQ EUREKA</t>
  </si>
  <si>
    <t>SQ PRIVATE CLOUD</t>
  </si>
  <si>
    <t>SQ DC CONNECTIVITY</t>
  </si>
  <si>
    <t>SQ IT CONTINUITY &amp; RECOVERY</t>
  </si>
  <si>
    <t>SQ LEGACY INFRAESTRUCTURE</t>
  </si>
  <si>
    <t>SQ IT AUTOMATION TOOLS</t>
  </si>
  <si>
    <t>SQ PRESTAMOS DIGITALES</t>
  </si>
  <si>
    <t>SQ CRED VEHICULAR, ESTUDIOS Y CONVENIO</t>
  </si>
  <si>
    <t>SQ TIPO DE CAMBIO</t>
  </si>
  <si>
    <t>SQ EVOLUCION TECNOLOGICA CRED PERSONALES</t>
  </si>
  <si>
    <t>SQ EVOLUCION TECNOLOGICA VEH Y CONVENIOS</t>
  </si>
  <si>
    <t>SQ TRANSFORM 1</t>
  </si>
  <si>
    <t>SQ TRANSFORM 2</t>
  </si>
  <si>
    <t>SQ RUNNING NEGOCIO</t>
  </si>
  <si>
    <t>SQ RUNNING TECNICO</t>
  </si>
  <si>
    <t>SQ MEJORA TEC Y EXP - CORE DE PAGOS</t>
  </si>
  <si>
    <t>SQ MEJORA TEC Y EXP - RECAUDACIÓN EMP I</t>
  </si>
  <si>
    <t>SQ MEJORA TEC Y EXPERIENCIA - PERSONAS</t>
  </si>
  <si>
    <t>SQ RECAUDACIÓN EMPRESAS - INTERCONEXIÓN</t>
  </si>
  <si>
    <t>SQ ECOSISTEMAS - PAGOS DE SERVICIOS</t>
  </si>
  <si>
    <t>SQ RECAUDACIÓN EMPRESAS - COBRANZA</t>
  </si>
  <si>
    <t>SQ MEJORA TEC Y EXP - RECAUDACIÓN EMP II</t>
  </si>
  <si>
    <t>SQ EVOLUCION TECNOLOGICA PYME</t>
  </si>
  <si>
    <t>SQ ESTABILIDAD DIGITAL</t>
  </si>
  <si>
    <t>SQ SEGMENTO &amp; TRANSACCIONALES PYME</t>
  </si>
  <si>
    <t>SQ SEGMENTO NEGOCIOS</t>
  </si>
  <si>
    <t>SQ PRODUCTOS ACTIVO PYME</t>
  </si>
  <si>
    <t>SQ VENTAS DIGITALES PYME</t>
  </si>
  <si>
    <t>SQ RUNNING NEGOCIOS</t>
  </si>
  <si>
    <t>SQ HERRAMIENTAS NEGOCIOS</t>
  </si>
  <si>
    <t>SQ RUNNING CONSUMO</t>
  </si>
  <si>
    <t>SQ GESTION DE PORTAFOLIO PERSONAS</t>
  </si>
  <si>
    <t>SQ RUNNING HIPOTECARIO</t>
  </si>
  <si>
    <t>SQ LENDING DIGITAL</t>
  </si>
  <si>
    <t>SQ TECNOLOGICO</t>
  </si>
  <si>
    <t>SQ HERRAMIENTAS PYME</t>
  </si>
  <si>
    <t>SQ RUNNING PYME</t>
  </si>
  <si>
    <t>SQ PILOTOS PYME</t>
  </si>
  <si>
    <t>SQ RELACIONAMIENTO CONSUMO</t>
  </si>
  <si>
    <t>SQ RELACIONAMIENTO AFLUENTE</t>
  </si>
  <si>
    <t>SQ PAGO DE HABERES</t>
  </si>
  <si>
    <t>SQ CLIENTES DIGITALES</t>
  </si>
  <si>
    <t>SQ DISTRIBUCIÓN MULTICANAL</t>
  </si>
  <si>
    <t>SQ METAS &amp; INSIGHTS DEL CLIENTE</t>
  </si>
  <si>
    <t>SQ OPERACIONES AGENCIA</t>
  </si>
  <si>
    <t>SQ TECNOLOGIAS EN AGENCIAS</t>
  </si>
  <si>
    <t>SQ SERVICIO EN AGENCIAS</t>
  </si>
  <si>
    <t>SQ PYME</t>
  </si>
  <si>
    <t>SQ INBOUND</t>
  </si>
  <si>
    <t>SQ OUTBOUND</t>
  </si>
  <si>
    <t>SQ GESTION EFECTIVA WOW</t>
  </si>
  <si>
    <t>SQ DE TARJETA DE CRED DE AUTORIZ Y CANAL</t>
  </si>
  <si>
    <t>SQ DE TARJETA DE CREDITO CARGOS</t>
  </si>
  <si>
    <t>SQ GESTIÓN ACTIVOS, PASIVOS Y CAPITAL</t>
  </si>
  <si>
    <t>SQ TARJETAS DE CREDITO</t>
  </si>
  <si>
    <t>SQ AHORROS E INVERSION</t>
  </si>
  <si>
    <t>SQ PAGOS</t>
  </si>
  <si>
    <t>SQ LENDING</t>
  </si>
  <si>
    <t>SQ PREPAGO</t>
  </si>
  <si>
    <t>SQ RECARGAS</t>
  </si>
  <si>
    <t>SQ AUTENTICACION</t>
  </si>
  <si>
    <t>SQ ENGAGEMENT</t>
  </si>
  <si>
    <t>SQUAD COD</t>
  </si>
  <si>
    <t>SQ CORE DIGITAL (00026252)</t>
  </si>
  <si>
    <t>SQ DESARROLLO (00026253)</t>
  </si>
  <si>
    <t>SQUAD IDEATION &amp; VALUE MANAGEMENT (00022129)</t>
  </si>
  <si>
    <t>SQ MÁQUINA DE VINCULACIÓN Y CRM ANALYTIC (00022131)</t>
  </si>
  <si>
    <t>SQUAD FEDERACIÓN ANALYTICS (00023327)</t>
  </si>
  <si>
    <t>SQ CONGNITIVE SERVICE PLATFORM (00025365)</t>
  </si>
  <si>
    <t>SQ LOW CODE PLATFORM (00025366)</t>
  </si>
  <si>
    <t>SQ CONTAINER PLATFORM (00025367)</t>
  </si>
  <si>
    <t>SQ WAS PLATFORM (00025368)</t>
  </si>
  <si>
    <t>SQ INTEGRATION MAINFRAME &amp; MQ/FT PLATF (00025369)</t>
  </si>
  <si>
    <t>SQ EVENT DRIVEN &amp; BRMS PLATFORM (00025370)</t>
  </si>
  <si>
    <t>SQ API &amp; OPEN BANKING PLATFORM (00025371)</t>
  </si>
  <si>
    <t>SQ CVT &amp; IT SERVICE PLATFORM (00025372)</t>
  </si>
  <si>
    <t>SQ CROSS BUSINESS PLATFORM (00025373)</t>
  </si>
  <si>
    <t>SQ INDEPENDIENTES (00021251)</t>
  </si>
  <si>
    <t>SQ. CIAM (00023552)</t>
  </si>
  <si>
    <t>SQ. FICHA MEP (00023553)</t>
  </si>
  <si>
    <t>SQ OMNICAL SDP (00023554)</t>
  </si>
  <si>
    <t>SQ. PROMETHEUS/131 (00023555)</t>
  </si>
  <si>
    <t>SQ. OPEN BANKING &amp;APIS (00023556)</t>
  </si>
  <si>
    <t>SQ. FRONTEND MULTICANAL (00023557)</t>
  </si>
  <si>
    <t>SQ. BENEFICIOS (00023658)</t>
  </si>
  <si>
    <t>SQ. DIGITAL OPERATIONS /CYRAX - WHATSAPP (00023659)</t>
  </si>
  <si>
    <t>SQ. PROMETEO (00023660)</t>
  </si>
  <si>
    <t>SQ TOTAL REWARDS (00026255)</t>
  </si>
  <si>
    <t>SQ DESEMPEÑO Y RECONOCIMIENTO (00026256)</t>
  </si>
  <si>
    <t>SQ ADQ, ACTIV Y RETENC PERSONAS (00011301)</t>
  </si>
  <si>
    <t>SQ CLIENTE PYME Y SEGUIMIENTO CRMA (00014432)</t>
  </si>
  <si>
    <t>SQ GENERACION Y  DISTRIBUCION DE LEADS (00014433)</t>
  </si>
  <si>
    <t>SQ COMUNICACIONES Y PLANES DE CLIENTES (00014434)</t>
  </si>
  <si>
    <t>SQ SALESFORCE - AFLUENTE (00022842)</t>
  </si>
  <si>
    <t>SQ TRANSFORMACION Y ESTRUCTURACIÓN (00024883)</t>
  </si>
  <si>
    <t>SQ CICLO VIDA PERSONAS (00024884)</t>
  </si>
  <si>
    <t>SQUAD DESIGN STRATEGY (00025078)</t>
  </si>
  <si>
    <t>SQUAD ESTRATEGIA Y CAMPAÑAS EXTERNAS (00025566)</t>
  </si>
  <si>
    <t>SQUAD MEDIOS Y REDES SOCIALES (00025567)</t>
  </si>
  <si>
    <t>SQUAD ESTRATEGIA Y CAMPAÑAS INTERNAS (00025570)</t>
  </si>
  <si>
    <t>SQUAD MARCA Y EDUCACION FINANCIERA (00025571)</t>
  </si>
  <si>
    <t>SQUAD DISCOVERY (00002215)</t>
  </si>
  <si>
    <t>SQUAD SPEC OPS (00019201)</t>
  </si>
  <si>
    <t>SQUAD GOBIERNO TECNOLÓGICO (00019751)</t>
  </si>
  <si>
    <t>SQUAD KUNKA (00020801)</t>
  </si>
  <si>
    <t>SQUAD PERSEVERANCE (00021030)</t>
  </si>
  <si>
    <t>SQUAD DHARMA (00023230)</t>
  </si>
  <si>
    <t>SQ RELEASE (00022838)</t>
  </si>
  <si>
    <t>SQ MAYORISTA (00022839)</t>
  </si>
  <si>
    <t>SQ MEJORA CONTINUA (00022840)</t>
  </si>
  <si>
    <t>SQ GOBIERNO Y ESTRATEGIA TEC SALESFORCE (00022841)</t>
  </si>
  <si>
    <t>SQ SOPORTE AL USUARIO (00022843)</t>
  </si>
  <si>
    <t>SQ I + D (00022844)</t>
  </si>
  <si>
    <t>SQ DE CONSUMO (00022845)</t>
  </si>
  <si>
    <t>SQ SERVICIOS PARA LOS CLIENTES (00025809)</t>
  </si>
  <si>
    <t>SQ SECURITY GUIDELINES &amp; GOVERNANCE (00025287)</t>
  </si>
  <si>
    <t>SQ DATA ENCRYPTION (00025288)</t>
  </si>
  <si>
    <t>SQ SEGURIDAD PERIMETRAL INT/EXT (00025289)</t>
  </si>
  <si>
    <t>SQ VULNERABILITY MANAGMENT (00025290)</t>
  </si>
  <si>
    <t>SQ IDENTIDAD DEL COLABORADOR (00025291)</t>
  </si>
  <si>
    <t>SQ THREAT INTELLIGENCE (00025292)</t>
  </si>
  <si>
    <t>SQ CIAM BIOMETRIA (00025293)</t>
  </si>
  <si>
    <t>SQ CIAM METODO TRADICIONAL (00025294)</t>
  </si>
  <si>
    <t>SQ CIAM ANTIFRAUDE (00025295)</t>
  </si>
  <si>
    <t>SQ QA LEAD 1 (00026365)</t>
  </si>
  <si>
    <t>SQ QA LEAD 2 (00026366)</t>
  </si>
  <si>
    <t>SQ QA LEAD 3 (00026367)</t>
  </si>
  <si>
    <t>SQUAD CULTURA Y LIDERAZGO - ST - NT (00020451)</t>
  </si>
  <si>
    <t>SQ DATALAKE (00025877)</t>
  </si>
  <si>
    <t>SQ - LAB 2 (WARDA) - CT - NT (00021402)</t>
  </si>
  <si>
    <t>SQ - LAB 3 (MATRIX) - CT - NT (00021403)</t>
  </si>
  <si>
    <t>SQ - LAB 4 (OSS) - CT - NT (00021404)</t>
  </si>
  <si>
    <t>SQ - LAB 5 (ANDO) - CT - NT (00021405)</t>
  </si>
  <si>
    <t>SQ - LAB 6 (COMUNEA) - CT - NT (00021406)</t>
  </si>
  <si>
    <t>SQ - LAB 1 (ORIGINACION) - ST - NT (00022326)</t>
  </si>
  <si>
    <t>SQ - LAB 7 (GROU) - ST - NT (00025478)</t>
  </si>
  <si>
    <t>SQ PLANIFICACION Y CONTROL RNF (00025766)</t>
  </si>
  <si>
    <t>SQUAD DESEMPEÑO Y DESARROLLO - ST - NT (00022328)</t>
  </si>
  <si>
    <t>SQ SOFTWARE DELIVERY PERFORMANCE (00025426)</t>
  </si>
  <si>
    <t>SQ ADOPCION (00025427)</t>
  </si>
  <si>
    <t>SQ CONTROL TOWER (00004103)</t>
  </si>
  <si>
    <t>SQ RISK APPS (00023983)</t>
  </si>
  <si>
    <t>SQ PARAMETRIZATION &amp; RULES (00025703)</t>
  </si>
  <si>
    <t>SQUAD COMPLIANCE 360 (00024955)</t>
  </si>
  <si>
    <t>SQ VENTA DIGITAL (00022779)</t>
  </si>
  <si>
    <t>SQ SEGUROS OBLIGATORIOS (00022780)</t>
  </si>
  <si>
    <t>SQ GESTION DE PORTAFOLIO (00022781)</t>
  </si>
  <si>
    <t>SQ VENTA REMOTA (00022782)</t>
  </si>
  <si>
    <t>SQ VENTA TRADICIONAL (00022783)</t>
  </si>
  <si>
    <t>SQ ECOSISTEMA TI (00024402)</t>
  </si>
  <si>
    <t>SQ SALESFORCE (00025808)</t>
  </si>
  <si>
    <t>SQUAD ATM 1 (00022377)</t>
  </si>
  <si>
    <t>SQUAD ATM 2 (00022378)</t>
  </si>
  <si>
    <t>SQUAD POS (00022380)</t>
  </si>
  <si>
    <t>SQ KIOSKOS (00022384)</t>
  </si>
  <si>
    <t>SQ AGENTES (00022385)</t>
  </si>
  <si>
    <t>SQ BACKEND HBK 1 (00023443)</t>
  </si>
  <si>
    <t>SQ BACKEND HBK 2 (00023444)</t>
  </si>
  <si>
    <t>SQ CHATBOT (00023445)</t>
  </si>
  <si>
    <t>SQ DISPONIBILIDAD Y FRAUDES (00023449)</t>
  </si>
  <si>
    <t>SQ SOPORTE N1 Y N2 (00023450)</t>
  </si>
  <si>
    <t>SQ ABONOS Y PAGOS (00023452)</t>
  </si>
  <si>
    <t>SQ MIGRACIÓN 3 (00023921)</t>
  </si>
  <si>
    <t>SQ SOPORTE TDD (00023922)</t>
  </si>
  <si>
    <t>SQ DIGITALIZACIÓN TC 1 (00025781)</t>
  </si>
  <si>
    <t>SQ DIGITALIZACION TC 2 (00025782)</t>
  </si>
  <si>
    <t>SQ DIGITALIZACIÓN TC 3 (00025783)</t>
  </si>
  <si>
    <t>SQ SWAT (00023453)</t>
  </si>
  <si>
    <t>SQ APPLE PAY TDD (00023454)</t>
  </si>
  <si>
    <t>SQ MIGRACIÓN 1 (00023455)</t>
  </si>
  <si>
    <t>SQ SYSTEM TEAM (00023456)</t>
  </si>
  <si>
    <t>SQ VENTAS Y SERVICING (00023457)</t>
  </si>
  <si>
    <t>SQ MIGRACIÓN 2 (00023920)</t>
  </si>
  <si>
    <t>SQ INTERNET EMPRESAS (00021542)</t>
  </si>
  <si>
    <t>SQ INTRANET EMPRESAS (00021543)</t>
  </si>
  <si>
    <t>SQ MÓVIL EMPRESAS (00021544)</t>
  </si>
  <si>
    <t>SQ SWIFT (00021545)</t>
  </si>
  <si>
    <t>SQ TELECREDITO Y HOST TO HOST (00021546)</t>
  </si>
  <si>
    <t>SQ TECNICO CROSS (00022535)</t>
  </si>
  <si>
    <t>SQ RUNNING OB (00022549)</t>
  </si>
  <si>
    <t>SQ TRANSFERENCIAS (00022587)</t>
  </si>
  <si>
    <t>SQ PAGOS MASIVOS (00022588)</t>
  </si>
  <si>
    <t>SQ MIGRACIÓN NTLC (00023055)</t>
  </si>
  <si>
    <t>SQ APIS CORE (00023056)</t>
  </si>
  <si>
    <t>SQ CONSIST CLIENTES (00025269)</t>
  </si>
  <si>
    <t>SQ CONSIST CREDITOS COMERCIALES (00025270)</t>
  </si>
  <si>
    <t>SQ CONSIST LINEAS DE CREDITOS Y GARANTIA (00025271)</t>
  </si>
  <si>
    <t>SQ ALS CREDITOS PERSONALES (00025272)</t>
  </si>
  <si>
    <t>SQ DEPOSITOS (00025273)</t>
  </si>
  <si>
    <t>SQ INTEGRACION Y CANJE (00025274)</t>
  </si>
  <si>
    <t>SQ REPORTES REGULATORIOS Y CREDITOS (00025281)</t>
  </si>
  <si>
    <t>SQ BACK OFFICE CLIENTES (00025282)</t>
  </si>
  <si>
    <t>SQ CONSOLIDADORA (00025283)</t>
  </si>
  <si>
    <t>SQ APIS - SYSTEMATICS Y ORQUESTADOR (00025284)</t>
  </si>
  <si>
    <t>SQ APIS - CONSIST (00025528)</t>
  </si>
  <si>
    <t>SQ APIS - DEPR BROKER - EMIC Y PORTAL (00026104)</t>
  </si>
  <si>
    <t>SQ CONTABILIDAD (00025275)</t>
  </si>
  <si>
    <t>SQ CONTABILIDAD DETALLADA (00025276)</t>
  </si>
  <si>
    <t>SQ GDH - SIGA (00025277)</t>
  </si>
  <si>
    <t>SQ GESTION DE TALENTO Y ADMIN (00025278)</t>
  </si>
  <si>
    <t>SQ LOGISTICA Y COMPRAS (00025279)</t>
  </si>
  <si>
    <t>SQ FINANZAS (00025280)</t>
  </si>
  <si>
    <t>SQ RENTABILIDAD (00023256)</t>
  </si>
  <si>
    <t>SQ DIGITALIZACION TC (00023260)</t>
  </si>
  <si>
    <t>SQ ADQUISICION Y PRODUCTO TC (00023261)</t>
  </si>
  <si>
    <t>SQ AHORROS Y TD (00023262)</t>
  </si>
  <si>
    <t>SQ LEALTAD (00023263)</t>
  </si>
  <si>
    <t>SQ PAYMENTS (00023264)</t>
  </si>
  <si>
    <t>SQ NUEVAS APUESTAS (00023265)</t>
  </si>
  <si>
    <t>SQ EVOLUCION TECNOLOGICA (00025477)</t>
  </si>
  <si>
    <t>SQUAD MODELOS DE RIESGOS PERSONAS (00022117)</t>
  </si>
  <si>
    <t>SQUAD ALEXANDRIA (00022120)</t>
  </si>
  <si>
    <t>SQUAD MODELOS DE RIESGOS NEGOCIOS Y ADR (00022121)</t>
  </si>
  <si>
    <t>SQUAD RUN THE BUSSINES PBM (00022734)</t>
  </si>
  <si>
    <t>SQUAD RBM DATA LAKE (00022735)</t>
  </si>
  <si>
    <t>SQUAD FOR ANALYTICS-UDV (00024452)</t>
  </si>
  <si>
    <t>SQUAD TUKUYWARI (00022110)</t>
  </si>
  <si>
    <t>SQUAD INADVANCE+ (00022111)</t>
  </si>
  <si>
    <t>SQUAD CANALES (00022112)</t>
  </si>
  <si>
    <t>SQUAD FOR ANALYTICS (00022113)</t>
  </si>
  <si>
    <t>SQUAD RUN THE BUSINESS (00022115)</t>
  </si>
  <si>
    <t>SQUAD MODELOS DE RIESGOS PYME (00022116)</t>
  </si>
  <si>
    <t>SQUAD CONTINUIDAD DWH (00022104)</t>
  </si>
  <si>
    <t>SQUAD CONTINUIDAD LKDV (00022106)</t>
  </si>
  <si>
    <t>SQUAD SOLUCIONES DE PAGO (00022108)</t>
  </si>
  <si>
    <t>SQUAD YAKU (00022109)</t>
  </si>
  <si>
    <t>SQUAD CRMA (00022107)</t>
  </si>
  <si>
    <t>SQUAD PUCARA (00024702)</t>
  </si>
  <si>
    <t>SQUAD CRMO (00025568)</t>
  </si>
  <si>
    <t>SQUAD DATA RACCOONS (00025569)</t>
  </si>
  <si>
    <t>SQUAD BERLIN (00022123)</t>
  </si>
  <si>
    <t>SQUAD PARA TI (00022124)</t>
  </si>
  <si>
    <t>SQUAD SPEEDUP (00022125)</t>
  </si>
  <si>
    <t>SQUAD PROTOTIPOS (00022126)</t>
  </si>
  <si>
    <t>SQUAD DATA MONETIZATION (00022127)</t>
  </si>
  <si>
    <t>SQUAD DARWIN (00024701)</t>
  </si>
  <si>
    <t>SQ GOBIERNO RNF (00025751)</t>
  </si>
  <si>
    <t>SQ ANALITICA RNF (00025752)</t>
  </si>
  <si>
    <t>SQ PREDICCION RNF (00025753)</t>
  </si>
  <si>
    <t>SQ PREVENCION TRIBUS PRODUCTOS (00025754)</t>
  </si>
  <si>
    <t>SQ PREVENCION TRIBUS CANALES DIGITALES (00025755)</t>
  </si>
  <si>
    <t>SQ PREVE CANA FISICOS, STAFF Y CREDICORP (00025756)</t>
  </si>
  <si>
    <t>SQ ESTRATEGIA DE DETECCION &amp; RECUPER RNF (00025757)</t>
  </si>
  <si>
    <t>SQ INTEGRACION CONTINUA (00025253)</t>
  </si>
  <si>
    <t>SQ DESPLIEGUE CONTINUO (00025254)</t>
  </si>
  <si>
    <t>SQ ESTABILIDAD DE IC/DC (00025255)</t>
  </si>
  <si>
    <t>SQ TESTING CONTINUO (00025256)</t>
  </si>
  <si>
    <t>SQ SRE (00025257)</t>
  </si>
  <si>
    <t>SQ CHECK-OUT (00023627)</t>
  </si>
  <si>
    <t>SQ QR (00025235)</t>
  </si>
  <si>
    <t>SQ PAYMENT INTEGRATIONS (00025827)</t>
  </si>
  <si>
    <t>SQ MARKETPLACE (00025876)</t>
  </si>
  <si>
    <t>SQ DE PRODUCTIVITY (00025243)</t>
  </si>
  <si>
    <t>SQ DE CONNECTIVITY (00025244)</t>
  </si>
  <si>
    <t>SQ DE DEVICES (00025245)</t>
  </si>
  <si>
    <t>SQ DE SERVICE DESK TRANSFORM (00025246)</t>
  </si>
  <si>
    <t>SQ DE END USER OPS TEAM (00025247)</t>
  </si>
  <si>
    <t>SQ EXPERIENCIA (00023628)</t>
  </si>
  <si>
    <t>SQ POST VENTA (00024626)</t>
  </si>
  <si>
    <t>SQ WEB BACKOFFICE (00024928)</t>
  </si>
  <si>
    <t>SQ CHATBOT YAPE (00025212)</t>
  </si>
  <si>
    <t>SQ WEB YAPE (00025213)</t>
  </si>
  <si>
    <t>SQ CRM (00025795)</t>
  </si>
  <si>
    <t>SQ PRODUCTOS (00026264)</t>
  </si>
  <si>
    <t>SQ SEGMENTO COMERCIAL MINORISTA (00026265)</t>
  </si>
  <si>
    <t>SQ SEGMENTO PRODUCTOS, CANALES Y STAFF (00026266)</t>
  </si>
  <si>
    <t>SQ AUTOMATIZACION Y CANALES GDH (00026267)</t>
  </si>
  <si>
    <t>SQ PLATAFORMA DIGITAL (00024516)</t>
  </si>
  <si>
    <t>SQ FNEL (00024517)</t>
  </si>
  <si>
    <t>SQ RIESGOS (00024518)</t>
  </si>
  <si>
    <t>SQ PRACTICAS Y ENTORNOS DESA SOFTWARE (00025259)</t>
  </si>
  <si>
    <t>SQ AMBIENTES PREPRODUCTIVOS (00025260)</t>
  </si>
  <si>
    <t>SQ FRAMEWORK DE DESA FRONT END WEB (00025261)</t>
  </si>
  <si>
    <t>SQ FRAMEWORK DE DESA FRONT END MOBILE (00025262)</t>
  </si>
  <si>
    <t>SQ FRAMEWORK DE DESA BACK END (00025263)</t>
  </si>
  <si>
    <t>SQ PROCESOS Y SOPORTE APPS (00023021)</t>
  </si>
  <si>
    <t>SQ PRODUCTO (00023022)</t>
  </si>
  <si>
    <t>SQ EUREKA (00025354)</t>
  </si>
  <si>
    <t>SQ PRIVATE CLOUD (00025355)</t>
  </si>
  <si>
    <t>SQ DC CONNECTIVITY (00025356)</t>
  </si>
  <si>
    <t>SQ IT CONTINUITY &amp; RECOVERY (00025357)</t>
  </si>
  <si>
    <t>SQ LEGACY INFRAESTRUCTURE (00025358)</t>
  </si>
  <si>
    <t>SQ IT AUTOMATION TOOLS (00025359)</t>
  </si>
  <si>
    <t>SQ PRESTAMOS DIGITALES (00023128)</t>
  </si>
  <si>
    <t>SQ LIBRE DISPONIBILIDAD (00023129)</t>
  </si>
  <si>
    <t>SQ CRED VEHICULAR, ESTUDIOS Y CONVENIO (00023130)</t>
  </si>
  <si>
    <t>SQ INVERSIONES (00023131)</t>
  </si>
  <si>
    <t>SQ PRODUCTOS TRANSACCIONALES (00023132)</t>
  </si>
  <si>
    <t>SQ TIPO DE CAMBIO (00024161)</t>
  </si>
  <si>
    <t>SQ EVOLUCION TECNOLOGICA CRED PERSONALES (00026008)</t>
  </si>
  <si>
    <t>SQ EVOLUCION TECNOLOGICA VEH Y CONVENIOS (00026154)</t>
  </si>
  <si>
    <t>SQ TRANSFORM 1 (00021548)</t>
  </si>
  <si>
    <t>SQ TRANSFORM 2 (00021549)</t>
  </si>
  <si>
    <t>SQ COMERCIO EXTERIOR (00021550)</t>
  </si>
  <si>
    <t>SQ FINAN. DE VENTAS – RUNNING LET. Y FAC (00021551)</t>
  </si>
  <si>
    <t>SQ RUNNING NEGOCIO (00021553)</t>
  </si>
  <si>
    <t>SQ RENOV. TEC. DE LETRAS Y FACT ELE I (00024526)</t>
  </si>
  <si>
    <t>SQ RENOV. TEC. DE LETRAS Y FACT ELE II (00024527)</t>
  </si>
  <si>
    <t>SQ RENOV. TEC. DE LETRAS Y FACT ELE III (00024528)</t>
  </si>
  <si>
    <t>SQ RENOV. TEC. DE LETRAS Y FACT ELE IV (00024529)</t>
  </si>
  <si>
    <t>SQ RUNNING TECNICO (00026129)</t>
  </si>
  <si>
    <t>SQ MEJORA TEC Y EXP - CORE DE PAGOS (00021539)</t>
  </si>
  <si>
    <t>SQ MEJORA TEC Y EXP - RECAUDACIÓN EMP I (00021554)</t>
  </si>
  <si>
    <t>SQ MEJORA TEC Y EXPERIENCIA - PERSONAS (00021555)</t>
  </si>
  <si>
    <t>SQ RECAUDACIÓN GROWTH (00021556)</t>
  </si>
  <si>
    <t>SQ RECAUDACIÓN EMPRESAS - INTERCONEXIÓN (00024719)</t>
  </si>
  <si>
    <t>SQ ECOSISTEMAS - PAGOS DE SERVICIOS (00024879)</t>
  </si>
  <si>
    <t>SQ RECAUDACIÓN EMPRESAS - COBRANZA (00024880)</t>
  </si>
  <si>
    <t>SQ MEJORA TEC Y EXP - RECAUDACIÓN EMP II (00026130)</t>
  </si>
  <si>
    <t>SQ EVOLUCION TECNOLOGICA PYME (00025826)</t>
  </si>
  <si>
    <t>SQ ESTABILIDAD DIGITAL (00026009)</t>
  </si>
  <si>
    <t>SQ SEGMENTO &amp; TRANSACCIONALES PYME (00021535)</t>
  </si>
  <si>
    <t>SQ SEGMENTO NEGOCIOS (00021536)</t>
  </si>
  <si>
    <t>SQ PRODUCTOS ACTIVO PYME (00021537)</t>
  </si>
  <si>
    <t>SQ VENTAS DIGITALES PYME (00021538)</t>
  </si>
  <si>
    <t>SQ RUNNING NEGOCIOS (00023153)</t>
  </si>
  <si>
    <t>SQ HERRAMIENTAS NEGOCIOS (00023154)</t>
  </si>
  <si>
    <t>SQ RUNNING CONSUMO (00012032)</t>
  </si>
  <si>
    <t>SQ GESTION DE PORTAFOLIO PERSONAS (00012033)</t>
  </si>
  <si>
    <t>SQ RUNNING HIPOTECARIO (00012034)</t>
  </si>
  <si>
    <t>SQ LENDING DIGITAL (00014189)</t>
  </si>
  <si>
    <t>SQ TECNOLOGICO (00025628)</t>
  </si>
  <si>
    <t>SQ HERRAMIENTAS PYME (00010556)</t>
  </si>
  <si>
    <t>SQ RUNNING PYME (00010557)</t>
  </si>
  <si>
    <t>SQ PILOTOS PYME (00023226)</t>
  </si>
  <si>
    <t>SQ RELACIONAMIENTO CONSUMO (00023011)</t>
  </si>
  <si>
    <t>SQ RELACIONAMIENTO AFLUENTE (00023012)</t>
  </si>
  <si>
    <t>SQ PAGO DE HABERES (00023013)</t>
  </si>
  <si>
    <t>SQ CLIENTES DIGITALES (00023014)</t>
  </si>
  <si>
    <t>SQ DISTRIBUCIÓN MULTICANAL (00023015)</t>
  </si>
  <si>
    <t>SQ METAS &amp; INSIGHTS DEL CLIENTE (00023016)</t>
  </si>
  <si>
    <t>SQ OPERACIONES AGENCIA (00026406)</t>
  </si>
  <si>
    <t>SQ TECNOLOGIAS EN AGENCIAS (00026407)</t>
  </si>
  <si>
    <t>SQ SERVICIO EN AGENCIAS (00026408)</t>
  </si>
  <si>
    <t>SQ PYME (00026409)</t>
  </si>
  <si>
    <t>SQ INBOUND (00026410)</t>
  </si>
  <si>
    <t>SQ OUTBOUND (00026411)</t>
  </si>
  <si>
    <t>SQ GESTION EFECTIVA WOW (00026412)</t>
  </si>
  <si>
    <t>SQ APIS TARJETAS DE CREDITO Y SAT (00025331)</t>
  </si>
  <si>
    <t>SQ CONTACT CENTER OUTBOUND &amp; ANALYTICS (00025332)</t>
  </si>
  <si>
    <t>SQ CONTACT CENTER INBOUND &amp; DIGITAL (00025333)</t>
  </si>
  <si>
    <t>SQ BCP CAPITAL FONDOS MUTUOS (00025334)</t>
  </si>
  <si>
    <t>SQ BCP CAPITAL SUITE BOLSA (00025335)</t>
  </si>
  <si>
    <t>SQ DE TARJETA DE CREDITO PROC CONT Y REG (00025342)</t>
  </si>
  <si>
    <t>SQ DE CUMPLIMIENTO, LEGAL Y GDH (00025343)</t>
  </si>
  <si>
    <t>SQ DE CLIENTES CONTENTOS (00025344)</t>
  </si>
  <si>
    <t>SQ SISTEMA ADMIN DE TARJETAS SAT CORE (00025336)</t>
  </si>
  <si>
    <t>SQ DE TARJETA DE CREDITO APERTURAS (00025337)</t>
  </si>
  <si>
    <t>SQ DE TARJETA DE CRED DE AUTORIZ Y CANAL (00025338)</t>
  </si>
  <si>
    <t>SQ TARJETA CREDITO AUTOR DE LAS MARCAS (00025339)</t>
  </si>
  <si>
    <t>SQ DE TARJETA DE CREDITO CARGOS (00025340)</t>
  </si>
  <si>
    <t>SQ DE TARJETA CREDITO ESTADOS DE CUENTA (00025341)</t>
  </si>
  <si>
    <t>SQ COMPONENTES COMUNES (00024604)</t>
  </si>
  <si>
    <t>SQ FX Y DERIVADOS (00024605)</t>
  </si>
  <si>
    <t>SQ GESTIÓN ACTIVOS, PASIVOS Y CAPITAL (00024606)</t>
  </si>
  <si>
    <t>SQ GESTIÓN DE LIQUIDEZ (00024607)</t>
  </si>
  <si>
    <t>SQ INVERSIONES Y FONDEO (00024608)</t>
  </si>
  <si>
    <t>SQ PRODUCTO CAMBIOS (00024609)</t>
  </si>
  <si>
    <t>SQ TARJETAS DE CREDITO (00023168)</t>
  </si>
  <si>
    <t>SQ AHORROS E INVERSION (00023169)</t>
  </si>
  <si>
    <t>SQ FINANCIAMIENTO (00023170)</t>
  </si>
  <si>
    <t>SQ SEGUROS (00023171)</t>
  </si>
  <si>
    <t>SQ HABILITADORES DE VENTA DIGITAL (00023172)</t>
  </si>
  <si>
    <t>SQ PAGOS (00025786)</t>
  </si>
  <si>
    <t>SQ LENDING (00025787)</t>
  </si>
  <si>
    <t>SQ PREPAGO (00025788)</t>
  </si>
  <si>
    <t>SQ RECARGAS (00025789)</t>
  </si>
  <si>
    <t>SQ AUTENTICACION (00025790)</t>
  </si>
  <si>
    <t>SQ ENGAGEMENT (00025791)</t>
  </si>
  <si>
    <t>Squad Incorrecto</t>
  </si>
  <si>
    <t>tribu</t>
  </si>
  <si>
    <t>Squad Incorrecta</t>
  </si>
  <si>
    <t>Tribu Incorrecta</t>
  </si>
  <si>
    <t>TRIBU / COE</t>
  </si>
  <si>
    <t>PROY VOCALINK</t>
  </si>
  <si>
    <t>AREA_PERFILES_DIGITALES</t>
  </si>
  <si>
    <t>COE_ADVANCED_ANALYTICS</t>
  </si>
  <si>
    <t>COE_ARCHITECTURE_AND_PLATFORM</t>
  </si>
  <si>
    <t>COE_BUSINESS_PORTFOLIO</t>
  </si>
  <si>
    <t>COE_CORP._DE_COMPENSACIONES_Y_DESEMPEÑO</t>
  </si>
  <si>
    <t>COE_CRM_ANALITICO</t>
  </si>
  <si>
    <t>COE_DISEÑO_ESTRATÉGICO</t>
  </si>
  <si>
    <t>COE_MARKETING_Y_COMUNICACIONES</t>
  </si>
  <si>
    <t>COE_OPERACIONES_Y_PROCESOS</t>
  </si>
  <si>
    <t>COE_SALESFORCE</t>
  </si>
  <si>
    <t>COE_SEGURIDAD</t>
  </si>
  <si>
    <t>CP_LEADER_QA</t>
  </si>
  <si>
    <t>GCIA_AREA_ASESORIA_Y_GESTION_DEL_CAMBIO</t>
  </si>
  <si>
    <t>GCIA_DATA_AND_ANALYTICS</t>
  </si>
  <si>
    <t>GCIA_DE_TRANSFORMACIÓN_E_INNOVACIÓN_DIGI</t>
  </si>
  <si>
    <t>GER_DIVISION_DE_RIESGOS_NO_FINANCIEROS</t>
  </si>
  <si>
    <t>GERENCIA_CORPOR_COMPENSACIONES_CREDICORP</t>
  </si>
  <si>
    <t>GERENCIA_DE_AREA_SOFTWARE_ENGINEERING</t>
  </si>
  <si>
    <t>GERENCIA_DE_DIVISIÓN_RIESGO_BANCA_MINORI</t>
  </si>
  <si>
    <t>MONITORING_OPERATIONS_CENTER</t>
  </si>
  <si>
    <t>SUB_GERENCIA_DE_ETICA_Y_CULTURA</t>
  </si>
  <si>
    <t>TRIBU_BANCA_SEGUROS</t>
  </si>
  <si>
    <t>TRIBU_CANALES_ALTERNATIVOS</t>
  </si>
  <si>
    <t>TRIBU_CANALES_DIGITALES</t>
  </si>
  <si>
    <t>TRIBU_CANALES_DIGITALES_PARA_EMPRESAS</t>
  </si>
  <si>
    <t>TRIBU_CORE_CLIENTES_PRODUCTOS_Y_STAFF</t>
  </si>
  <si>
    <t>TRIBU_DAILY_BANKING</t>
  </si>
  <si>
    <t>TRIBU_DATA</t>
  </si>
  <si>
    <t>TRIBU_DATA_LAB</t>
  </si>
  <si>
    <t>TRIBU_DE_RIESGOS_NO_FINANCIEROS</t>
  </si>
  <si>
    <t>TRIBU_DEVSECOPS_Y_RESILIENCIA</t>
  </si>
  <si>
    <t>TRIBU_EMPRESAS</t>
  </si>
  <si>
    <t>TRIBU_END_USER</t>
  </si>
  <si>
    <t>TRIBU_EXPERIENCIA</t>
  </si>
  <si>
    <t>TRIBU_EXPERIENCIA_DEL_COLABORADOR</t>
  </si>
  <si>
    <t>TRIBU_FACTURA_ELECTRONICA_NEGOCIABLE</t>
  </si>
  <si>
    <t>TRIBU_FRAMEWORKS_Y_FACILIDADES_TEC</t>
  </si>
  <si>
    <t>TRIBU_HIPOTECARIOS</t>
  </si>
  <si>
    <t>TRIBU_HOSTING</t>
  </si>
  <si>
    <t>TRIBU_PRESTA_INVERS_Y_PRODUC_TRASACCION</t>
  </si>
  <si>
    <t>TRIBU_PRODUCTOS_CREDITICIOS</t>
  </si>
  <si>
    <t>TRIBU_PRODUCTOS_TRANSACCIONALES</t>
  </si>
  <si>
    <t>TRIBU_PYME_Y_NEGOCIOS</t>
  </si>
  <si>
    <t>TRIBU_RIESGOS_DE_BANCA_NEGOCIOS</t>
  </si>
  <si>
    <t>TRIBU_RIESGOS_PERSONAS</t>
  </si>
  <si>
    <t>TRIBU_RIESGOS_PYME</t>
  </si>
  <si>
    <t>TRIBU_SEGMENTOS_PERSONAS</t>
  </si>
  <si>
    <t>TRIBU_STAFF_DCA</t>
  </si>
  <si>
    <t>TRIBU_TARJETA_SERV_Y_PROD_DE_INVERSION</t>
  </si>
  <si>
    <t>TRIBU_TESORERÍA</t>
  </si>
  <si>
    <t>TRIBU_VENTAS_DIGITALES</t>
  </si>
  <si>
    <t>TRIBU_YAPE_PERSONAS</t>
  </si>
  <si>
    <t xml:space="preserve">TRIBU </t>
  </si>
  <si>
    <t>Proy. Migracion a ISO 2022 Swift</t>
  </si>
  <si>
    <t>Proy. NMIC</t>
  </si>
  <si>
    <t>Proy. VOCALINK</t>
  </si>
  <si>
    <t>Proy. PCI</t>
  </si>
  <si>
    <t>Proy. NUEVO SOGI</t>
  </si>
  <si>
    <t>Proy. Transformacion del Journey de Casos</t>
  </si>
  <si>
    <t>Proy. Control de Accesos</t>
  </si>
  <si>
    <t>Proy. Depreciacion APIS</t>
  </si>
  <si>
    <t>Proy. Gestion Legal</t>
  </si>
  <si>
    <t>Proy. Libro de reclamaciones virtual</t>
  </si>
  <si>
    <t>Proy. Tarjetas de credito digital</t>
  </si>
  <si>
    <t>Proy. BIN de 6 a 8</t>
  </si>
  <si>
    <t>Proy. Cliente 365</t>
  </si>
  <si>
    <t>Proy. Migracion Keys</t>
  </si>
  <si>
    <t>Proy. Upgrade</t>
  </si>
  <si>
    <t>Proy. Cubo</t>
  </si>
  <si>
    <t>00026251</t>
  </si>
  <si>
    <t>00022128</t>
  </si>
  <si>
    <t>00025364</t>
  </si>
  <si>
    <t>00025237</t>
  </si>
  <si>
    <t>00026254</t>
  </si>
  <si>
    <t>00000426</t>
  </si>
  <si>
    <t>00018527</t>
  </si>
  <si>
    <t>00003527</t>
  </si>
  <si>
    <t>00000535</t>
  </si>
  <si>
    <t>00022178</t>
  </si>
  <si>
    <t>00025286</t>
  </si>
  <si>
    <t>00025908</t>
  </si>
  <si>
    <t>00000324</t>
  </si>
  <si>
    <t>00023626</t>
  </si>
  <si>
    <t>00018528</t>
  </si>
  <si>
    <t>00020406</t>
  </si>
  <si>
    <t>00021151</t>
  </si>
  <si>
    <t>00025301</t>
  </si>
  <si>
    <t>00000367</t>
  </si>
  <si>
    <t>00025702</t>
  </si>
  <si>
    <t>00024954</t>
  </si>
  <si>
    <t>00022777</t>
  </si>
  <si>
    <t>00022179</t>
  </si>
  <si>
    <t>00021507</t>
  </si>
  <si>
    <t>00021503</t>
  </si>
  <si>
    <t>00025268</t>
  </si>
  <si>
    <t>00023255</t>
  </si>
  <si>
    <t>00022102</t>
  </si>
  <si>
    <t>00022122</t>
  </si>
  <si>
    <t>00000351</t>
  </si>
  <si>
    <t>00025252</t>
  </si>
  <si>
    <t>00022578</t>
  </si>
  <si>
    <t>00025242</t>
  </si>
  <si>
    <t>00022580</t>
  </si>
  <si>
    <t>00026261</t>
  </si>
  <si>
    <t>00024515</t>
  </si>
  <si>
    <t>00025258</t>
  </si>
  <si>
    <t>00023019</t>
  </si>
  <si>
    <t>00025353</t>
  </si>
  <si>
    <t>00023126</t>
  </si>
  <si>
    <t>00021505</t>
  </si>
  <si>
    <t>00021506</t>
  </si>
  <si>
    <t>00025801</t>
  </si>
  <si>
    <t>00000364</t>
  </si>
  <si>
    <t>00014079</t>
  </si>
  <si>
    <t>00014078</t>
  </si>
  <si>
    <t>00023007</t>
  </si>
  <si>
    <t>00026405</t>
  </si>
  <si>
    <t>00025330</t>
  </si>
  <si>
    <t>00024603</t>
  </si>
  <si>
    <t>00023165</t>
  </si>
  <si>
    <t>00022579</t>
  </si>
  <si>
    <t>PROVEEDOR</t>
  </si>
  <si>
    <t>EVERIS</t>
  </si>
  <si>
    <t xml:space="preserve">VELA </t>
  </si>
  <si>
    <t>BECERRA</t>
  </si>
  <si>
    <t>CHRISTIAN</t>
  </si>
  <si>
    <t>DEVELOPER</t>
  </si>
  <si>
    <t>DEV</t>
  </si>
  <si>
    <t>BACKEND JAVA</t>
  </si>
  <si>
    <t>MBBK</t>
  </si>
  <si>
    <t>Mobile Banking</t>
  </si>
  <si>
    <t>CP DEV JAVA CANALES DIGITALES I</t>
  </si>
  <si>
    <t>TCS</t>
  </si>
  <si>
    <t>VELARDE</t>
  </si>
  <si>
    <t xml:space="preserve">KENYI GUILLERMO </t>
  </si>
  <si>
    <t>QA</t>
  </si>
  <si>
    <t>TESTING</t>
  </si>
  <si>
    <t>APCS</t>
  </si>
  <si>
    <t>COBOL Consist</t>
  </si>
  <si>
    <t>CP TESTING BA2 I</t>
  </si>
  <si>
    <t xml:space="preserve"> Mendieta</t>
  </si>
  <si>
    <t xml:space="preserve"> Ochoa</t>
  </si>
  <si>
    <t>Julio Cesar Armando</t>
  </si>
  <si>
    <t>NTT DATA</t>
  </si>
  <si>
    <t>CANDIOTTI</t>
  </si>
  <si>
    <t>URQUIZO</t>
  </si>
  <si>
    <t>CHRISTIAN  ERNESTO</t>
  </si>
  <si>
    <t>CP TESTING CANALES DIGITALES II</t>
  </si>
  <si>
    <t>GARCÍA</t>
  </si>
  <si>
    <t>ESPEJO</t>
  </si>
  <si>
    <t>KATHERIN VANESSA</t>
  </si>
  <si>
    <t>DIAZ</t>
  </si>
  <si>
    <t>VIVANCO</t>
  </si>
  <si>
    <t>SHEILLA  MARUSELA</t>
  </si>
  <si>
    <t>RANILLA</t>
  </si>
  <si>
    <t>MARQUEZ</t>
  </si>
  <si>
    <t>YVAN FABRIZZIO</t>
  </si>
  <si>
    <t>GLOBANT</t>
  </si>
  <si>
    <t>POVIS</t>
  </si>
  <si>
    <t>ANGEL LUIS</t>
  </si>
  <si>
    <t>DIWA</t>
  </si>
  <si>
    <t>Web/Mobile Minorista</t>
  </si>
  <si>
    <t>CHAICHA</t>
  </si>
  <si>
    <t>OCAÑA</t>
  </si>
  <si>
    <t>HERBERT DANIEL</t>
  </si>
  <si>
    <t>ORGÁNICO</t>
  </si>
  <si>
    <t>BCP</t>
  </si>
  <si>
    <t>CHAPTER- LEAD- DEVELOPER</t>
  </si>
  <si>
    <t>NET</t>
  </si>
  <si>
    <t>ATMF</t>
  </si>
  <si>
    <t>Package Tribe</t>
  </si>
  <si>
    <t>KNDC</t>
  </si>
  <si>
    <t>NCR</t>
  </si>
  <si>
    <t>Belltech</t>
  </si>
  <si>
    <t>URIARTE</t>
  </si>
  <si>
    <t>JOHAN ALEXANDER</t>
  </si>
  <si>
    <t>CP DEV .NET CANALES ALTERNATIVOS II</t>
  </si>
  <si>
    <t>NUNEZ</t>
  </si>
  <si>
    <t>VILLAR</t>
  </si>
  <si>
    <t>GONZALO MANUEL</t>
  </si>
  <si>
    <t xml:space="preserve">ALVA </t>
  </si>
  <si>
    <t>JOSSIMAR EDUAR</t>
  </si>
  <si>
    <t xml:space="preserve">GARCIA </t>
  </si>
  <si>
    <t>PEREZ</t>
  </si>
  <si>
    <t xml:space="preserve">GLENN </t>
  </si>
  <si>
    <t>Villegas</t>
  </si>
  <si>
    <t>Lincy del Rocio</t>
  </si>
  <si>
    <t>Proveedor</t>
  </si>
  <si>
    <t>Bautista</t>
  </si>
  <si>
    <t>Villagomez</t>
  </si>
  <si>
    <t>Renzo Robert</t>
  </si>
  <si>
    <t>GIANFRANCO CARRASCO SAENZ</t>
  </si>
  <si>
    <t>GIOMAR LLANQUE QUIROZ</t>
  </si>
  <si>
    <t>LEYDI BAUTISTA QUISPE</t>
  </si>
  <si>
    <t>GORKI RUBINOS SOTO</t>
  </si>
  <si>
    <t>JEAN PAUL FRANCIA</t>
  </si>
  <si>
    <t>ALDO MANOSALVA</t>
  </si>
  <si>
    <t>DIANA VIDAL MORON</t>
  </si>
  <si>
    <t>YAJAIRA GASTANADUI</t>
  </si>
  <si>
    <t>RICARDO BAY MASIAS</t>
  </si>
  <si>
    <t>U27777</t>
  </si>
  <si>
    <t>JUAN COURT</t>
  </si>
  <si>
    <t>U19222</t>
  </si>
  <si>
    <t>T18885</t>
  </si>
  <si>
    <t>U00196</t>
  </si>
  <si>
    <t>U01612</t>
  </si>
  <si>
    <t>S51118</t>
  </si>
  <si>
    <t>YAJAIRA</t>
  </si>
  <si>
    <t>GASTANADUI</t>
  </si>
  <si>
    <t>CABALLERO</t>
  </si>
  <si>
    <t>T16111</t>
  </si>
  <si>
    <t>T01558</t>
  </si>
  <si>
    <t>T14777</t>
  </si>
  <si>
    <t>T11305</t>
  </si>
  <si>
    <t>T22487</t>
  </si>
  <si>
    <t>T88828</t>
  </si>
  <si>
    <t>S12985</t>
  </si>
  <si>
    <t>T00133</t>
  </si>
  <si>
    <t>T19382</t>
  </si>
  <si>
    <t>S00305</t>
  </si>
  <si>
    <t>S86159</t>
  </si>
  <si>
    <t>T09335</t>
  </si>
  <si>
    <t>T12147</t>
  </si>
  <si>
    <t>E14865</t>
  </si>
  <si>
    <t>S69111</t>
  </si>
  <si>
    <t>.NET Business Tribe</t>
  </si>
  <si>
    <t>UTMK</t>
  </si>
  <si>
    <t>SMEX</t>
  </si>
  <si>
    <t>SCOR</t>
  </si>
  <si>
    <t>MTRA</t>
  </si>
  <si>
    <t>.NET Business Support/Direction</t>
  </si>
  <si>
    <t>CIFI</t>
  </si>
  <si>
    <t>E261</t>
  </si>
  <si>
    <t>RAIT</t>
  </si>
  <si>
    <t>CP DEV .NET BA1 II</t>
  </si>
  <si>
    <t>Peña</t>
  </si>
  <si>
    <t>No se Edita: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</si>
</sst>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66"/>
      <name val="Flexo"/>
      <family val="3"/>
    </font>
    <font>
      <sz val="8"/>
      <color rgb="FF000000"/>
      <name val="Flexo"/>
      <family val="3"/>
    </font>
    <font>
      <sz val="8"/>
      <color theme="1"/>
      <name val="Flexo"/>
      <family val="3"/>
    </font>
    <font>
      <b/>
      <sz val="11"/>
      <name val="Calibri"/>
      <family val="2"/>
      <scheme val="minor"/>
    </font>
    <font>
      <sz val="10.5"/>
      <color rgb="FF242424"/>
      <name val="Segoe UI"/>
      <family val="2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1" fontId="2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8" fillId="7" borderId="10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0" fillId="9" borderId="12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9" borderId="13" xfId="0" applyFill="1" applyBorder="1" applyAlignment="1">
      <alignment horizontal="left"/>
    </xf>
    <xf numFmtId="0" fontId="9" fillId="11" borderId="1" xfId="0" applyFont="1" applyFill="1" applyBorder="1"/>
    <xf numFmtId="0" fontId="8" fillId="8" borderId="1" xfId="0" applyFont="1" applyFill="1" applyBorder="1"/>
    <xf numFmtId="0" fontId="8" fillId="10" borderId="1" xfId="0" applyFont="1" applyFill="1" applyBorder="1"/>
    <xf numFmtId="0" fontId="0" fillId="9" borderId="13" xfId="0" applyFont="1" applyFill="1" applyBorder="1" applyAlignment="1">
      <alignment horizontal="left"/>
    </xf>
    <xf numFmtId="0" fontId="0" fillId="10" borderId="13" xfId="0" applyFont="1" applyFill="1" applyBorder="1" applyAlignment="1">
      <alignment horizontal="left"/>
    </xf>
    <xf numFmtId="0" fontId="0" fillId="0" borderId="14" xfId="0" applyBorder="1"/>
    <xf numFmtId="0" fontId="0" fillId="9" borderId="14" xfId="0" applyFill="1" applyBorder="1"/>
    <xf numFmtId="0" fontId="1" fillId="13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1" fillId="12" borderId="0" xfId="0" applyFont="1" applyFill="1"/>
    <xf numFmtId="0" fontId="0" fillId="12" borderId="0" xfId="0" applyFill="1"/>
  </cellXfs>
  <cellStyles count="1">
    <cellStyle name="Normal" xfId="0" builtinId="0"/>
  </cellStyles>
  <dxfs count="2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 tint="4.9989318521683403E-2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 tint="4.9989318521683403E-2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822324</xdr:colOff>
      <xdr:row>0</xdr:row>
      <xdr:rowOff>59055</xdr:rowOff>
    </xdr:to>
    <xdr:sp macro="" textlink="">
      <xdr:nvSpPr>
        <xdr:cNvPr id="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47C5C1-9266-428F-BBD5-36D82E2C2E74}"/>
            </a:ext>
          </a:extLst>
        </xdr:cNvPr>
        <xdr:cNvSpPr/>
      </xdr:nvSpPr>
      <xdr:spPr bwMode="auto">
        <a:xfrm>
          <a:off x="15674340" y="609600"/>
          <a:ext cx="814704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822324</xdr:colOff>
      <xdr:row>0</xdr:row>
      <xdr:rowOff>59055</xdr:rowOff>
    </xdr:to>
    <xdr:pic>
      <xdr:nvPicPr>
        <xdr:cNvPr id="3" name="Picture 7" hidden="1">
          <a:extLst>
            <a:ext uri="{FF2B5EF4-FFF2-40B4-BE49-F238E27FC236}">
              <a16:creationId xmlns:a16="http://schemas.microsoft.com/office/drawing/2014/main" id="{15A989B4-BB48-40D1-8C9F-CE2B7295A8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4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822324</xdr:colOff>
      <xdr:row>0</xdr:row>
      <xdr:rowOff>59055</xdr:rowOff>
    </xdr:to>
    <xdr:sp macro="" textlink="">
      <xdr:nvSpPr>
        <xdr:cNvPr id="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52228A-2F02-4795-B08C-20DD586AA231}"/>
            </a:ext>
          </a:extLst>
        </xdr:cNvPr>
        <xdr:cNvSpPr/>
      </xdr:nvSpPr>
      <xdr:spPr bwMode="auto">
        <a:xfrm>
          <a:off x="15674340" y="609600"/>
          <a:ext cx="814704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822324</xdr:colOff>
      <xdr:row>0</xdr:row>
      <xdr:rowOff>59055</xdr:rowOff>
    </xdr:to>
    <xdr:pic>
      <xdr:nvPicPr>
        <xdr:cNvPr id="5" name="Picture 7" hidden="1">
          <a:extLst>
            <a:ext uri="{FF2B5EF4-FFF2-40B4-BE49-F238E27FC236}">
              <a16:creationId xmlns:a16="http://schemas.microsoft.com/office/drawing/2014/main" id="{133474A4-FC40-40C1-9590-7C4725CAFB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4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9493D8-7F93-4CFA-AE60-55DDE9517A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" name="Picture 7" hidden="1">
          <a:extLst>
            <a:ext uri="{FF2B5EF4-FFF2-40B4-BE49-F238E27FC236}">
              <a16:creationId xmlns:a16="http://schemas.microsoft.com/office/drawing/2014/main" id="{E5BE16B2-A1A9-4752-98B7-EBDFF32981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D1518D-B3AE-4A80-97D2-84191178EF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" name="Picture 7" hidden="1">
          <a:extLst>
            <a:ext uri="{FF2B5EF4-FFF2-40B4-BE49-F238E27FC236}">
              <a16:creationId xmlns:a16="http://schemas.microsoft.com/office/drawing/2014/main" id="{685A5B51-E63D-4499-B274-2368B73A8B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F8C21-E3EF-49D9-BC43-23F7F509CF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" name="Picture 7" hidden="1">
          <a:extLst>
            <a:ext uri="{FF2B5EF4-FFF2-40B4-BE49-F238E27FC236}">
              <a16:creationId xmlns:a16="http://schemas.microsoft.com/office/drawing/2014/main" id="{54A559E3-5F2F-4D03-8A0C-67412B6EE9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16</xdr:col>
      <xdr:colOff>0</xdr:colOff>
      <xdr:row>24</xdr:row>
      <xdr:rowOff>0</xdr:rowOff>
    </xdr:from>
    <xdr:to>
      <xdr:col>16</xdr:col>
      <xdr:colOff>1773723</xdr:colOff>
      <xdr:row>24</xdr:row>
      <xdr:rowOff>168769</xdr:rowOff>
    </xdr:to>
    <xdr:pic>
      <xdr:nvPicPr>
        <xdr:cNvPr id="12" name="Picture 9" hidden="1">
          <a:extLst>
            <a:ext uri="{FF2B5EF4-FFF2-40B4-BE49-F238E27FC236}">
              <a16:creationId xmlns:a16="http://schemas.microsoft.com/office/drawing/2014/main" id="{6C354D14-C7D2-4BF3-8D03-1C33A363AC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6311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7620</xdr:colOff>
      <xdr:row>24</xdr:row>
      <xdr:rowOff>0</xdr:rowOff>
    </xdr:from>
    <xdr:to>
      <xdr:col>16</xdr:col>
      <xdr:colOff>1806108</xdr:colOff>
      <xdr:row>24</xdr:row>
      <xdr:rowOff>168116</xdr:rowOff>
    </xdr:to>
    <xdr:sp macro="" textlink="">
      <xdr:nvSpPr>
        <xdr:cNvPr id="1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46C5031-8A27-452A-888B-3CD39FAB998A}"/>
            </a:ext>
          </a:extLst>
        </xdr:cNvPr>
        <xdr:cNvSpPr/>
      </xdr:nvSpPr>
      <xdr:spPr bwMode="auto">
        <a:xfrm>
          <a:off x="16474440" y="609600"/>
          <a:ext cx="1796311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15240</xdr:colOff>
      <xdr:row>24</xdr:row>
      <xdr:rowOff>0</xdr:rowOff>
    </xdr:from>
    <xdr:to>
      <xdr:col>16</xdr:col>
      <xdr:colOff>1806108</xdr:colOff>
      <xdr:row>24</xdr:row>
      <xdr:rowOff>137636</xdr:rowOff>
    </xdr:to>
    <xdr:sp macro="" textlink="">
      <xdr:nvSpPr>
        <xdr:cNvPr id="1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F0C8977-B43B-4846-9552-97F8FEC83D3F}"/>
            </a:ext>
          </a:extLst>
        </xdr:cNvPr>
        <xdr:cNvSpPr/>
      </xdr:nvSpPr>
      <xdr:spPr bwMode="auto">
        <a:xfrm>
          <a:off x="16482060" y="609600"/>
          <a:ext cx="1796311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</xdr:colOff>
      <xdr:row>24</xdr:row>
      <xdr:rowOff>0</xdr:rowOff>
    </xdr:from>
    <xdr:to>
      <xdr:col>16</xdr:col>
      <xdr:colOff>1806108</xdr:colOff>
      <xdr:row>24</xdr:row>
      <xdr:rowOff>168116</xdr:rowOff>
    </xdr:to>
    <xdr:pic>
      <xdr:nvPicPr>
        <xdr:cNvPr id="15" name="Picture 4" hidden="1">
          <a:extLst>
            <a:ext uri="{FF2B5EF4-FFF2-40B4-BE49-F238E27FC236}">
              <a16:creationId xmlns:a16="http://schemas.microsoft.com/office/drawing/2014/main" id="{63633012-B2E4-4CEB-9486-0D5AB9E968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6311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15240</xdr:colOff>
      <xdr:row>24</xdr:row>
      <xdr:rowOff>0</xdr:rowOff>
    </xdr:from>
    <xdr:to>
      <xdr:col>16</xdr:col>
      <xdr:colOff>1806108</xdr:colOff>
      <xdr:row>24</xdr:row>
      <xdr:rowOff>137636</xdr:rowOff>
    </xdr:to>
    <xdr:pic>
      <xdr:nvPicPr>
        <xdr:cNvPr id="16" name="Picture 6" hidden="1">
          <a:extLst>
            <a:ext uri="{FF2B5EF4-FFF2-40B4-BE49-F238E27FC236}">
              <a16:creationId xmlns:a16="http://schemas.microsoft.com/office/drawing/2014/main" id="{0C5B0AA1-A5C4-4FA9-B69D-6594B3435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6311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1844208</xdr:colOff>
      <xdr:row>24</xdr:row>
      <xdr:rowOff>168769</xdr:rowOff>
    </xdr:to>
    <xdr:pic>
      <xdr:nvPicPr>
        <xdr:cNvPr id="17" name="Picture 9" hidden="1">
          <a:extLst>
            <a:ext uri="{FF2B5EF4-FFF2-40B4-BE49-F238E27FC236}">
              <a16:creationId xmlns:a16="http://schemas.microsoft.com/office/drawing/2014/main" id="{CC3E880D-A517-4F67-A70F-D0B8BA6913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5841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1580514</xdr:colOff>
      <xdr:row>0</xdr:row>
      <xdr:rowOff>173355</xdr:rowOff>
    </xdr:to>
    <xdr:sp macro="" textlink="">
      <xdr:nvSpPr>
        <xdr:cNvPr id="18" name="tempCombo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145B30E1-5D5F-4CE2-ACBE-1B6344F5BCEF}"/>
            </a:ext>
          </a:extLst>
        </xdr:cNvPr>
        <xdr:cNvSpPr/>
      </xdr:nvSpPr>
      <xdr:spPr bwMode="auto">
        <a:xfrm>
          <a:off x="15674340" y="609600"/>
          <a:ext cx="1591944" cy="1828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1580514</xdr:colOff>
      <xdr:row>0</xdr:row>
      <xdr:rowOff>168769</xdr:rowOff>
    </xdr:to>
    <xdr:pic>
      <xdr:nvPicPr>
        <xdr:cNvPr id="19" name="tempCombo" hidden="1">
          <a:extLst>
            <a:ext uri="{FF2B5EF4-FFF2-40B4-BE49-F238E27FC236}">
              <a16:creationId xmlns:a16="http://schemas.microsoft.com/office/drawing/2014/main" id="{22A9B41B-0880-48D4-83B6-EA0CE0AA97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1591944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0" name="Picture 9" hidden="1">
          <a:extLst>
            <a:ext uri="{FF2B5EF4-FFF2-40B4-BE49-F238E27FC236}">
              <a16:creationId xmlns:a16="http://schemas.microsoft.com/office/drawing/2014/main" id="{BEF40C2F-6C18-429C-87BC-CE349EDF4C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90579CB-C90E-474B-A65D-9F3B511821E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35510A8-51B0-4266-8FFE-1D65339A25B0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3" name="Picture 4" hidden="1">
          <a:extLst>
            <a:ext uri="{FF2B5EF4-FFF2-40B4-BE49-F238E27FC236}">
              <a16:creationId xmlns:a16="http://schemas.microsoft.com/office/drawing/2014/main" id="{788D7E79-F035-4727-8D65-7626A9AC78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4" name="Picture 6" hidden="1">
          <a:extLst>
            <a:ext uri="{FF2B5EF4-FFF2-40B4-BE49-F238E27FC236}">
              <a16:creationId xmlns:a16="http://schemas.microsoft.com/office/drawing/2014/main" id="{4642DE60-D190-47D7-ACFC-EA78AB9718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5" name="Picture 9" hidden="1">
          <a:extLst>
            <a:ext uri="{FF2B5EF4-FFF2-40B4-BE49-F238E27FC236}">
              <a16:creationId xmlns:a16="http://schemas.microsoft.com/office/drawing/2014/main" id="{30ADFF5D-D9BB-4E6E-B6A0-B30DFC505A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6" name="Picture 9" hidden="1">
          <a:extLst>
            <a:ext uri="{FF2B5EF4-FFF2-40B4-BE49-F238E27FC236}">
              <a16:creationId xmlns:a16="http://schemas.microsoft.com/office/drawing/2014/main" id="{44AB45CB-2EB6-426A-B616-C30A280EF9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33EF36E-AD24-4842-AB07-5145DBE9195E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B894A8B-BE9A-441C-B046-734C354C51D6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9" name="Picture 4" hidden="1">
          <a:extLst>
            <a:ext uri="{FF2B5EF4-FFF2-40B4-BE49-F238E27FC236}">
              <a16:creationId xmlns:a16="http://schemas.microsoft.com/office/drawing/2014/main" id="{8B456D3E-1789-4A8D-9233-285B3E2D17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30" name="Picture 6" hidden="1">
          <a:extLst>
            <a:ext uri="{FF2B5EF4-FFF2-40B4-BE49-F238E27FC236}">
              <a16:creationId xmlns:a16="http://schemas.microsoft.com/office/drawing/2014/main" id="{F5A98609-FCE4-4DBF-A7AA-A4AED55095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31" name="Picture 9" hidden="1">
          <a:extLst>
            <a:ext uri="{FF2B5EF4-FFF2-40B4-BE49-F238E27FC236}">
              <a16:creationId xmlns:a16="http://schemas.microsoft.com/office/drawing/2014/main" id="{0C13B16C-1D93-44A8-B817-4E920718E0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32" name="Picture 9" hidden="1">
          <a:extLst>
            <a:ext uri="{FF2B5EF4-FFF2-40B4-BE49-F238E27FC236}">
              <a16:creationId xmlns:a16="http://schemas.microsoft.com/office/drawing/2014/main" id="{AD2C1127-C91E-458C-84D9-CCD953F734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3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C8E0EAE-609A-424E-AA19-33D290AB2CCE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3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0AEF7DD-92DC-4A1A-927F-6935D6CF46D9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35" name="Picture 4" hidden="1">
          <a:extLst>
            <a:ext uri="{FF2B5EF4-FFF2-40B4-BE49-F238E27FC236}">
              <a16:creationId xmlns:a16="http://schemas.microsoft.com/office/drawing/2014/main" id="{7C1E1AB2-A8D0-4E11-B2B5-F379BD576E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36" name="Picture 6" hidden="1">
          <a:extLst>
            <a:ext uri="{FF2B5EF4-FFF2-40B4-BE49-F238E27FC236}">
              <a16:creationId xmlns:a16="http://schemas.microsoft.com/office/drawing/2014/main" id="{0F6A7176-85DE-45B0-BE87-29A137980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37" name="Picture 9" hidden="1">
          <a:extLst>
            <a:ext uri="{FF2B5EF4-FFF2-40B4-BE49-F238E27FC236}">
              <a16:creationId xmlns:a16="http://schemas.microsoft.com/office/drawing/2014/main" id="{1B44C32A-6BC2-4F91-8F57-2F9F9E5A90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38" name="Picture 9" hidden="1">
          <a:extLst>
            <a:ext uri="{FF2B5EF4-FFF2-40B4-BE49-F238E27FC236}">
              <a16:creationId xmlns:a16="http://schemas.microsoft.com/office/drawing/2014/main" id="{CBFA80C3-6225-4A84-9843-7E26C8B952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39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A4BA711-4F32-48E6-B2D4-B7829E50A5CF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40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3760A70-43F4-474E-9274-08D6CBD1F233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41" name="Picture 4" hidden="1">
          <a:extLst>
            <a:ext uri="{FF2B5EF4-FFF2-40B4-BE49-F238E27FC236}">
              <a16:creationId xmlns:a16="http://schemas.microsoft.com/office/drawing/2014/main" id="{C2979824-3112-4A69-A04F-795270867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42" name="Picture 6" hidden="1">
          <a:extLst>
            <a:ext uri="{FF2B5EF4-FFF2-40B4-BE49-F238E27FC236}">
              <a16:creationId xmlns:a16="http://schemas.microsoft.com/office/drawing/2014/main" id="{45A1833A-0AD7-4895-9A90-79DF1D430C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43" name="Picture 9" hidden="1">
          <a:extLst>
            <a:ext uri="{FF2B5EF4-FFF2-40B4-BE49-F238E27FC236}">
              <a16:creationId xmlns:a16="http://schemas.microsoft.com/office/drawing/2014/main" id="{DD42475D-B671-46FF-872D-DFF29D6E7F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44" name="Picture 9" hidden="1">
          <a:extLst>
            <a:ext uri="{FF2B5EF4-FFF2-40B4-BE49-F238E27FC236}">
              <a16:creationId xmlns:a16="http://schemas.microsoft.com/office/drawing/2014/main" id="{9CC8C59C-29D8-49DB-AC46-6CEBBBEC68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4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302CF0B-73BE-4ACF-B219-CC0E9F24E256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4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04C22CB-5289-4B34-9FE2-9E2AC286C21A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47" name="Picture 4" hidden="1">
          <a:extLst>
            <a:ext uri="{FF2B5EF4-FFF2-40B4-BE49-F238E27FC236}">
              <a16:creationId xmlns:a16="http://schemas.microsoft.com/office/drawing/2014/main" id="{FCA1F54F-7AA4-4648-8A5B-4732AA12B2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48" name="Picture 6" hidden="1">
          <a:extLst>
            <a:ext uri="{FF2B5EF4-FFF2-40B4-BE49-F238E27FC236}">
              <a16:creationId xmlns:a16="http://schemas.microsoft.com/office/drawing/2014/main" id="{6DA89FF2-80F7-4117-AD47-21E7A5727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49" name="Picture 9" hidden="1">
          <a:extLst>
            <a:ext uri="{FF2B5EF4-FFF2-40B4-BE49-F238E27FC236}">
              <a16:creationId xmlns:a16="http://schemas.microsoft.com/office/drawing/2014/main" id="{6A0D65DC-4378-4E3C-9A3F-45C650E9C1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50" name="Picture 9" hidden="1">
          <a:extLst>
            <a:ext uri="{FF2B5EF4-FFF2-40B4-BE49-F238E27FC236}">
              <a16:creationId xmlns:a16="http://schemas.microsoft.com/office/drawing/2014/main" id="{70A040BC-2799-4F6B-A918-40AA8AA98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5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5E4920F-A3F9-47E0-9195-C8A496F5E715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5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65C44E6-0718-4493-97BE-5FD64365B61F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53" name="Picture 4" hidden="1">
          <a:extLst>
            <a:ext uri="{FF2B5EF4-FFF2-40B4-BE49-F238E27FC236}">
              <a16:creationId xmlns:a16="http://schemas.microsoft.com/office/drawing/2014/main" id="{5EB5B0AF-CE7B-4859-BBEA-B5FAA6875B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54" name="Picture 6" hidden="1">
          <a:extLst>
            <a:ext uri="{FF2B5EF4-FFF2-40B4-BE49-F238E27FC236}">
              <a16:creationId xmlns:a16="http://schemas.microsoft.com/office/drawing/2014/main" id="{8912C4FB-D32F-4051-A46A-AF31E390E9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55" name="Picture 9" hidden="1">
          <a:extLst>
            <a:ext uri="{FF2B5EF4-FFF2-40B4-BE49-F238E27FC236}">
              <a16:creationId xmlns:a16="http://schemas.microsoft.com/office/drawing/2014/main" id="{9173DD95-4426-4D72-AE24-7EAF75E7C7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56" name="Picture 9" hidden="1">
          <a:extLst>
            <a:ext uri="{FF2B5EF4-FFF2-40B4-BE49-F238E27FC236}">
              <a16:creationId xmlns:a16="http://schemas.microsoft.com/office/drawing/2014/main" id="{C8346E40-C690-44F5-B4E1-AECEE3F1A3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5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79E8EA1-1600-4A92-A07D-256A27D885BA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5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F0EEF0CB-9BEA-4303-90AF-B0212F078E12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59" name="Picture 4" hidden="1">
          <a:extLst>
            <a:ext uri="{FF2B5EF4-FFF2-40B4-BE49-F238E27FC236}">
              <a16:creationId xmlns:a16="http://schemas.microsoft.com/office/drawing/2014/main" id="{AC21BD48-FEBE-4CD7-B6B6-E808190CDE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60" name="Picture 6" hidden="1">
          <a:extLst>
            <a:ext uri="{FF2B5EF4-FFF2-40B4-BE49-F238E27FC236}">
              <a16:creationId xmlns:a16="http://schemas.microsoft.com/office/drawing/2014/main" id="{88FE8837-0F8A-412D-BA79-6CDD90C358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61" name="Picture 9" hidden="1">
          <a:extLst>
            <a:ext uri="{FF2B5EF4-FFF2-40B4-BE49-F238E27FC236}">
              <a16:creationId xmlns:a16="http://schemas.microsoft.com/office/drawing/2014/main" id="{ACA731FE-B02C-418A-A706-A96AE89179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62" name="Picture 9" hidden="1">
          <a:extLst>
            <a:ext uri="{FF2B5EF4-FFF2-40B4-BE49-F238E27FC236}">
              <a16:creationId xmlns:a16="http://schemas.microsoft.com/office/drawing/2014/main" id="{0A571A73-1A9A-4678-A47A-CF36B981B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6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717A63E-7CFC-4BAB-A071-E710C84A14EE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6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8CD3946C-8D53-4CFC-B1E6-5A22775C2C3A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65" name="Picture 4" hidden="1">
          <a:extLst>
            <a:ext uri="{FF2B5EF4-FFF2-40B4-BE49-F238E27FC236}">
              <a16:creationId xmlns:a16="http://schemas.microsoft.com/office/drawing/2014/main" id="{65EAFD3C-3F0A-4F28-BA8C-12263F48F1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66" name="Picture 6" hidden="1">
          <a:extLst>
            <a:ext uri="{FF2B5EF4-FFF2-40B4-BE49-F238E27FC236}">
              <a16:creationId xmlns:a16="http://schemas.microsoft.com/office/drawing/2014/main" id="{DFA1CEF4-83F5-4ED0-9997-32D14023E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67" name="Picture 9" hidden="1">
          <a:extLst>
            <a:ext uri="{FF2B5EF4-FFF2-40B4-BE49-F238E27FC236}">
              <a16:creationId xmlns:a16="http://schemas.microsoft.com/office/drawing/2014/main" id="{C54A8AF8-3ABE-4B9C-AB11-C4563808B3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68" name="Picture 9" hidden="1">
          <a:extLst>
            <a:ext uri="{FF2B5EF4-FFF2-40B4-BE49-F238E27FC236}">
              <a16:creationId xmlns:a16="http://schemas.microsoft.com/office/drawing/2014/main" id="{C0BE74AC-B13A-4330-8280-57FA177C0A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69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F408855-FDE9-4E04-B9C1-611B3844F7C7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70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4E2E5F6-951A-4EF8-BF89-BA294E6B5E73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71" name="Picture 4" hidden="1">
          <a:extLst>
            <a:ext uri="{FF2B5EF4-FFF2-40B4-BE49-F238E27FC236}">
              <a16:creationId xmlns:a16="http://schemas.microsoft.com/office/drawing/2014/main" id="{DDABD382-CFA6-4940-AD16-AD820439C3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72" name="Picture 6" hidden="1">
          <a:extLst>
            <a:ext uri="{FF2B5EF4-FFF2-40B4-BE49-F238E27FC236}">
              <a16:creationId xmlns:a16="http://schemas.microsoft.com/office/drawing/2014/main" id="{896E9EE1-74EB-4A3D-9429-0E1391457C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73" name="Picture 9" hidden="1">
          <a:extLst>
            <a:ext uri="{FF2B5EF4-FFF2-40B4-BE49-F238E27FC236}">
              <a16:creationId xmlns:a16="http://schemas.microsoft.com/office/drawing/2014/main" id="{D7A46115-C530-4FD0-9B59-C0A6C03564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74" name="Picture 9" hidden="1">
          <a:extLst>
            <a:ext uri="{FF2B5EF4-FFF2-40B4-BE49-F238E27FC236}">
              <a16:creationId xmlns:a16="http://schemas.microsoft.com/office/drawing/2014/main" id="{CAADFE35-AE0A-45EF-B480-400C0FE64D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7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FC85CD59-D8D5-41BF-9E48-865E6F65C7BF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7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4C7833A8-6A12-4633-9D99-A6B278387006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77" name="Picture 4" hidden="1">
          <a:extLst>
            <a:ext uri="{FF2B5EF4-FFF2-40B4-BE49-F238E27FC236}">
              <a16:creationId xmlns:a16="http://schemas.microsoft.com/office/drawing/2014/main" id="{3B4303D8-E769-45E0-8F33-9C4A9DB43B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78" name="Picture 6" hidden="1">
          <a:extLst>
            <a:ext uri="{FF2B5EF4-FFF2-40B4-BE49-F238E27FC236}">
              <a16:creationId xmlns:a16="http://schemas.microsoft.com/office/drawing/2014/main" id="{FC969943-2416-4BA6-9989-7B68EB28FE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79" name="Picture 9" hidden="1">
          <a:extLst>
            <a:ext uri="{FF2B5EF4-FFF2-40B4-BE49-F238E27FC236}">
              <a16:creationId xmlns:a16="http://schemas.microsoft.com/office/drawing/2014/main" id="{2FF3327C-F8F1-4979-96F6-8C7BFF0E26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80" name="Picture 9" hidden="1">
          <a:extLst>
            <a:ext uri="{FF2B5EF4-FFF2-40B4-BE49-F238E27FC236}">
              <a16:creationId xmlns:a16="http://schemas.microsoft.com/office/drawing/2014/main" id="{AA68DED4-3A9B-46BD-ACDA-8386879BA4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8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F90462A-2F08-4853-8C5A-2FCAB3270A0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8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AC1573C0-0185-44D4-BCD7-F6846785162B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83" name="Picture 4" hidden="1">
          <a:extLst>
            <a:ext uri="{FF2B5EF4-FFF2-40B4-BE49-F238E27FC236}">
              <a16:creationId xmlns:a16="http://schemas.microsoft.com/office/drawing/2014/main" id="{6A579405-44F1-45C8-A932-6025112BBC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84" name="Picture 6" hidden="1">
          <a:extLst>
            <a:ext uri="{FF2B5EF4-FFF2-40B4-BE49-F238E27FC236}">
              <a16:creationId xmlns:a16="http://schemas.microsoft.com/office/drawing/2014/main" id="{0638E19B-C50E-4083-AF44-18811B2435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85" name="Picture 9" hidden="1">
          <a:extLst>
            <a:ext uri="{FF2B5EF4-FFF2-40B4-BE49-F238E27FC236}">
              <a16:creationId xmlns:a16="http://schemas.microsoft.com/office/drawing/2014/main" id="{EA6FBA0C-297F-452D-B47F-533A9CDDBB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86" name="Picture 9" hidden="1">
          <a:extLst>
            <a:ext uri="{FF2B5EF4-FFF2-40B4-BE49-F238E27FC236}">
              <a16:creationId xmlns:a16="http://schemas.microsoft.com/office/drawing/2014/main" id="{C0E1FFBF-81B3-49FF-AAFB-F5B184C933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8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A504C71-5C0A-49C5-A823-3F0BAE26526A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8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4685E152-6BB1-49FD-8611-2CB63E2B8DDC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89" name="Picture 4" hidden="1">
          <a:extLst>
            <a:ext uri="{FF2B5EF4-FFF2-40B4-BE49-F238E27FC236}">
              <a16:creationId xmlns:a16="http://schemas.microsoft.com/office/drawing/2014/main" id="{DCA816B0-AAA1-467A-8FDE-1711A0276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90" name="Picture 6" hidden="1">
          <a:extLst>
            <a:ext uri="{FF2B5EF4-FFF2-40B4-BE49-F238E27FC236}">
              <a16:creationId xmlns:a16="http://schemas.microsoft.com/office/drawing/2014/main" id="{0DD0EA8F-2F36-41A2-971A-1E5256A91A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91" name="Picture 9" hidden="1">
          <a:extLst>
            <a:ext uri="{FF2B5EF4-FFF2-40B4-BE49-F238E27FC236}">
              <a16:creationId xmlns:a16="http://schemas.microsoft.com/office/drawing/2014/main" id="{E3F61B81-4F1A-4E20-8F37-D1F801AF9C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92" name="Picture 9" hidden="1">
          <a:extLst>
            <a:ext uri="{FF2B5EF4-FFF2-40B4-BE49-F238E27FC236}">
              <a16:creationId xmlns:a16="http://schemas.microsoft.com/office/drawing/2014/main" id="{28D15A44-3851-43F7-BA40-1EA81B3374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9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C4257E5-568E-4D47-910D-ED7D76169626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9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D9B06539-630D-4540-951B-740FD92F2FE1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95" name="Picture 4" hidden="1">
          <a:extLst>
            <a:ext uri="{FF2B5EF4-FFF2-40B4-BE49-F238E27FC236}">
              <a16:creationId xmlns:a16="http://schemas.microsoft.com/office/drawing/2014/main" id="{71B5FDDA-7597-428D-BE56-584EF9C02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96" name="Picture 6" hidden="1">
          <a:extLst>
            <a:ext uri="{FF2B5EF4-FFF2-40B4-BE49-F238E27FC236}">
              <a16:creationId xmlns:a16="http://schemas.microsoft.com/office/drawing/2014/main" id="{F5E17B7F-CF1C-4650-BF9B-B1733D811C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97" name="Picture 9" hidden="1">
          <a:extLst>
            <a:ext uri="{FF2B5EF4-FFF2-40B4-BE49-F238E27FC236}">
              <a16:creationId xmlns:a16="http://schemas.microsoft.com/office/drawing/2014/main" id="{D53575CA-DA70-4CA9-9166-24D1137970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89E5B-8278-4AC0-9643-70C72E9194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99" name="Picture 7" hidden="1">
          <a:extLst>
            <a:ext uri="{FF2B5EF4-FFF2-40B4-BE49-F238E27FC236}">
              <a16:creationId xmlns:a16="http://schemas.microsoft.com/office/drawing/2014/main" id="{DD2992BD-51A2-412A-8180-2495372009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CA9D36-7F54-408A-89D3-07D4C0A7F31C}"/>
            </a:ext>
          </a:extLst>
        </xdr:cNvPr>
        <xdr:cNvSpPr/>
      </xdr:nvSpPr>
      <xdr:spPr bwMode="auto">
        <a:xfrm>
          <a:off x="15674340" y="609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01" name="Picture 7" hidden="1">
          <a:extLst>
            <a:ext uri="{FF2B5EF4-FFF2-40B4-BE49-F238E27FC236}">
              <a16:creationId xmlns:a16="http://schemas.microsoft.com/office/drawing/2014/main" id="{AC6AA335-3AFD-40CD-BCA7-4C3B4D1D63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436720-60FC-4E0A-8B61-B8D412F242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" name="Picture 7" hidden="1">
          <a:extLst>
            <a:ext uri="{FF2B5EF4-FFF2-40B4-BE49-F238E27FC236}">
              <a16:creationId xmlns:a16="http://schemas.microsoft.com/office/drawing/2014/main" id="{C92FA9BE-433B-4E13-BC84-2C5127D414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04" name="Picture 9" hidden="1">
          <a:extLst>
            <a:ext uri="{FF2B5EF4-FFF2-40B4-BE49-F238E27FC236}">
              <a16:creationId xmlns:a16="http://schemas.microsoft.com/office/drawing/2014/main" id="{6F9C3678-AC4F-4086-BB52-84D4D68E4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0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89E49B2-D389-4602-AA38-D2AD76767532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0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7DC5E2D-5DA0-4095-B3CA-35D1C7EF485E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07" name="Picture 4" hidden="1">
          <a:extLst>
            <a:ext uri="{FF2B5EF4-FFF2-40B4-BE49-F238E27FC236}">
              <a16:creationId xmlns:a16="http://schemas.microsoft.com/office/drawing/2014/main" id="{EF32E953-2040-41F8-BA1D-1896B2115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08" name="Picture 6" hidden="1">
          <a:extLst>
            <a:ext uri="{FF2B5EF4-FFF2-40B4-BE49-F238E27FC236}">
              <a16:creationId xmlns:a16="http://schemas.microsoft.com/office/drawing/2014/main" id="{7E37FF2F-F204-4B19-B1F3-EC39C911C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09" name="Picture 9" hidden="1">
          <a:extLst>
            <a:ext uri="{FF2B5EF4-FFF2-40B4-BE49-F238E27FC236}">
              <a16:creationId xmlns:a16="http://schemas.microsoft.com/office/drawing/2014/main" id="{39BFE93F-B7F0-4C6D-B03F-175878193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10" name="Picture 9" hidden="1">
          <a:extLst>
            <a:ext uri="{FF2B5EF4-FFF2-40B4-BE49-F238E27FC236}">
              <a16:creationId xmlns:a16="http://schemas.microsoft.com/office/drawing/2014/main" id="{036A6BEC-AA52-412B-B970-F54E32BA67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1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C33E3F4-A94E-43D4-910E-EB55BC3E5A7D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1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4D9D04A-3F21-4234-B82C-81DFB39EB3B8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13" name="Picture 4" hidden="1">
          <a:extLst>
            <a:ext uri="{FF2B5EF4-FFF2-40B4-BE49-F238E27FC236}">
              <a16:creationId xmlns:a16="http://schemas.microsoft.com/office/drawing/2014/main" id="{263B83B9-89E0-4705-80D7-372179C6FD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14" name="Picture 6" hidden="1">
          <a:extLst>
            <a:ext uri="{FF2B5EF4-FFF2-40B4-BE49-F238E27FC236}">
              <a16:creationId xmlns:a16="http://schemas.microsoft.com/office/drawing/2014/main" id="{42969E7C-AC7A-4C58-99AC-2068AC8BEC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15" name="Picture 9" hidden="1">
          <a:extLst>
            <a:ext uri="{FF2B5EF4-FFF2-40B4-BE49-F238E27FC236}">
              <a16:creationId xmlns:a16="http://schemas.microsoft.com/office/drawing/2014/main" id="{415A8B03-643A-49B8-B5AE-EC911A712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16" name="Picture 9" hidden="1">
          <a:extLst>
            <a:ext uri="{FF2B5EF4-FFF2-40B4-BE49-F238E27FC236}">
              <a16:creationId xmlns:a16="http://schemas.microsoft.com/office/drawing/2014/main" id="{F3C42C76-35A5-4522-83F2-0FCFBAE99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1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88595E0A-EBE3-443C-9FAB-A54E8A0F80C4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1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133549BD-D742-4628-92F5-F88080C792AD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19" name="Picture 4" hidden="1">
          <a:extLst>
            <a:ext uri="{FF2B5EF4-FFF2-40B4-BE49-F238E27FC236}">
              <a16:creationId xmlns:a16="http://schemas.microsoft.com/office/drawing/2014/main" id="{F68E84DE-0383-49CA-B2F1-91EC33FD81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20" name="Picture 6" hidden="1">
          <a:extLst>
            <a:ext uri="{FF2B5EF4-FFF2-40B4-BE49-F238E27FC236}">
              <a16:creationId xmlns:a16="http://schemas.microsoft.com/office/drawing/2014/main" id="{B4F6877C-C78A-4163-843D-0E08A13122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21" name="Picture 9" hidden="1">
          <a:extLst>
            <a:ext uri="{FF2B5EF4-FFF2-40B4-BE49-F238E27FC236}">
              <a16:creationId xmlns:a16="http://schemas.microsoft.com/office/drawing/2014/main" id="{970E981A-C50C-4AB6-997D-A85621D33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22" name="Picture 9" hidden="1">
          <a:extLst>
            <a:ext uri="{FF2B5EF4-FFF2-40B4-BE49-F238E27FC236}">
              <a16:creationId xmlns:a16="http://schemas.microsoft.com/office/drawing/2014/main" id="{C0482D4A-733C-4CCD-9E2E-6D82E8F615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2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5BE4ED5-682A-49D4-AFF6-E4E2C4408B34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2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BAC8164-7351-4AF8-AD61-4717719FDE86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25" name="Picture 4" hidden="1">
          <a:extLst>
            <a:ext uri="{FF2B5EF4-FFF2-40B4-BE49-F238E27FC236}">
              <a16:creationId xmlns:a16="http://schemas.microsoft.com/office/drawing/2014/main" id="{129388FE-0B09-41EF-BDDD-AAC4D0FD3C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26" name="Picture 6" hidden="1">
          <a:extLst>
            <a:ext uri="{FF2B5EF4-FFF2-40B4-BE49-F238E27FC236}">
              <a16:creationId xmlns:a16="http://schemas.microsoft.com/office/drawing/2014/main" id="{B8E04DF8-E223-4118-B999-E4711EDE5B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27" name="Picture 9" hidden="1">
          <a:extLst>
            <a:ext uri="{FF2B5EF4-FFF2-40B4-BE49-F238E27FC236}">
              <a16:creationId xmlns:a16="http://schemas.microsoft.com/office/drawing/2014/main" id="{3B5DD48C-4561-4A8F-A548-376AA6E66B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6BBC38-5884-4AFB-B8BB-1086C5366E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9" name="Picture 7" hidden="1">
          <a:extLst>
            <a:ext uri="{FF2B5EF4-FFF2-40B4-BE49-F238E27FC236}">
              <a16:creationId xmlns:a16="http://schemas.microsoft.com/office/drawing/2014/main" id="{7E0CB6F7-698A-475A-BD2D-A51AC1CBD2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1A9AFD-63D8-473A-BF73-48EDC2925F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31" name="Picture 7" hidden="1">
          <a:extLst>
            <a:ext uri="{FF2B5EF4-FFF2-40B4-BE49-F238E27FC236}">
              <a16:creationId xmlns:a16="http://schemas.microsoft.com/office/drawing/2014/main" id="{568BA1BD-A1BD-40D6-994C-125C00CE5C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202C10-0802-4ADA-B622-9753D3F51A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33" name="Picture 7" hidden="1">
          <a:extLst>
            <a:ext uri="{FF2B5EF4-FFF2-40B4-BE49-F238E27FC236}">
              <a16:creationId xmlns:a16="http://schemas.microsoft.com/office/drawing/2014/main" id="{97A0E2E8-9C16-4371-849B-768946673D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581C3D-E9A8-4F4E-94AF-DD86C95512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35" name="Picture 7" hidden="1">
          <a:extLst>
            <a:ext uri="{FF2B5EF4-FFF2-40B4-BE49-F238E27FC236}">
              <a16:creationId xmlns:a16="http://schemas.microsoft.com/office/drawing/2014/main" id="{2FB2D12B-D07C-4435-8A57-5235C0951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1B7370-5FFF-4DBE-B804-185A8BFE3C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37" name="Picture 7" hidden="1">
          <a:extLst>
            <a:ext uri="{FF2B5EF4-FFF2-40B4-BE49-F238E27FC236}">
              <a16:creationId xmlns:a16="http://schemas.microsoft.com/office/drawing/2014/main" id="{15337954-9B2C-4A50-B4B6-48071CADA1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AFA70-4E11-4EB6-9B82-2D63A5F999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39" name="Picture 7" hidden="1">
          <a:extLst>
            <a:ext uri="{FF2B5EF4-FFF2-40B4-BE49-F238E27FC236}">
              <a16:creationId xmlns:a16="http://schemas.microsoft.com/office/drawing/2014/main" id="{38BE7138-54E6-4D00-B20C-6F0AD58C6A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D6B32E-3609-4A6C-89C6-8BBF4E5218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41" name="Picture 7" hidden="1">
          <a:extLst>
            <a:ext uri="{FF2B5EF4-FFF2-40B4-BE49-F238E27FC236}">
              <a16:creationId xmlns:a16="http://schemas.microsoft.com/office/drawing/2014/main" id="{65298301-8D34-4FAA-8CCB-D3E2441CCC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7231CB-C0BA-40C4-B1CA-6287B3BC54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43" name="Picture 7" hidden="1">
          <a:extLst>
            <a:ext uri="{FF2B5EF4-FFF2-40B4-BE49-F238E27FC236}">
              <a16:creationId xmlns:a16="http://schemas.microsoft.com/office/drawing/2014/main" id="{0628C329-BB99-4DBC-8ACB-5196B3F5BD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A19AA0-63FB-428C-B260-94BCB133A0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45" name="Picture 7" hidden="1">
          <a:extLst>
            <a:ext uri="{FF2B5EF4-FFF2-40B4-BE49-F238E27FC236}">
              <a16:creationId xmlns:a16="http://schemas.microsoft.com/office/drawing/2014/main" id="{8B1C22B3-A639-4F53-9115-C3BEFB1E55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61A98-4E2C-458D-B5A9-5F4BBAFB5F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47" name="Picture 7" hidden="1">
          <a:extLst>
            <a:ext uri="{FF2B5EF4-FFF2-40B4-BE49-F238E27FC236}">
              <a16:creationId xmlns:a16="http://schemas.microsoft.com/office/drawing/2014/main" id="{20CC63F9-5FE6-4B69-A6BA-190248750C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0160D4-5A65-4754-939D-D8E543A7B0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49" name="Picture 7" hidden="1">
          <a:extLst>
            <a:ext uri="{FF2B5EF4-FFF2-40B4-BE49-F238E27FC236}">
              <a16:creationId xmlns:a16="http://schemas.microsoft.com/office/drawing/2014/main" id="{49D74C57-056D-4368-8AA4-143EE63166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D20A4B-C771-437B-A508-CEDF58F5E3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1" name="Picture 7" hidden="1">
          <a:extLst>
            <a:ext uri="{FF2B5EF4-FFF2-40B4-BE49-F238E27FC236}">
              <a16:creationId xmlns:a16="http://schemas.microsoft.com/office/drawing/2014/main" id="{CD214901-87DF-4462-9FC7-293EEDF8D6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F81130-458C-496B-A4AA-8E1B10026F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3" name="Picture 7" hidden="1">
          <a:extLst>
            <a:ext uri="{FF2B5EF4-FFF2-40B4-BE49-F238E27FC236}">
              <a16:creationId xmlns:a16="http://schemas.microsoft.com/office/drawing/2014/main" id="{BCA4422B-A076-4373-A26D-A6AE0EFC35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07CBC-3370-4012-A734-C4F47A154E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5" name="Picture 7" hidden="1">
          <a:extLst>
            <a:ext uri="{FF2B5EF4-FFF2-40B4-BE49-F238E27FC236}">
              <a16:creationId xmlns:a16="http://schemas.microsoft.com/office/drawing/2014/main" id="{7D2C454B-7A00-40BE-9894-498E68C711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B221B-8043-438F-B391-3FDEFAE0BF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7" name="Picture 7" hidden="1">
          <a:extLst>
            <a:ext uri="{FF2B5EF4-FFF2-40B4-BE49-F238E27FC236}">
              <a16:creationId xmlns:a16="http://schemas.microsoft.com/office/drawing/2014/main" id="{25CDAE07-09AB-4FA4-A52C-8A30F616B6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6FF960-54FA-4B7F-ADD5-DC8483176C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" name="Picture 7" hidden="1">
          <a:extLst>
            <a:ext uri="{FF2B5EF4-FFF2-40B4-BE49-F238E27FC236}">
              <a16:creationId xmlns:a16="http://schemas.microsoft.com/office/drawing/2014/main" id="{1B635815-00C9-4C29-9F3F-F02D8ACAB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D6A475-529C-490A-8021-210E0CDAB04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1" name="Picture 7" hidden="1">
          <a:extLst>
            <a:ext uri="{FF2B5EF4-FFF2-40B4-BE49-F238E27FC236}">
              <a16:creationId xmlns:a16="http://schemas.microsoft.com/office/drawing/2014/main" id="{F4647AF4-14CC-4188-81E3-2CC4F60595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2AB0AB-6ACC-4534-895B-10AA5AD672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" name="Picture 7" hidden="1">
          <a:extLst>
            <a:ext uri="{FF2B5EF4-FFF2-40B4-BE49-F238E27FC236}">
              <a16:creationId xmlns:a16="http://schemas.microsoft.com/office/drawing/2014/main" id="{B4F9F327-F9BC-4367-840E-5C65B2966C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138068-A004-4FEF-8D06-C7AADE01FD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5" name="Picture 7" hidden="1">
          <a:extLst>
            <a:ext uri="{FF2B5EF4-FFF2-40B4-BE49-F238E27FC236}">
              <a16:creationId xmlns:a16="http://schemas.microsoft.com/office/drawing/2014/main" id="{4662BAE8-284B-40FF-BB02-7394FC0BDD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D16D98-9963-4DE3-80BE-80013FE486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" name="Picture 7" hidden="1">
          <a:extLst>
            <a:ext uri="{FF2B5EF4-FFF2-40B4-BE49-F238E27FC236}">
              <a16:creationId xmlns:a16="http://schemas.microsoft.com/office/drawing/2014/main" id="{BEAA96BF-33E5-47FA-9A22-6AFA056097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24A8D6-0304-4BF5-B1CB-A611E750E8B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69" name="Picture 7" hidden="1">
          <a:extLst>
            <a:ext uri="{FF2B5EF4-FFF2-40B4-BE49-F238E27FC236}">
              <a16:creationId xmlns:a16="http://schemas.microsoft.com/office/drawing/2014/main" id="{A9B36245-ED7D-43DB-8CF6-ED73614F2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406B6F-6746-4290-9058-C369B7E350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" name="Picture 7" hidden="1">
          <a:extLst>
            <a:ext uri="{FF2B5EF4-FFF2-40B4-BE49-F238E27FC236}">
              <a16:creationId xmlns:a16="http://schemas.microsoft.com/office/drawing/2014/main" id="{F6DF6D00-41C3-4259-B75D-B6E9D0D71B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083D90-1E6E-4C66-BEB2-C01ADEA629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3" name="Picture 7" hidden="1">
          <a:extLst>
            <a:ext uri="{FF2B5EF4-FFF2-40B4-BE49-F238E27FC236}">
              <a16:creationId xmlns:a16="http://schemas.microsoft.com/office/drawing/2014/main" id="{275B2043-DEFC-4CC9-829B-AB4A97E348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987DE7-ED17-41C5-838E-1F83846F92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" name="Picture 7" hidden="1">
          <a:extLst>
            <a:ext uri="{FF2B5EF4-FFF2-40B4-BE49-F238E27FC236}">
              <a16:creationId xmlns:a16="http://schemas.microsoft.com/office/drawing/2014/main" id="{F34580EB-E5F7-4DDF-9ACC-C804A456D2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9FE1F5-DA44-43AC-AF55-FD35410AF7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7" name="Picture 7" hidden="1">
          <a:extLst>
            <a:ext uri="{FF2B5EF4-FFF2-40B4-BE49-F238E27FC236}">
              <a16:creationId xmlns:a16="http://schemas.microsoft.com/office/drawing/2014/main" id="{A6557C3F-01B6-47B8-B0BC-20ACCDABF9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DD4888-E7EF-416C-9315-4EBA2E11803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79" name="Picture 7" hidden="1">
          <a:extLst>
            <a:ext uri="{FF2B5EF4-FFF2-40B4-BE49-F238E27FC236}">
              <a16:creationId xmlns:a16="http://schemas.microsoft.com/office/drawing/2014/main" id="{1E072B4A-E5B4-4064-B14C-C0E4CE9F8C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A9C73C-3A11-440F-9940-2D414F46E0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1" name="Picture 7" hidden="1">
          <a:extLst>
            <a:ext uri="{FF2B5EF4-FFF2-40B4-BE49-F238E27FC236}">
              <a16:creationId xmlns:a16="http://schemas.microsoft.com/office/drawing/2014/main" id="{E0688FFC-7598-44FA-9875-3154D9489E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7D74AF-8A58-4B06-9A5F-71FD58639C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" name="Picture 7" hidden="1">
          <a:extLst>
            <a:ext uri="{FF2B5EF4-FFF2-40B4-BE49-F238E27FC236}">
              <a16:creationId xmlns:a16="http://schemas.microsoft.com/office/drawing/2014/main" id="{CAC6F8A1-CD4C-4A6C-92E4-DED105663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6FD6B8-CCB4-4C01-8495-520027686D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5" name="Picture 7" hidden="1">
          <a:extLst>
            <a:ext uri="{FF2B5EF4-FFF2-40B4-BE49-F238E27FC236}">
              <a16:creationId xmlns:a16="http://schemas.microsoft.com/office/drawing/2014/main" id="{023EC5C9-79F4-429B-87EA-B8DC55B759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6DF2F7-6B35-411B-BFC9-50559B2FE29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7" name="Picture 7" hidden="1">
          <a:extLst>
            <a:ext uri="{FF2B5EF4-FFF2-40B4-BE49-F238E27FC236}">
              <a16:creationId xmlns:a16="http://schemas.microsoft.com/office/drawing/2014/main" id="{5F581223-40D4-475B-846D-E9D3C1C4EB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34136C-7DE2-4539-A818-3FBFA2931E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" name="Picture 7" hidden="1">
          <a:extLst>
            <a:ext uri="{FF2B5EF4-FFF2-40B4-BE49-F238E27FC236}">
              <a16:creationId xmlns:a16="http://schemas.microsoft.com/office/drawing/2014/main" id="{BE67BAAC-05BA-474E-A5B5-2CA7BB3058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98824D-2301-41E8-8C6B-79A712B91A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1" name="Picture 7" hidden="1">
          <a:extLst>
            <a:ext uri="{FF2B5EF4-FFF2-40B4-BE49-F238E27FC236}">
              <a16:creationId xmlns:a16="http://schemas.microsoft.com/office/drawing/2014/main" id="{F40D6B1A-E1D1-49CB-9F14-8F343127B0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788661-8724-4C43-B2C0-9D5086F6A3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3" name="Picture 7" hidden="1">
          <a:extLst>
            <a:ext uri="{FF2B5EF4-FFF2-40B4-BE49-F238E27FC236}">
              <a16:creationId xmlns:a16="http://schemas.microsoft.com/office/drawing/2014/main" id="{5A2D30DF-E72C-4C20-BEC3-19A37A5AED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697582-DA40-4570-A109-C7F9A4ADDA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95" name="Picture 7" hidden="1">
          <a:extLst>
            <a:ext uri="{FF2B5EF4-FFF2-40B4-BE49-F238E27FC236}">
              <a16:creationId xmlns:a16="http://schemas.microsoft.com/office/drawing/2014/main" id="{1FA784A2-5C3A-4470-8EFA-B00038FA82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93A1ED-1584-4F20-96F1-2D0D200879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7" name="Picture 7" hidden="1">
          <a:extLst>
            <a:ext uri="{FF2B5EF4-FFF2-40B4-BE49-F238E27FC236}">
              <a16:creationId xmlns:a16="http://schemas.microsoft.com/office/drawing/2014/main" id="{84B68472-999A-4A45-872D-08D28C0F03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345736-5DB1-4D3B-8E6F-2DB835BD11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9" name="Picture 7" hidden="1">
          <a:extLst>
            <a:ext uri="{FF2B5EF4-FFF2-40B4-BE49-F238E27FC236}">
              <a16:creationId xmlns:a16="http://schemas.microsoft.com/office/drawing/2014/main" id="{93C93DD7-19FF-40B5-B5A1-8874190F2E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4228BB-0E56-4430-AB51-D43E17BD76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01" name="Picture 7" hidden="1">
          <a:extLst>
            <a:ext uri="{FF2B5EF4-FFF2-40B4-BE49-F238E27FC236}">
              <a16:creationId xmlns:a16="http://schemas.microsoft.com/office/drawing/2014/main" id="{960A1DB9-D0B6-42ED-A89C-537F5CF142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3FB0A-8395-4824-99E1-E834EAB7D2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03" name="Picture 7" hidden="1">
          <a:extLst>
            <a:ext uri="{FF2B5EF4-FFF2-40B4-BE49-F238E27FC236}">
              <a16:creationId xmlns:a16="http://schemas.microsoft.com/office/drawing/2014/main" id="{487767AC-B7F3-4397-AA87-5644479B0E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15A1C-51DE-4A51-9227-3046E0C595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05" name="Picture 7" hidden="1">
          <a:extLst>
            <a:ext uri="{FF2B5EF4-FFF2-40B4-BE49-F238E27FC236}">
              <a16:creationId xmlns:a16="http://schemas.microsoft.com/office/drawing/2014/main" id="{AB575C5D-ADF5-4A8B-9BC4-52AD163DC0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4DB629-549A-45FD-A831-3435B0BC96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07" name="Picture 7" hidden="1">
          <a:extLst>
            <a:ext uri="{FF2B5EF4-FFF2-40B4-BE49-F238E27FC236}">
              <a16:creationId xmlns:a16="http://schemas.microsoft.com/office/drawing/2014/main" id="{FA0DCDF1-1FC8-4D21-926D-93F995DF78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77F47C-B053-4485-9A99-2FA7517838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09" name="Picture 7" hidden="1">
          <a:extLst>
            <a:ext uri="{FF2B5EF4-FFF2-40B4-BE49-F238E27FC236}">
              <a16:creationId xmlns:a16="http://schemas.microsoft.com/office/drawing/2014/main" id="{A35C5A00-DFAA-4D48-8354-00FC7452E6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75D04C-4A0C-40A1-9B4C-EC118D5F2AC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1" name="Picture 7" hidden="1">
          <a:extLst>
            <a:ext uri="{FF2B5EF4-FFF2-40B4-BE49-F238E27FC236}">
              <a16:creationId xmlns:a16="http://schemas.microsoft.com/office/drawing/2014/main" id="{F9EB2D12-978F-4789-B375-68B2B7F9CC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F17DCF-767A-4742-AFAB-4F58515EFA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3" name="Picture 7" hidden="1">
          <a:extLst>
            <a:ext uri="{FF2B5EF4-FFF2-40B4-BE49-F238E27FC236}">
              <a16:creationId xmlns:a16="http://schemas.microsoft.com/office/drawing/2014/main" id="{4C847AEB-37DF-4C29-89CD-B1FC15A591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B034F8-F5D0-46AF-88CB-E3F5C10C2C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5" name="Picture 7" hidden="1">
          <a:extLst>
            <a:ext uri="{FF2B5EF4-FFF2-40B4-BE49-F238E27FC236}">
              <a16:creationId xmlns:a16="http://schemas.microsoft.com/office/drawing/2014/main" id="{27E8B2BF-B3F7-4CDF-9BC5-BB18112D1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9D4BA8-EE12-441F-BC03-348193319D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7" name="Picture 7" hidden="1">
          <a:extLst>
            <a:ext uri="{FF2B5EF4-FFF2-40B4-BE49-F238E27FC236}">
              <a16:creationId xmlns:a16="http://schemas.microsoft.com/office/drawing/2014/main" id="{9217F5AE-4BD9-458F-B520-4AC92DA28D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4CE20A-2CA9-4F22-8075-66B8F9DF7B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9" name="Picture 7" hidden="1">
          <a:extLst>
            <a:ext uri="{FF2B5EF4-FFF2-40B4-BE49-F238E27FC236}">
              <a16:creationId xmlns:a16="http://schemas.microsoft.com/office/drawing/2014/main" id="{27E0C32F-677A-4D70-81E4-9EAE84A9FC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8832C5-FCBB-46D9-83F0-BD6AE0B900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1" name="Picture 7" hidden="1">
          <a:extLst>
            <a:ext uri="{FF2B5EF4-FFF2-40B4-BE49-F238E27FC236}">
              <a16:creationId xmlns:a16="http://schemas.microsoft.com/office/drawing/2014/main" id="{7DD199E7-4C56-40C6-A4BD-4509F412DD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04DD93-837D-4830-92A5-47A1BCAF31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3" name="Picture 7" hidden="1">
          <a:extLst>
            <a:ext uri="{FF2B5EF4-FFF2-40B4-BE49-F238E27FC236}">
              <a16:creationId xmlns:a16="http://schemas.microsoft.com/office/drawing/2014/main" id="{D1B7A715-A739-443B-B6E9-A8550622E9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BF7BFB-5BC0-4FAD-8AD8-B3B949243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5" name="Picture 7" hidden="1">
          <a:extLst>
            <a:ext uri="{FF2B5EF4-FFF2-40B4-BE49-F238E27FC236}">
              <a16:creationId xmlns:a16="http://schemas.microsoft.com/office/drawing/2014/main" id="{46BBC4C3-B2EC-4F6A-836A-7441CD74D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7AEE2-2B03-4157-B8EC-7DEA062AE8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7" name="Picture 7" hidden="1">
          <a:extLst>
            <a:ext uri="{FF2B5EF4-FFF2-40B4-BE49-F238E27FC236}">
              <a16:creationId xmlns:a16="http://schemas.microsoft.com/office/drawing/2014/main" id="{7A5AE522-103B-42A3-A049-B63798809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41BE9C-489F-4A24-B4B2-BC267FA584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9" name="Picture 7" hidden="1">
          <a:extLst>
            <a:ext uri="{FF2B5EF4-FFF2-40B4-BE49-F238E27FC236}">
              <a16:creationId xmlns:a16="http://schemas.microsoft.com/office/drawing/2014/main" id="{7EDE5B33-5D02-4B7D-8BA8-CCBBA05ED8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3F124D-F4E3-4C2B-B312-333354769A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1" name="Picture 7" hidden="1">
          <a:extLst>
            <a:ext uri="{FF2B5EF4-FFF2-40B4-BE49-F238E27FC236}">
              <a16:creationId xmlns:a16="http://schemas.microsoft.com/office/drawing/2014/main" id="{C264C86D-5E22-418A-9063-11C227CCBD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664F9F-30FA-4DB8-9CB7-75C06569D5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3" name="Picture 7" hidden="1">
          <a:extLst>
            <a:ext uri="{FF2B5EF4-FFF2-40B4-BE49-F238E27FC236}">
              <a16:creationId xmlns:a16="http://schemas.microsoft.com/office/drawing/2014/main" id="{4681AF0E-1E04-4444-A957-C4E1B25C48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D0BAFF-F49C-46B9-9D29-E3E956F9B5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35" name="Picture 7" hidden="1">
          <a:extLst>
            <a:ext uri="{FF2B5EF4-FFF2-40B4-BE49-F238E27FC236}">
              <a16:creationId xmlns:a16="http://schemas.microsoft.com/office/drawing/2014/main" id="{1A8711C8-D437-4042-A352-99CE6C7A1A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BC3833-5530-49F1-AFC2-F3FFB064EC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7" name="Picture 7" hidden="1">
          <a:extLst>
            <a:ext uri="{FF2B5EF4-FFF2-40B4-BE49-F238E27FC236}">
              <a16:creationId xmlns:a16="http://schemas.microsoft.com/office/drawing/2014/main" id="{FD326539-2738-4F9A-8059-1914205F24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DD5F53-68B8-42BF-8422-25C8A1289E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9" name="Picture 7" hidden="1">
          <a:extLst>
            <a:ext uri="{FF2B5EF4-FFF2-40B4-BE49-F238E27FC236}">
              <a16:creationId xmlns:a16="http://schemas.microsoft.com/office/drawing/2014/main" id="{C962D6A2-E103-42B2-9E29-6FF9D5C7AD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5BA20A-CBBB-4C5E-A7D9-1A0678E930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1" name="Picture 7" hidden="1">
          <a:extLst>
            <a:ext uri="{FF2B5EF4-FFF2-40B4-BE49-F238E27FC236}">
              <a16:creationId xmlns:a16="http://schemas.microsoft.com/office/drawing/2014/main" id="{9709162D-99B1-47FA-9F7C-1117AF5780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AB70ED-3BFA-4D23-99EC-2CE53815C6D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43" name="Picture 7" hidden="1">
          <a:extLst>
            <a:ext uri="{FF2B5EF4-FFF2-40B4-BE49-F238E27FC236}">
              <a16:creationId xmlns:a16="http://schemas.microsoft.com/office/drawing/2014/main" id="{976A7A3F-7D20-4E9F-A232-7912B0500F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7515BF-0CEA-44D2-8E40-386A39D659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5" name="Picture 7" hidden="1">
          <a:extLst>
            <a:ext uri="{FF2B5EF4-FFF2-40B4-BE49-F238E27FC236}">
              <a16:creationId xmlns:a16="http://schemas.microsoft.com/office/drawing/2014/main" id="{82C9F4D3-E653-445D-9647-78C72DABEF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1EEE9D-F579-4DD4-8A64-81928B4C34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7" name="Picture 7" hidden="1">
          <a:extLst>
            <a:ext uri="{FF2B5EF4-FFF2-40B4-BE49-F238E27FC236}">
              <a16:creationId xmlns:a16="http://schemas.microsoft.com/office/drawing/2014/main" id="{9F385054-E796-4944-A749-342D160F2D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3D2C61-103E-4BFB-9817-55AE4D5045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9" name="Picture 7" hidden="1">
          <a:extLst>
            <a:ext uri="{FF2B5EF4-FFF2-40B4-BE49-F238E27FC236}">
              <a16:creationId xmlns:a16="http://schemas.microsoft.com/office/drawing/2014/main" id="{188AA902-4F49-4056-8F9C-14079A3C41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53DAE1-4421-45A8-8A49-103CE26C257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1" name="Picture 7" hidden="1">
          <a:extLst>
            <a:ext uri="{FF2B5EF4-FFF2-40B4-BE49-F238E27FC236}">
              <a16:creationId xmlns:a16="http://schemas.microsoft.com/office/drawing/2014/main" id="{3BB162F5-6905-4232-AE06-7A91EFDE8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0D3AE0-09C4-44A1-ACC1-B7935690CD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" name="Picture 7" hidden="1">
          <a:extLst>
            <a:ext uri="{FF2B5EF4-FFF2-40B4-BE49-F238E27FC236}">
              <a16:creationId xmlns:a16="http://schemas.microsoft.com/office/drawing/2014/main" id="{93733146-BD52-4DA1-A244-03D9F92842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10B974-B38E-4AE7-977A-AF942727EF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" name="Picture 7" hidden="1">
          <a:extLst>
            <a:ext uri="{FF2B5EF4-FFF2-40B4-BE49-F238E27FC236}">
              <a16:creationId xmlns:a16="http://schemas.microsoft.com/office/drawing/2014/main" id="{A1525180-851B-40B9-9F3E-F9851F7D62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037930-034A-42EC-B88C-9AB87FEF1A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" name="Picture 7" hidden="1">
          <a:extLst>
            <a:ext uri="{FF2B5EF4-FFF2-40B4-BE49-F238E27FC236}">
              <a16:creationId xmlns:a16="http://schemas.microsoft.com/office/drawing/2014/main" id="{DDEEE6C1-15A2-4BF1-A816-D4BA4464D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5E44D5-6E77-4BA9-925F-CACBEFD3181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9" name="Picture 7" hidden="1">
          <a:extLst>
            <a:ext uri="{FF2B5EF4-FFF2-40B4-BE49-F238E27FC236}">
              <a16:creationId xmlns:a16="http://schemas.microsoft.com/office/drawing/2014/main" id="{1F77D0EC-DF75-4B61-AF8E-50B615D0CD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4372E9-70F3-491C-913D-1A39FCC6A4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" name="Picture 7" hidden="1">
          <a:extLst>
            <a:ext uri="{FF2B5EF4-FFF2-40B4-BE49-F238E27FC236}">
              <a16:creationId xmlns:a16="http://schemas.microsoft.com/office/drawing/2014/main" id="{2FEF6ECF-1386-46D4-AF17-EAF6C9C8C9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F24E43-714F-4C32-8E91-3AB83D2556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" name="Picture 7" hidden="1">
          <a:extLst>
            <a:ext uri="{FF2B5EF4-FFF2-40B4-BE49-F238E27FC236}">
              <a16:creationId xmlns:a16="http://schemas.microsoft.com/office/drawing/2014/main" id="{D355A83B-8F6C-4DC1-B288-F3F5417530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D2679F-83FC-4EA4-A39F-2FF835820C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" name="Picture 7" hidden="1">
          <a:extLst>
            <a:ext uri="{FF2B5EF4-FFF2-40B4-BE49-F238E27FC236}">
              <a16:creationId xmlns:a16="http://schemas.microsoft.com/office/drawing/2014/main" id="{537AE374-06E0-46A6-A7E9-5D73458F84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4DEE84-44DA-4087-A68F-89C79B1907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7" name="Picture 7" hidden="1">
          <a:extLst>
            <a:ext uri="{FF2B5EF4-FFF2-40B4-BE49-F238E27FC236}">
              <a16:creationId xmlns:a16="http://schemas.microsoft.com/office/drawing/2014/main" id="{82BBD582-2FEF-47E0-824A-8F72B66C9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3B3034-3172-4C1C-898C-38A7BBA9DC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" name="Picture 7" hidden="1">
          <a:extLst>
            <a:ext uri="{FF2B5EF4-FFF2-40B4-BE49-F238E27FC236}">
              <a16:creationId xmlns:a16="http://schemas.microsoft.com/office/drawing/2014/main" id="{8F5F7F0E-DF0A-4CD4-A4A9-F45DA1455F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B1AAAC-4218-4862-B654-0EA0B59AD4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" name="Picture 7" hidden="1">
          <a:extLst>
            <a:ext uri="{FF2B5EF4-FFF2-40B4-BE49-F238E27FC236}">
              <a16:creationId xmlns:a16="http://schemas.microsoft.com/office/drawing/2014/main" id="{8A8DFB2C-06C5-4586-B6C8-818B5A25CF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309F85-EE69-4BDC-BCBE-BF86AB4EDE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3" name="Picture 7" hidden="1">
          <a:extLst>
            <a:ext uri="{FF2B5EF4-FFF2-40B4-BE49-F238E27FC236}">
              <a16:creationId xmlns:a16="http://schemas.microsoft.com/office/drawing/2014/main" id="{7E2A83D0-19B4-49CC-938C-AABE151174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67C139-B247-49F1-9DE9-5801973748C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5" name="Picture 7" hidden="1">
          <a:extLst>
            <a:ext uri="{FF2B5EF4-FFF2-40B4-BE49-F238E27FC236}">
              <a16:creationId xmlns:a16="http://schemas.microsoft.com/office/drawing/2014/main" id="{495B2390-BE52-413F-B0E2-74032C18DF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5E5FAA-BCBB-4B6F-B66F-177C95B038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7" name="Picture 7" hidden="1">
          <a:extLst>
            <a:ext uri="{FF2B5EF4-FFF2-40B4-BE49-F238E27FC236}">
              <a16:creationId xmlns:a16="http://schemas.microsoft.com/office/drawing/2014/main" id="{42DE6885-A60C-43E7-B0CA-D7FB68D0D7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B8949C-8F93-4FE8-AE46-6944C423DF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9" name="Picture 7" hidden="1">
          <a:extLst>
            <a:ext uri="{FF2B5EF4-FFF2-40B4-BE49-F238E27FC236}">
              <a16:creationId xmlns:a16="http://schemas.microsoft.com/office/drawing/2014/main" id="{0FF81360-7AB0-4CCA-9F5B-8B8F0B47F3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ABE701-5F78-4D83-9181-7C7EB1DDF8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1" name="Picture 7" hidden="1">
          <a:extLst>
            <a:ext uri="{FF2B5EF4-FFF2-40B4-BE49-F238E27FC236}">
              <a16:creationId xmlns:a16="http://schemas.microsoft.com/office/drawing/2014/main" id="{9A88918E-F7AD-4C2D-B7E0-F3041DDDE1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8B2A6C-2980-4CBC-AA74-9832A4F06D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3" name="Picture 7" hidden="1">
          <a:extLst>
            <a:ext uri="{FF2B5EF4-FFF2-40B4-BE49-F238E27FC236}">
              <a16:creationId xmlns:a16="http://schemas.microsoft.com/office/drawing/2014/main" id="{D26F2557-7C6C-4E81-BB3E-D4DBF2E4E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CF9A09-86C8-4FAC-8934-1D1817581B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5" name="Picture 7" hidden="1">
          <a:extLst>
            <a:ext uri="{FF2B5EF4-FFF2-40B4-BE49-F238E27FC236}">
              <a16:creationId xmlns:a16="http://schemas.microsoft.com/office/drawing/2014/main" id="{E5334C32-F071-47B4-90F2-F1104227FF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855AE1-8F7B-4088-887B-105CB1C432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" name="Picture 7" hidden="1">
          <a:extLst>
            <a:ext uri="{FF2B5EF4-FFF2-40B4-BE49-F238E27FC236}">
              <a16:creationId xmlns:a16="http://schemas.microsoft.com/office/drawing/2014/main" id="{581FF96E-038F-483E-9772-EEC1340AFA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5C9361-7A64-4766-9CCC-638B64270D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" name="Picture 7" hidden="1">
          <a:extLst>
            <a:ext uri="{FF2B5EF4-FFF2-40B4-BE49-F238E27FC236}">
              <a16:creationId xmlns:a16="http://schemas.microsoft.com/office/drawing/2014/main" id="{8F6FB2EA-36BF-4C18-8DAC-9F1997AB05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D5E6ED-0857-4417-8AFF-A25AF5D648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1" name="Picture 7" hidden="1">
          <a:extLst>
            <a:ext uri="{FF2B5EF4-FFF2-40B4-BE49-F238E27FC236}">
              <a16:creationId xmlns:a16="http://schemas.microsoft.com/office/drawing/2014/main" id="{80BB1194-A09A-4E91-AC28-B2213A9638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9775E1-9D53-44C0-8F2D-96579172CF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" name="Picture 7" hidden="1">
          <a:extLst>
            <a:ext uri="{FF2B5EF4-FFF2-40B4-BE49-F238E27FC236}">
              <a16:creationId xmlns:a16="http://schemas.microsoft.com/office/drawing/2014/main" id="{1D31AB4D-F4B2-4CF0-8A3F-EBA47A6DDC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B439B1-25E0-4133-84A5-30A5299B1B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" name="Picture 7" hidden="1">
          <a:extLst>
            <a:ext uri="{FF2B5EF4-FFF2-40B4-BE49-F238E27FC236}">
              <a16:creationId xmlns:a16="http://schemas.microsoft.com/office/drawing/2014/main" id="{C209780F-F87B-4F03-8D48-D430F80AB4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F0725-3234-4597-A56A-D0F22406AB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" name="Picture 7" hidden="1">
          <a:extLst>
            <a:ext uri="{FF2B5EF4-FFF2-40B4-BE49-F238E27FC236}">
              <a16:creationId xmlns:a16="http://schemas.microsoft.com/office/drawing/2014/main" id="{86FDB5BE-82FA-40BD-B46E-EFA26DEC5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C6E029-20B4-473F-A130-B5A14D5EC6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9" name="Picture 7" hidden="1">
          <a:extLst>
            <a:ext uri="{FF2B5EF4-FFF2-40B4-BE49-F238E27FC236}">
              <a16:creationId xmlns:a16="http://schemas.microsoft.com/office/drawing/2014/main" id="{C5E851E9-7A70-4A63-8635-5F64BAA6A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1A0BCF-83D5-4BE8-95DF-D029DBD9EA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" name="Picture 7" hidden="1">
          <a:extLst>
            <a:ext uri="{FF2B5EF4-FFF2-40B4-BE49-F238E27FC236}">
              <a16:creationId xmlns:a16="http://schemas.microsoft.com/office/drawing/2014/main" id="{4A97465B-8DB6-497B-A381-2410EB2F0C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7F92DC-E1EF-4D91-B1FA-16D46BC2F0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" name="Picture 7" hidden="1">
          <a:extLst>
            <a:ext uri="{FF2B5EF4-FFF2-40B4-BE49-F238E27FC236}">
              <a16:creationId xmlns:a16="http://schemas.microsoft.com/office/drawing/2014/main" id="{B74A008C-1490-437E-B029-D2CA89255A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A7223E-C572-42D5-9F1E-BAD523A74D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" name="Picture 7" hidden="1">
          <a:extLst>
            <a:ext uri="{FF2B5EF4-FFF2-40B4-BE49-F238E27FC236}">
              <a16:creationId xmlns:a16="http://schemas.microsoft.com/office/drawing/2014/main" id="{9438A28F-0D82-4F4D-8B46-FE54C5EB06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EC9E40-2B57-4DC8-B47B-4CB6035840D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7" name="Picture 7" hidden="1">
          <a:extLst>
            <a:ext uri="{FF2B5EF4-FFF2-40B4-BE49-F238E27FC236}">
              <a16:creationId xmlns:a16="http://schemas.microsoft.com/office/drawing/2014/main" id="{E4018A38-D859-497D-903E-8338C8A6D4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CB16C6-8219-40AB-BAF3-2D92B94D76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" name="Picture 7" hidden="1">
          <a:extLst>
            <a:ext uri="{FF2B5EF4-FFF2-40B4-BE49-F238E27FC236}">
              <a16:creationId xmlns:a16="http://schemas.microsoft.com/office/drawing/2014/main" id="{D753A16A-F957-47EB-8AA9-7E4CE9F75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42E38-056B-47EE-8D48-894EDD6B63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" name="Picture 7" hidden="1">
          <a:extLst>
            <a:ext uri="{FF2B5EF4-FFF2-40B4-BE49-F238E27FC236}">
              <a16:creationId xmlns:a16="http://schemas.microsoft.com/office/drawing/2014/main" id="{44CDABB7-F2D0-4748-8A54-B954090018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2A61F1-50D3-48AA-9B6F-84EDE9819E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" name="Picture 7" hidden="1">
          <a:extLst>
            <a:ext uri="{FF2B5EF4-FFF2-40B4-BE49-F238E27FC236}">
              <a16:creationId xmlns:a16="http://schemas.microsoft.com/office/drawing/2014/main" id="{451461C4-9751-434D-A70B-7BF9820785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88225C-DC51-4F31-81EC-A8E3CFC2A6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5" name="Picture 7" hidden="1">
          <a:extLst>
            <a:ext uri="{FF2B5EF4-FFF2-40B4-BE49-F238E27FC236}">
              <a16:creationId xmlns:a16="http://schemas.microsoft.com/office/drawing/2014/main" id="{C0FDAA03-E482-4040-8859-3BF8803963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111215-E567-4050-9178-10D3A9DACF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7" name="Picture 7" hidden="1">
          <a:extLst>
            <a:ext uri="{FF2B5EF4-FFF2-40B4-BE49-F238E27FC236}">
              <a16:creationId xmlns:a16="http://schemas.microsoft.com/office/drawing/2014/main" id="{B5B4892C-56F0-45F1-995D-E82121B5CE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CB0233-B140-489D-8397-6207211420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9" name="Picture 7" hidden="1">
          <a:extLst>
            <a:ext uri="{FF2B5EF4-FFF2-40B4-BE49-F238E27FC236}">
              <a16:creationId xmlns:a16="http://schemas.microsoft.com/office/drawing/2014/main" id="{C6A3BDC1-81F0-45C2-A169-8AAFCF018C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79D527-8373-46E0-8E78-116FEB9477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1" name="Picture 7" hidden="1">
          <a:extLst>
            <a:ext uri="{FF2B5EF4-FFF2-40B4-BE49-F238E27FC236}">
              <a16:creationId xmlns:a16="http://schemas.microsoft.com/office/drawing/2014/main" id="{E44E051A-F6F6-407A-AD11-7661D66B81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9BC8BC-062E-4325-9445-884BDE8A51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3" name="Picture 7" hidden="1">
          <a:extLst>
            <a:ext uri="{FF2B5EF4-FFF2-40B4-BE49-F238E27FC236}">
              <a16:creationId xmlns:a16="http://schemas.microsoft.com/office/drawing/2014/main" id="{A448B14B-F15C-4F0B-97BD-1939166581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0D9B6C-FEFB-4A8D-B30A-65190F9614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5" name="Picture 7" hidden="1">
          <a:extLst>
            <a:ext uri="{FF2B5EF4-FFF2-40B4-BE49-F238E27FC236}">
              <a16:creationId xmlns:a16="http://schemas.microsoft.com/office/drawing/2014/main" id="{3CDFF637-3625-4A3F-A609-7588B9996A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3A3C20-C1AE-480C-A17E-877496FA76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" name="Picture 7" hidden="1">
          <a:extLst>
            <a:ext uri="{FF2B5EF4-FFF2-40B4-BE49-F238E27FC236}">
              <a16:creationId xmlns:a16="http://schemas.microsoft.com/office/drawing/2014/main" id="{BAAE3887-CFA3-4863-A2C7-FB0122B1E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07CB5-7F51-4217-8210-62B6065A6B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9" name="Picture 7" hidden="1">
          <a:extLst>
            <a:ext uri="{FF2B5EF4-FFF2-40B4-BE49-F238E27FC236}">
              <a16:creationId xmlns:a16="http://schemas.microsoft.com/office/drawing/2014/main" id="{DD56C1D1-77A8-4CC1-8AE7-6A67D8FEB9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78253E-4F60-4468-A2F5-9D36E7F75C7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1" name="Picture 7" hidden="1">
          <a:extLst>
            <a:ext uri="{FF2B5EF4-FFF2-40B4-BE49-F238E27FC236}">
              <a16:creationId xmlns:a16="http://schemas.microsoft.com/office/drawing/2014/main" id="{99883EDE-A32A-4A58-9655-AA4878F06B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B142D5-A465-4497-B531-8DB12DF3B2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3" name="Picture 7" hidden="1">
          <a:extLst>
            <a:ext uri="{FF2B5EF4-FFF2-40B4-BE49-F238E27FC236}">
              <a16:creationId xmlns:a16="http://schemas.microsoft.com/office/drawing/2014/main" id="{71DA43BE-7648-4F34-9267-F7A871B3C8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B209EB-290B-4B7F-9612-C176A3CD79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" name="Picture 7" hidden="1">
          <a:extLst>
            <a:ext uri="{FF2B5EF4-FFF2-40B4-BE49-F238E27FC236}">
              <a16:creationId xmlns:a16="http://schemas.microsoft.com/office/drawing/2014/main" id="{44DC6409-2024-4954-BE0B-D4FC41BC54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19E2AC-E2D4-41F0-A07D-30E75B8749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7" name="Picture 7" hidden="1">
          <a:extLst>
            <a:ext uri="{FF2B5EF4-FFF2-40B4-BE49-F238E27FC236}">
              <a16:creationId xmlns:a16="http://schemas.microsoft.com/office/drawing/2014/main" id="{88016EB7-D90D-4D6A-841A-60BC621AB6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C3D364-CA93-41A4-A92C-5C2BC2871A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9" name="Picture 7" hidden="1">
          <a:extLst>
            <a:ext uri="{FF2B5EF4-FFF2-40B4-BE49-F238E27FC236}">
              <a16:creationId xmlns:a16="http://schemas.microsoft.com/office/drawing/2014/main" id="{E5BC319A-9DDA-465C-A2C5-7B434F7A70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7C1BED-FF69-4374-82D8-A2237E3171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" name="Picture 7" hidden="1">
          <a:extLst>
            <a:ext uri="{FF2B5EF4-FFF2-40B4-BE49-F238E27FC236}">
              <a16:creationId xmlns:a16="http://schemas.microsoft.com/office/drawing/2014/main" id="{B162E2FD-FB34-4497-9DF4-97A77FAE1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EC40AD-87CA-4A1C-9782-7066BFDDA7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3" name="Picture 7" hidden="1">
          <a:extLst>
            <a:ext uri="{FF2B5EF4-FFF2-40B4-BE49-F238E27FC236}">
              <a16:creationId xmlns:a16="http://schemas.microsoft.com/office/drawing/2014/main" id="{99F6D0A5-31BE-472A-B0B3-50FC8D57F3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D8067C-82A4-4D1E-A583-431B7F67DF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" name="Picture 7" hidden="1">
          <a:extLst>
            <a:ext uri="{FF2B5EF4-FFF2-40B4-BE49-F238E27FC236}">
              <a16:creationId xmlns:a16="http://schemas.microsoft.com/office/drawing/2014/main" id="{86FE3C25-589E-4844-9494-641E6C39AA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C01E76-BCCC-4D9E-9499-903AB20D4C3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7" name="Picture 7" hidden="1">
          <a:extLst>
            <a:ext uri="{FF2B5EF4-FFF2-40B4-BE49-F238E27FC236}">
              <a16:creationId xmlns:a16="http://schemas.microsoft.com/office/drawing/2014/main" id="{0BAD99F6-84C9-49A0-87BC-6320ECA18A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6EE241-A1A2-413B-9C41-2FC305C3B7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" name="Picture 7" hidden="1">
          <a:extLst>
            <a:ext uri="{FF2B5EF4-FFF2-40B4-BE49-F238E27FC236}">
              <a16:creationId xmlns:a16="http://schemas.microsoft.com/office/drawing/2014/main" id="{6026F2C5-C5BA-4FE9-A19E-756D470A39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F8D688-0CB6-409E-A1DB-DED3767D26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1" name="Picture 7" hidden="1">
          <a:extLst>
            <a:ext uri="{FF2B5EF4-FFF2-40B4-BE49-F238E27FC236}">
              <a16:creationId xmlns:a16="http://schemas.microsoft.com/office/drawing/2014/main" id="{0CDCD5F2-AE9C-4B59-AB80-1384DD8353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D14826-40B7-49E4-8986-97FEBF49C5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3" name="Picture 7" hidden="1">
          <a:extLst>
            <a:ext uri="{FF2B5EF4-FFF2-40B4-BE49-F238E27FC236}">
              <a16:creationId xmlns:a16="http://schemas.microsoft.com/office/drawing/2014/main" id="{02D62B7C-6B6D-44C1-827F-8A109124DB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9CAAFC-164D-44F1-B668-6D6FDC80AE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5" name="Picture 7" hidden="1">
          <a:extLst>
            <a:ext uri="{FF2B5EF4-FFF2-40B4-BE49-F238E27FC236}">
              <a16:creationId xmlns:a16="http://schemas.microsoft.com/office/drawing/2014/main" id="{720AF372-13DA-4665-8836-7F7CAC326D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42363F-2192-44FD-BAA3-A552B3BB3E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" name="Picture 7" hidden="1">
          <a:extLst>
            <a:ext uri="{FF2B5EF4-FFF2-40B4-BE49-F238E27FC236}">
              <a16:creationId xmlns:a16="http://schemas.microsoft.com/office/drawing/2014/main" id="{6A49D8F7-AB42-4841-B6A7-34B9BDAD83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C66C79-CDA8-4158-A72D-36501CB458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" name="Picture 7" hidden="1">
          <a:extLst>
            <a:ext uri="{FF2B5EF4-FFF2-40B4-BE49-F238E27FC236}">
              <a16:creationId xmlns:a16="http://schemas.microsoft.com/office/drawing/2014/main" id="{67789B7A-33B8-4A6D-A575-C670DD91E5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DC028F-501F-4BB3-9933-BD9F8534B4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" name="Picture 7" hidden="1">
          <a:extLst>
            <a:ext uri="{FF2B5EF4-FFF2-40B4-BE49-F238E27FC236}">
              <a16:creationId xmlns:a16="http://schemas.microsoft.com/office/drawing/2014/main" id="{722BC22A-4C4C-4964-94F5-A448FA71E4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6A258-4F1B-499C-B574-9E3B929C93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3" name="Picture 7" hidden="1">
          <a:extLst>
            <a:ext uri="{FF2B5EF4-FFF2-40B4-BE49-F238E27FC236}">
              <a16:creationId xmlns:a16="http://schemas.microsoft.com/office/drawing/2014/main" id="{B319ECA8-E6FF-4AD4-8436-9BB12E3E05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54D5EF-D1F6-4BB1-B72A-ECBB304D29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" name="Picture 7" hidden="1">
          <a:extLst>
            <a:ext uri="{FF2B5EF4-FFF2-40B4-BE49-F238E27FC236}">
              <a16:creationId xmlns:a16="http://schemas.microsoft.com/office/drawing/2014/main" id="{5B18E329-A1A5-4E56-9EFC-16A493A740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7BA823-FC36-45BE-9A05-1E71373059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" name="Picture 7" hidden="1">
          <a:extLst>
            <a:ext uri="{FF2B5EF4-FFF2-40B4-BE49-F238E27FC236}">
              <a16:creationId xmlns:a16="http://schemas.microsoft.com/office/drawing/2014/main" id="{8D6B677D-C9A3-4656-B5BC-C16E6C2E56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703FC3-AABE-4837-805E-008A3914CF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" name="Picture 7" hidden="1">
          <a:extLst>
            <a:ext uri="{FF2B5EF4-FFF2-40B4-BE49-F238E27FC236}">
              <a16:creationId xmlns:a16="http://schemas.microsoft.com/office/drawing/2014/main" id="{3545F6DD-10C6-4817-B8AE-BD1F32161B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7C1B59-4894-43E6-9163-4E35669783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1" name="Picture 7" hidden="1">
          <a:extLst>
            <a:ext uri="{FF2B5EF4-FFF2-40B4-BE49-F238E27FC236}">
              <a16:creationId xmlns:a16="http://schemas.microsoft.com/office/drawing/2014/main" id="{BAED12A1-66C2-434A-B99D-693CF1AA99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1E8B61-40EE-43E3-BA5D-4E64D577E5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" name="Picture 7" hidden="1">
          <a:extLst>
            <a:ext uri="{FF2B5EF4-FFF2-40B4-BE49-F238E27FC236}">
              <a16:creationId xmlns:a16="http://schemas.microsoft.com/office/drawing/2014/main" id="{EE007625-A23F-4C48-9FC7-C0B11BBE5D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897B6C-20AD-428E-86F6-A7DEB2D50A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" name="Picture 7" hidden="1">
          <a:extLst>
            <a:ext uri="{FF2B5EF4-FFF2-40B4-BE49-F238E27FC236}">
              <a16:creationId xmlns:a16="http://schemas.microsoft.com/office/drawing/2014/main" id="{E4BC6046-E5CA-449B-A923-50D2E319D4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BF2B5B-E952-4797-B8E1-B33FB3C37C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" name="Picture 7" hidden="1">
          <a:extLst>
            <a:ext uri="{FF2B5EF4-FFF2-40B4-BE49-F238E27FC236}">
              <a16:creationId xmlns:a16="http://schemas.microsoft.com/office/drawing/2014/main" id="{ECF0E8C7-9A76-4864-843C-D582F30869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EAEB8C-90CB-4EF4-AEE6-D011DBE94E5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9" name="Picture 7" hidden="1">
          <a:extLst>
            <a:ext uri="{FF2B5EF4-FFF2-40B4-BE49-F238E27FC236}">
              <a16:creationId xmlns:a16="http://schemas.microsoft.com/office/drawing/2014/main" id="{BD264014-2C9E-4242-9139-F729CB9ADD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49ABA2-B50E-444A-9E63-878F3529A0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" name="Picture 7" hidden="1">
          <a:extLst>
            <a:ext uri="{FF2B5EF4-FFF2-40B4-BE49-F238E27FC236}">
              <a16:creationId xmlns:a16="http://schemas.microsoft.com/office/drawing/2014/main" id="{449CA637-ECDD-42D4-87CD-74232C9171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F99999-BD1A-4FEA-881D-2A31C35B90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" name="Picture 7" hidden="1">
          <a:extLst>
            <a:ext uri="{FF2B5EF4-FFF2-40B4-BE49-F238E27FC236}">
              <a16:creationId xmlns:a16="http://schemas.microsoft.com/office/drawing/2014/main" id="{D23EA693-6BE0-4169-9466-C11328F5B0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500B3A-1764-4C52-AAD0-32EA53DDE9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" name="Picture 7" hidden="1">
          <a:extLst>
            <a:ext uri="{FF2B5EF4-FFF2-40B4-BE49-F238E27FC236}">
              <a16:creationId xmlns:a16="http://schemas.microsoft.com/office/drawing/2014/main" id="{32F7F0B9-FAAA-49D8-97DA-B5406AB8DB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0714A8-C40B-4AA2-A05A-9D6E3317A84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7" name="Picture 7" hidden="1">
          <a:extLst>
            <a:ext uri="{FF2B5EF4-FFF2-40B4-BE49-F238E27FC236}">
              <a16:creationId xmlns:a16="http://schemas.microsoft.com/office/drawing/2014/main" id="{C0C1542A-F7FE-43DC-9D7A-00A390C4AD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9C9015-2271-44E2-975E-BA92265A14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" name="Picture 7" hidden="1">
          <a:extLst>
            <a:ext uri="{FF2B5EF4-FFF2-40B4-BE49-F238E27FC236}">
              <a16:creationId xmlns:a16="http://schemas.microsoft.com/office/drawing/2014/main" id="{F3162BA4-09F9-4409-98EC-FC55B2C2A3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318E37-44B1-4545-8285-E2D81B1860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1" name="Picture 7" hidden="1">
          <a:extLst>
            <a:ext uri="{FF2B5EF4-FFF2-40B4-BE49-F238E27FC236}">
              <a16:creationId xmlns:a16="http://schemas.microsoft.com/office/drawing/2014/main" id="{2C984396-DB55-4F2E-A24D-D5D535EFD7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E33F2A-D623-4034-B5E4-9FF80C5907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3" name="Picture 7" hidden="1">
          <a:extLst>
            <a:ext uri="{FF2B5EF4-FFF2-40B4-BE49-F238E27FC236}">
              <a16:creationId xmlns:a16="http://schemas.microsoft.com/office/drawing/2014/main" id="{EBB278EB-BC26-4508-9203-2559397039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5C7F07-662F-4B93-AAC3-4B5BD0F20C4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5" name="Picture 7" hidden="1">
          <a:extLst>
            <a:ext uri="{FF2B5EF4-FFF2-40B4-BE49-F238E27FC236}">
              <a16:creationId xmlns:a16="http://schemas.microsoft.com/office/drawing/2014/main" id="{91BC4BD5-91A4-4161-97B6-473AE6391B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03AC8C-0F02-4098-AE6B-4AA23AEFA4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7" name="Picture 7" hidden="1">
          <a:extLst>
            <a:ext uri="{FF2B5EF4-FFF2-40B4-BE49-F238E27FC236}">
              <a16:creationId xmlns:a16="http://schemas.microsoft.com/office/drawing/2014/main" id="{54153DFD-16EA-48E9-820C-DD07E043D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17F897-C54A-4068-AC0D-B6EA94FA4D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" name="Picture 7" hidden="1">
          <a:extLst>
            <a:ext uri="{FF2B5EF4-FFF2-40B4-BE49-F238E27FC236}">
              <a16:creationId xmlns:a16="http://schemas.microsoft.com/office/drawing/2014/main" id="{EF98B95F-8406-46C0-B1EF-2BCBDB34D2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57B1DA-BF8B-4882-BE5A-D7E9129999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" name="Picture 7" hidden="1">
          <a:extLst>
            <a:ext uri="{FF2B5EF4-FFF2-40B4-BE49-F238E27FC236}">
              <a16:creationId xmlns:a16="http://schemas.microsoft.com/office/drawing/2014/main" id="{9E8081B7-4372-4CED-B8B9-18D0916671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EBB07D-17AB-40F6-8160-F48898060C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3" name="Picture 7" hidden="1">
          <a:extLst>
            <a:ext uri="{FF2B5EF4-FFF2-40B4-BE49-F238E27FC236}">
              <a16:creationId xmlns:a16="http://schemas.microsoft.com/office/drawing/2014/main" id="{DC3BD2D3-28C9-4702-90E9-2785D3112C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535E10-2ED2-480E-877F-04FCEA8224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" name="Picture 7" hidden="1">
          <a:extLst>
            <a:ext uri="{FF2B5EF4-FFF2-40B4-BE49-F238E27FC236}">
              <a16:creationId xmlns:a16="http://schemas.microsoft.com/office/drawing/2014/main" id="{68262DB6-7A7D-4549-9441-8420D62D6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0A6118-4FAF-48CD-8AEE-9E4CE4CF10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" name="Picture 7" hidden="1">
          <a:extLst>
            <a:ext uri="{FF2B5EF4-FFF2-40B4-BE49-F238E27FC236}">
              <a16:creationId xmlns:a16="http://schemas.microsoft.com/office/drawing/2014/main" id="{49263122-8CCF-44DD-9BFC-6D5C49B52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E8B41-A03F-4B5C-AF7D-D7F2D6B923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" name="Picture 7" hidden="1">
          <a:extLst>
            <a:ext uri="{FF2B5EF4-FFF2-40B4-BE49-F238E27FC236}">
              <a16:creationId xmlns:a16="http://schemas.microsoft.com/office/drawing/2014/main" id="{7A7C88E3-2CF5-4EBE-A429-0829C32F6B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846AB3-E610-4E52-B568-5D1446A11AC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1" name="Picture 7" hidden="1">
          <a:extLst>
            <a:ext uri="{FF2B5EF4-FFF2-40B4-BE49-F238E27FC236}">
              <a16:creationId xmlns:a16="http://schemas.microsoft.com/office/drawing/2014/main" id="{47C2772C-A9F9-47AA-B462-E7CB97A4EC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61D19C-88B5-4829-8CA6-26E3824EDE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" name="Picture 7" hidden="1">
          <a:extLst>
            <a:ext uri="{FF2B5EF4-FFF2-40B4-BE49-F238E27FC236}">
              <a16:creationId xmlns:a16="http://schemas.microsoft.com/office/drawing/2014/main" id="{C7800A06-BF28-496D-B886-D65A81FCA8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7800BD-0B6C-4C6B-8B05-5FB1D66A48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" name="Picture 7" hidden="1">
          <a:extLst>
            <a:ext uri="{FF2B5EF4-FFF2-40B4-BE49-F238E27FC236}">
              <a16:creationId xmlns:a16="http://schemas.microsoft.com/office/drawing/2014/main" id="{3C1FA905-763C-43DD-92E7-CC4B42F371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41AAB7-08E2-44E0-9B40-A9627ED1E7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" name="Picture 7" hidden="1">
          <a:extLst>
            <a:ext uri="{FF2B5EF4-FFF2-40B4-BE49-F238E27FC236}">
              <a16:creationId xmlns:a16="http://schemas.microsoft.com/office/drawing/2014/main" id="{D9D31129-9985-4C55-97AD-CF7280D5BB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F488F1-06EF-49CB-9090-A6ACA549AFD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9" name="Picture 7" hidden="1">
          <a:extLst>
            <a:ext uri="{FF2B5EF4-FFF2-40B4-BE49-F238E27FC236}">
              <a16:creationId xmlns:a16="http://schemas.microsoft.com/office/drawing/2014/main" id="{2F337946-F38C-43C1-8BD8-04FB0D7C36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B8F421-8DAA-4665-A40A-92C0040101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" name="Picture 7" hidden="1">
          <a:extLst>
            <a:ext uri="{FF2B5EF4-FFF2-40B4-BE49-F238E27FC236}">
              <a16:creationId xmlns:a16="http://schemas.microsoft.com/office/drawing/2014/main" id="{27907221-B8F1-4639-908F-16A8366EC7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B668E-F3CC-4944-9EEA-2CFA87156A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3" name="Picture 7" hidden="1">
          <a:extLst>
            <a:ext uri="{FF2B5EF4-FFF2-40B4-BE49-F238E27FC236}">
              <a16:creationId xmlns:a16="http://schemas.microsoft.com/office/drawing/2014/main" id="{5C8E6448-373F-4810-BE3D-A71E5AC4FE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BB5970-ABF7-431C-AA3D-18E699FA61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" name="Picture 7" hidden="1">
          <a:extLst>
            <a:ext uri="{FF2B5EF4-FFF2-40B4-BE49-F238E27FC236}">
              <a16:creationId xmlns:a16="http://schemas.microsoft.com/office/drawing/2014/main" id="{C9296EAD-3502-440A-952C-3C22D2CB82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53D6E8-3B03-4E09-BB89-A147263226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7" name="Picture 7" hidden="1">
          <a:extLst>
            <a:ext uri="{FF2B5EF4-FFF2-40B4-BE49-F238E27FC236}">
              <a16:creationId xmlns:a16="http://schemas.microsoft.com/office/drawing/2014/main" id="{63F97FB5-B230-4BE6-9FFA-E9E54B0540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5B44AC-FA5C-400E-A6F6-C8152CB580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" name="Picture 7" hidden="1">
          <a:extLst>
            <a:ext uri="{FF2B5EF4-FFF2-40B4-BE49-F238E27FC236}">
              <a16:creationId xmlns:a16="http://schemas.microsoft.com/office/drawing/2014/main" id="{84E0B4FB-02DC-4625-95FE-52EE61F8B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12B703-7510-4B90-BD6D-F7CC2A6FAA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1" name="Picture 7" hidden="1">
          <a:extLst>
            <a:ext uri="{FF2B5EF4-FFF2-40B4-BE49-F238E27FC236}">
              <a16:creationId xmlns:a16="http://schemas.microsoft.com/office/drawing/2014/main" id="{2D51846D-A002-49A1-B89B-75B007BDE4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0AFEE7-34AC-4D5D-9110-0A9744F47B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3" name="Picture 7" hidden="1">
          <a:extLst>
            <a:ext uri="{FF2B5EF4-FFF2-40B4-BE49-F238E27FC236}">
              <a16:creationId xmlns:a16="http://schemas.microsoft.com/office/drawing/2014/main" id="{19959FCC-FAC7-4C84-A9D0-F041306BE2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7AF65-25EA-4EB9-8BAB-093DAAC507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5" name="Picture 7" hidden="1">
          <a:extLst>
            <a:ext uri="{FF2B5EF4-FFF2-40B4-BE49-F238E27FC236}">
              <a16:creationId xmlns:a16="http://schemas.microsoft.com/office/drawing/2014/main" id="{A4918FF3-805F-46AE-A5BE-41FED9794F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0ECE1-0246-487C-9E7E-717E36C6AB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" name="Picture 7" hidden="1">
          <a:extLst>
            <a:ext uri="{FF2B5EF4-FFF2-40B4-BE49-F238E27FC236}">
              <a16:creationId xmlns:a16="http://schemas.microsoft.com/office/drawing/2014/main" id="{0A08882E-C319-4BAA-961C-D376DA5261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4C366E-D6E2-4CD5-B6C5-FE3F396849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" name="Picture 7" hidden="1">
          <a:extLst>
            <a:ext uri="{FF2B5EF4-FFF2-40B4-BE49-F238E27FC236}">
              <a16:creationId xmlns:a16="http://schemas.microsoft.com/office/drawing/2014/main" id="{03BE3378-6332-418E-935F-7643B6DA3A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567BE2-A213-454C-800D-698A577FF0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" name="Picture 7" hidden="1">
          <a:extLst>
            <a:ext uri="{FF2B5EF4-FFF2-40B4-BE49-F238E27FC236}">
              <a16:creationId xmlns:a16="http://schemas.microsoft.com/office/drawing/2014/main" id="{75404D6D-492B-4ACD-8D69-B2B33CC5C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3B73BF-B2FC-48C7-B4D6-5611D213B31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3" name="Picture 7" hidden="1">
          <a:extLst>
            <a:ext uri="{FF2B5EF4-FFF2-40B4-BE49-F238E27FC236}">
              <a16:creationId xmlns:a16="http://schemas.microsoft.com/office/drawing/2014/main" id="{7F0991F7-54C1-4CA4-95C2-A89E5CB88C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A774B-C46A-4C3A-9385-C79EF59247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" name="Picture 7" hidden="1">
          <a:extLst>
            <a:ext uri="{FF2B5EF4-FFF2-40B4-BE49-F238E27FC236}">
              <a16:creationId xmlns:a16="http://schemas.microsoft.com/office/drawing/2014/main" id="{D6CE8E9B-7976-4791-A0A9-92B435929D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E72704-C755-4B78-AA3A-AE30D868ED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" name="Picture 7" hidden="1">
          <a:extLst>
            <a:ext uri="{FF2B5EF4-FFF2-40B4-BE49-F238E27FC236}">
              <a16:creationId xmlns:a16="http://schemas.microsoft.com/office/drawing/2014/main" id="{0AFDDABB-A4C2-4A78-A499-A8D601B64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82C43E-E372-43E6-9074-2EC2F51C8E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" name="Picture 7" hidden="1">
          <a:extLst>
            <a:ext uri="{FF2B5EF4-FFF2-40B4-BE49-F238E27FC236}">
              <a16:creationId xmlns:a16="http://schemas.microsoft.com/office/drawing/2014/main" id="{756897F1-F8D0-4582-B325-345CBF45F8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11CCB6-46C7-4A0F-9050-D5EFBCF8A4A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51" name="Picture 7" hidden="1">
          <a:extLst>
            <a:ext uri="{FF2B5EF4-FFF2-40B4-BE49-F238E27FC236}">
              <a16:creationId xmlns:a16="http://schemas.microsoft.com/office/drawing/2014/main" id="{81C07899-F7F2-4951-A042-A1E75C1D17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CC5CAA-BB9C-47B4-A80C-B915278E116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3" name="Picture 7" hidden="1">
          <a:extLst>
            <a:ext uri="{FF2B5EF4-FFF2-40B4-BE49-F238E27FC236}">
              <a16:creationId xmlns:a16="http://schemas.microsoft.com/office/drawing/2014/main" id="{519BD7CA-F328-4700-943C-E19196B88E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4C84A3-63A8-43AD-BF75-8A0B551AC5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" name="Picture 7" hidden="1">
          <a:extLst>
            <a:ext uri="{FF2B5EF4-FFF2-40B4-BE49-F238E27FC236}">
              <a16:creationId xmlns:a16="http://schemas.microsoft.com/office/drawing/2014/main" id="{EA9012C7-D51D-4817-A165-C9C9CB15EA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83B4E7-75B3-46AA-8903-61F18E811E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" name="Picture 7" hidden="1">
          <a:extLst>
            <a:ext uri="{FF2B5EF4-FFF2-40B4-BE49-F238E27FC236}">
              <a16:creationId xmlns:a16="http://schemas.microsoft.com/office/drawing/2014/main" id="{CE65E7BE-AB44-4751-8C71-DE210194C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D3FD27-DB0C-4281-85B0-62F2581E22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" name="Picture 7" hidden="1">
          <a:extLst>
            <a:ext uri="{FF2B5EF4-FFF2-40B4-BE49-F238E27FC236}">
              <a16:creationId xmlns:a16="http://schemas.microsoft.com/office/drawing/2014/main" id="{44FDFFD6-BF4F-4ED0-BA92-1769B97B66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CB874-098E-4B5A-B929-5659480B1E0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61" name="Picture 7" hidden="1">
          <a:extLst>
            <a:ext uri="{FF2B5EF4-FFF2-40B4-BE49-F238E27FC236}">
              <a16:creationId xmlns:a16="http://schemas.microsoft.com/office/drawing/2014/main" id="{6232F272-AC99-4999-8674-4EE5C64123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A0ACBB-9F39-446C-9FE5-ED667D6B50C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3" name="Picture 7" hidden="1">
          <a:extLst>
            <a:ext uri="{FF2B5EF4-FFF2-40B4-BE49-F238E27FC236}">
              <a16:creationId xmlns:a16="http://schemas.microsoft.com/office/drawing/2014/main" id="{A14FC1F5-BC73-4E01-9B03-D025E726B6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8110AD-1341-4786-B2D0-BF665B3CDE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" name="Picture 7" hidden="1">
          <a:extLst>
            <a:ext uri="{FF2B5EF4-FFF2-40B4-BE49-F238E27FC236}">
              <a16:creationId xmlns:a16="http://schemas.microsoft.com/office/drawing/2014/main" id="{C6FEE43D-DBC3-4B4E-9299-C32FE42B8F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1375B8-09E3-4EF6-B297-47A7E03EA2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" name="Picture 7" hidden="1">
          <a:extLst>
            <a:ext uri="{FF2B5EF4-FFF2-40B4-BE49-F238E27FC236}">
              <a16:creationId xmlns:a16="http://schemas.microsoft.com/office/drawing/2014/main" id="{6814E66F-86C4-4318-88EA-549F14758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69BD9E-D836-4436-BEDA-5EA0D8EDFD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9" name="Picture 7" hidden="1">
          <a:extLst>
            <a:ext uri="{FF2B5EF4-FFF2-40B4-BE49-F238E27FC236}">
              <a16:creationId xmlns:a16="http://schemas.microsoft.com/office/drawing/2014/main" id="{82F5FE75-A1FA-401C-AC43-521A2F651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8E2780-E74F-4AEC-AB37-567EAD4437C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1" name="Picture 7" hidden="1">
          <a:extLst>
            <a:ext uri="{FF2B5EF4-FFF2-40B4-BE49-F238E27FC236}">
              <a16:creationId xmlns:a16="http://schemas.microsoft.com/office/drawing/2014/main" id="{9B291695-65E5-4EA4-B1C4-84FCCEA943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8F84AA-1ED3-4BAE-8533-E7E9886EB6B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3" name="Picture 7" hidden="1">
          <a:extLst>
            <a:ext uri="{FF2B5EF4-FFF2-40B4-BE49-F238E27FC236}">
              <a16:creationId xmlns:a16="http://schemas.microsoft.com/office/drawing/2014/main" id="{0AAFD9EA-D8F2-455F-9891-7D19564EDC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4F239-0982-4CF0-8F39-458BC6C716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5" name="Picture 7" hidden="1">
          <a:extLst>
            <a:ext uri="{FF2B5EF4-FFF2-40B4-BE49-F238E27FC236}">
              <a16:creationId xmlns:a16="http://schemas.microsoft.com/office/drawing/2014/main" id="{1F89B512-1600-4CEC-A8CB-19F2AFC3F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59D7EA-7390-476C-9CA3-78233F951E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" name="Picture 7" hidden="1">
          <a:extLst>
            <a:ext uri="{FF2B5EF4-FFF2-40B4-BE49-F238E27FC236}">
              <a16:creationId xmlns:a16="http://schemas.microsoft.com/office/drawing/2014/main" id="{7FFFF130-199E-45D7-8499-1E96AE0DFB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58FACD-D42D-423E-9CEE-420A8085F4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" name="Picture 7" hidden="1">
          <a:extLst>
            <a:ext uri="{FF2B5EF4-FFF2-40B4-BE49-F238E27FC236}">
              <a16:creationId xmlns:a16="http://schemas.microsoft.com/office/drawing/2014/main" id="{02FDECB1-5FFE-4B49-BB95-2FC530E590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A55EA4-E35E-44C7-80F3-90899D1389D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1" name="Picture 7" hidden="1">
          <a:extLst>
            <a:ext uri="{FF2B5EF4-FFF2-40B4-BE49-F238E27FC236}">
              <a16:creationId xmlns:a16="http://schemas.microsoft.com/office/drawing/2014/main" id="{CDD7FCE5-6487-46BF-96E8-0439774BA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60C183-1D52-467C-B5FE-60E84436AA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3" name="Picture 7" hidden="1">
          <a:extLst>
            <a:ext uri="{FF2B5EF4-FFF2-40B4-BE49-F238E27FC236}">
              <a16:creationId xmlns:a16="http://schemas.microsoft.com/office/drawing/2014/main" id="{7253D3AA-8DE4-44E3-B449-C30BF8BF04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0190C6-4ED3-4AE9-B9EA-B390447650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5" name="Picture 7" hidden="1">
          <a:extLst>
            <a:ext uri="{FF2B5EF4-FFF2-40B4-BE49-F238E27FC236}">
              <a16:creationId xmlns:a16="http://schemas.microsoft.com/office/drawing/2014/main" id="{694BC1BF-D78A-4308-9344-AD0AD0B017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C48A4-FDE2-4058-949D-33B01B0FDB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7" name="Picture 7" hidden="1">
          <a:extLst>
            <a:ext uri="{FF2B5EF4-FFF2-40B4-BE49-F238E27FC236}">
              <a16:creationId xmlns:a16="http://schemas.microsoft.com/office/drawing/2014/main" id="{26892754-73ED-4B00-8212-99B24E03AE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F4BE20-5D70-4713-A301-B05904C346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9" name="Picture 7" hidden="1">
          <a:extLst>
            <a:ext uri="{FF2B5EF4-FFF2-40B4-BE49-F238E27FC236}">
              <a16:creationId xmlns:a16="http://schemas.microsoft.com/office/drawing/2014/main" id="{258B9A54-1584-4B90-B2B7-DB23421B77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69C24A-6DBE-44E4-A833-0A1ACBCE2EB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1" name="Picture 7" hidden="1">
          <a:extLst>
            <a:ext uri="{FF2B5EF4-FFF2-40B4-BE49-F238E27FC236}">
              <a16:creationId xmlns:a16="http://schemas.microsoft.com/office/drawing/2014/main" id="{9E963C03-C2F9-4A06-974E-79885E2639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E9D39D-9892-4E0A-8E19-D47257B94DC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3" name="Picture 7" hidden="1">
          <a:extLst>
            <a:ext uri="{FF2B5EF4-FFF2-40B4-BE49-F238E27FC236}">
              <a16:creationId xmlns:a16="http://schemas.microsoft.com/office/drawing/2014/main" id="{49A3A8CE-1CC3-4BFB-A8A6-D5AAA986C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538CC7-689F-4A0C-85F3-A9BA00B147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5" name="Picture 7" hidden="1">
          <a:extLst>
            <a:ext uri="{FF2B5EF4-FFF2-40B4-BE49-F238E27FC236}">
              <a16:creationId xmlns:a16="http://schemas.microsoft.com/office/drawing/2014/main" id="{2BCCE655-30CA-47CD-A3DE-47B7A108EB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37FEF4-7B0F-4345-B741-E75B11A844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7" name="Picture 7" hidden="1">
          <a:extLst>
            <a:ext uri="{FF2B5EF4-FFF2-40B4-BE49-F238E27FC236}">
              <a16:creationId xmlns:a16="http://schemas.microsoft.com/office/drawing/2014/main" id="{1873D348-01D3-43F4-BE59-983A32ECD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E83601-EB70-4B9C-803C-802B089B8A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9" name="Picture 7" hidden="1">
          <a:extLst>
            <a:ext uri="{FF2B5EF4-FFF2-40B4-BE49-F238E27FC236}">
              <a16:creationId xmlns:a16="http://schemas.microsoft.com/office/drawing/2014/main" id="{595E0DD9-7088-4BDC-BF2A-6E5D40BA4F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AF1089-2019-4277-B97C-5E2FF0A9141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01" name="Picture 7" hidden="1">
          <a:extLst>
            <a:ext uri="{FF2B5EF4-FFF2-40B4-BE49-F238E27FC236}">
              <a16:creationId xmlns:a16="http://schemas.microsoft.com/office/drawing/2014/main" id="{A1F13322-6964-41E2-9326-ED5D9D3DCE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904772-B888-4B5D-A748-4A57F52A7F1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3" name="Picture 7" hidden="1">
          <a:extLst>
            <a:ext uri="{FF2B5EF4-FFF2-40B4-BE49-F238E27FC236}">
              <a16:creationId xmlns:a16="http://schemas.microsoft.com/office/drawing/2014/main" id="{C55D0333-8E50-485F-B163-9381F1238E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0A0EBB-DF7C-4FF8-89E8-3B812E93F7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" name="Picture 7" hidden="1">
          <a:extLst>
            <a:ext uri="{FF2B5EF4-FFF2-40B4-BE49-F238E27FC236}">
              <a16:creationId xmlns:a16="http://schemas.microsoft.com/office/drawing/2014/main" id="{B6F8EE6E-9291-4D51-88E6-3027227F5C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AAD349-6180-4B95-AF3A-D3A4A83456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" name="Picture 7" hidden="1">
          <a:extLst>
            <a:ext uri="{FF2B5EF4-FFF2-40B4-BE49-F238E27FC236}">
              <a16:creationId xmlns:a16="http://schemas.microsoft.com/office/drawing/2014/main" id="{78856117-43E2-4A0B-94FB-E2099B49F0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857666-AF02-49B3-A790-BADFCCEA3A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" name="Picture 7" hidden="1">
          <a:extLst>
            <a:ext uri="{FF2B5EF4-FFF2-40B4-BE49-F238E27FC236}">
              <a16:creationId xmlns:a16="http://schemas.microsoft.com/office/drawing/2014/main" id="{8762FEB3-E87D-4B94-B447-59AC866647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991055-4857-4048-8ACA-EB01B24163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" name="Picture 7" hidden="1">
          <a:extLst>
            <a:ext uri="{FF2B5EF4-FFF2-40B4-BE49-F238E27FC236}">
              <a16:creationId xmlns:a16="http://schemas.microsoft.com/office/drawing/2014/main" id="{C8DD0E31-0FCF-44B3-A54D-1CC03FB61A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0784D0-E396-4BEE-99E5-2AE9879CC62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3" name="Picture 7" hidden="1">
          <a:extLst>
            <a:ext uri="{FF2B5EF4-FFF2-40B4-BE49-F238E27FC236}">
              <a16:creationId xmlns:a16="http://schemas.microsoft.com/office/drawing/2014/main" id="{0853707F-C10D-474E-9D19-8DC3678370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662A0B-9F5D-4038-BBC4-349FEB62D1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5" name="Picture 7" hidden="1">
          <a:extLst>
            <a:ext uri="{FF2B5EF4-FFF2-40B4-BE49-F238E27FC236}">
              <a16:creationId xmlns:a16="http://schemas.microsoft.com/office/drawing/2014/main" id="{CE61F075-F3D6-4911-A37A-1FA34582D3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ADDF1C-FBD2-428A-AAB8-09C584D77A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7" name="Picture 7" hidden="1">
          <a:extLst>
            <a:ext uri="{FF2B5EF4-FFF2-40B4-BE49-F238E27FC236}">
              <a16:creationId xmlns:a16="http://schemas.microsoft.com/office/drawing/2014/main" id="{9AAC43B3-C0B6-4075-AAE6-848E13015C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8942ED-EFEA-4B17-B18E-628FB4D36D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" name="Picture 7" hidden="1">
          <a:extLst>
            <a:ext uri="{FF2B5EF4-FFF2-40B4-BE49-F238E27FC236}">
              <a16:creationId xmlns:a16="http://schemas.microsoft.com/office/drawing/2014/main" id="{9366DF1D-DA1A-407F-9774-6701788127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B69DF8-8FE9-4FD2-9707-71FD207CA2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" name="Picture 7" hidden="1">
          <a:extLst>
            <a:ext uri="{FF2B5EF4-FFF2-40B4-BE49-F238E27FC236}">
              <a16:creationId xmlns:a16="http://schemas.microsoft.com/office/drawing/2014/main" id="{120680DA-693D-4705-B1BB-059EA86CB7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D7E80-EE9E-46A0-BCA9-52200BFC80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" name="Picture 7" hidden="1">
          <a:extLst>
            <a:ext uri="{FF2B5EF4-FFF2-40B4-BE49-F238E27FC236}">
              <a16:creationId xmlns:a16="http://schemas.microsoft.com/office/drawing/2014/main" id="{D15D7319-5F1B-4911-B81F-5AA084EF21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2FC942-D448-43E4-9257-CAADF81A6F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" name="Picture 7" hidden="1">
          <a:extLst>
            <a:ext uri="{FF2B5EF4-FFF2-40B4-BE49-F238E27FC236}">
              <a16:creationId xmlns:a16="http://schemas.microsoft.com/office/drawing/2014/main" id="{99F4FACC-9CA4-43D0-BA02-CD76A15E77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324AFE-90A1-4B22-B275-D9F3DE53D9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" name="Picture 7" hidden="1">
          <a:extLst>
            <a:ext uri="{FF2B5EF4-FFF2-40B4-BE49-F238E27FC236}">
              <a16:creationId xmlns:a16="http://schemas.microsoft.com/office/drawing/2014/main" id="{4BBCBF20-C8BE-4185-97F5-3F3A652D6C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9AE3A6-A9FD-4894-BD30-47F47A9B4A7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29" name="Picture 7" hidden="1">
          <a:extLst>
            <a:ext uri="{FF2B5EF4-FFF2-40B4-BE49-F238E27FC236}">
              <a16:creationId xmlns:a16="http://schemas.microsoft.com/office/drawing/2014/main" id="{340A6700-8D95-44F2-86DC-9C7E9E3441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5A368F-85EA-468B-9FAE-1C791E16AD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" name="Picture 7" hidden="1">
          <a:extLst>
            <a:ext uri="{FF2B5EF4-FFF2-40B4-BE49-F238E27FC236}">
              <a16:creationId xmlns:a16="http://schemas.microsoft.com/office/drawing/2014/main" id="{EAD90C2F-53A9-403C-8EAB-45A7E59C41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C94ADC-3B6F-439A-BB07-63353D28FA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3" name="Picture 7" hidden="1">
          <a:extLst>
            <a:ext uri="{FF2B5EF4-FFF2-40B4-BE49-F238E27FC236}">
              <a16:creationId xmlns:a16="http://schemas.microsoft.com/office/drawing/2014/main" id="{C7E5BE86-C16C-44B4-9104-A6F37483CE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42171C-CFA1-4136-94DB-39ED41EF4D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5" name="Picture 7" hidden="1">
          <a:extLst>
            <a:ext uri="{FF2B5EF4-FFF2-40B4-BE49-F238E27FC236}">
              <a16:creationId xmlns:a16="http://schemas.microsoft.com/office/drawing/2014/main" id="{EEAF687C-CE4E-4813-8448-6126D99CB5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DD93A4-649D-4C5A-9489-96A6515A40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7" name="Picture 7" hidden="1">
          <a:extLst>
            <a:ext uri="{FF2B5EF4-FFF2-40B4-BE49-F238E27FC236}">
              <a16:creationId xmlns:a16="http://schemas.microsoft.com/office/drawing/2014/main" id="{27A99A1F-FD18-4746-8FC9-05626B9C04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5ED821-41AC-42D2-A09F-7017EC894022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39" name="Picture 7" hidden="1">
          <a:extLst>
            <a:ext uri="{FF2B5EF4-FFF2-40B4-BE49-F238E27FC236}">
              <a16:creationId xmlns:a16="http://schemas.microsoft.com/office/drawing/2014/main" id="{77331C8F-C3F9-404F-846B-9F31AABCCF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F55AD2-E44D-46A3-930E-2FCFCCEE8EF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41" name="Picture 7" hidden="1">
          <a:extLst>
            <a:ext uri="{FF2B5EF4-FFF2-40B4-BE49-F238E27FC236}">
              <a16:creationId xmlns:a16="http://schemas.microsoft.com/office/drawing/2014/main" id="{7F1014E6-2BCC-4F6A-900B-6626013247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224089-2E78-4FD7-98DB-BB9AE986FA1A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43" name="Picture 7" hidden="1">
          <a:extLst>
            <a:ext uri="{FF2B5EF4-FFF2-40B4-BE49-F238E27FC236}">
              <a16:creationId xmlns:a16="http://schemas.microsoft.com/office/drawing/2014/main" id="{F225A869-63E6-4942-991D-BDCEB9CA8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18752C-8727-4C6B-BB62-ADACFDB0DA1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45" name="Picture 7" hidden="1">
          <a:extLst>
            <a:ext uri="{FF2B5EF4-FFF2-40B4-BE49-F238E27FC236}">
              <a16:creationId xmlns:a16="http://schemas.microsoft.com/office/drawing/2014/main" id="{3808BB82-4B54-4FFB-9901-475C50E21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254657-2AF6-4969-B681-0AC8E49F0F2B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47" name="Picture 7" hidden="1">
          <a:extLst>
            <a:ext uri="{FF2B5EF4-FFF2-40B4-BE49-F238E27FC236}">
              <a16:creationId xmlns:a16="http://schemas.microsoft.com/office/drawing/2014/main" id="{1C01F1C3-CE78-4E5E-8D13-EC664FDCF7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CE3501-6812-43A3-BC4C-E68CD7E409E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49" name="Picture 7" hidden="1">
          <a:extLst>
            <a:ext uri="{FF2B5EF4-FFF2-40B4-BE49-F238E27FC236}">
              <a16:creationId xmlns:a16="http://schemas.microsoft.com/office/drawing/2014/main" id="{02BB8569-9983-4F55-9519-F3CBBC963E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DE64BD-7748-4875-9FCF-DBAB607C4FB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51" name="Picture 7" hidden="1">
          <a:extLst>
            <a:ext uri="{FF2B5EF4-FFF2-40B4-BE49-F238E27FC236}">
              <a16:creationId xmlns:a16="http://schemas.microsoft.com/office/drawing/2014/main" id="{88F7A50D-F37F-4883-8978-662C64760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F901CC-014C-4C31-A055-790D311FD44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53" name="Picture 7" hidden="1">
          <a:extLst>
            <a:ext uri="{FF2B5EF4-FFF2-40B4-BE49-F238E27FC236}">
              <a16:creationId xmlns:a16="http://schemas.microsoft.com/office/drawing/2014/main" id="{1CC0C5C2-63D3-4DAF-8346-1755F18196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E5127E-D45E-4407-8F1B-D087D37F6EF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55" name="Picture 7" hidden="1">
          <a:extLst>
            <a:ext uri="{FF2B5EF4-FFF2-40B4-BE49-F238E27FC236}">
              <a16:creationId xmlns:a16="http://schemas.microsoft.com/office/drawing/2014/main" id="{B7150833-5880-4697-B7C0-89C53C915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C4BA7E-3A5A-4811-9319-A814B8031AD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57" name="Picture 7" hidden="1">
          <a:extLst>
            <a:ext uri="{FF2B5EF4-FFF2-40B4-BE49-F238E27FC236}">
              <a16:creationId xmlns:a16="http://schemas.microsoft.com/office/drawing/2014/main" id="{F0D7B56C-D954-4AE7-8D7A-7AD29A80B7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CE59F6-FB5B-4A03-9879-D72D4B2BA2C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59" name="Picture 7" hidden="1">
          <a:extLst>
            <a:ext uri="{FF2B5EF4-FFF2-40B4-BE49-F238E27FC236}">
              <a16:creationId xmlns:a16="http://schemas.microsoft.com/office/drawing/2014/main" id="{06B013CF-636B-40C9-9CDC-3E61E7C76C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29C685-0938-41E8-9F65-E1F309A2EF7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61" name="Picture 7" hidden="1">
          <a:extLst>
            <a:ext uri="{FF2B5EF4-FFF2-40B4-BE49-F238E27FC236}">
              <a16:creationId xmlns:a16="http://schemas.microsoft.com/office/drawing/2014/main" id="{57071F0B-9141-4F14-85B7-E49B558FA8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FBABAA-11BA-42C9-AC9B-0C495980A96B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63" name="Picture 7" hidden="1">
          <a:extLst>
            <a:ext uri="{FF2B5EF4-FFF2-40B4-BE49-F238E27FC236}">
              <a16:creationId xmlns:a16="http://schemas.microsoft.com/office/drawing/2014/main" id="{F9D688F6-2EE6-4185-95CA-A1186433EA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004EA1-B721-44A6-8CFD-D90ED7FF43F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65" name="Picture 7" hidden="1">
          <a:extLst>
            <a:ext uri="{FF2B5EF4-FFF2-40B4-BE49-F238E27FC236}">
              <a16:creationId xmlns:a16="http://schemas.microsoft.com/office/drawing/2014/main" id="{F94E3DE6-55EA-4A3C-B46F-0599CC27C4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E32CEA-C4BB-4C99-A76A-649A1F8770DE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67" name="Picture 7" hidden="1">
          <a:extLst>
            <a:ext uri="{FF2B5EF4-FFF2-40B4-BE49-F238E27FC236}">
              <a16:creationId xmlns:a16="http://schemas.microsoft.com/office/drawing/2014/main" id="{50E4491A-CF5C-48E5-A3BE-900C941B10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F3B1A0-7056-4147-9900-74B840FD377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69" name="Picture 7" hidden="1">
          <a:extLst>
            <a:ext uri="{FF2B5EF4-FFF2-40B4-BE49-F238E27FC236}">
              <a16:creationId xmlns:a16="http://schemas.microsoft.com/office/drawing/2014/main" id="{D2713F6F-15A7-4946-B009-C19A4BFDD1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0E1311-431E-4F0E-BC88-0C383D97CB4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71" name="Picture 7" hidden="1">
          <a:extLst>
            <a:ext uri="{FF2B5EF4-FFF2-40B4-BE49-F238E27FC236}">
              <a16:creationId xmlns:a16="http://schemas.microsoft.com/office/drawing/2014/main" id="{94B70DB8-A927-4B38-ABE7-D681A62D5F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8CF7D0-B4EB-4A69-A030-DB722A8BA80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73" name="Picture 7" hidden="1">
          <a:extLst>
            <a:ext uri="{FF2B5EF4-FFF2-40B4-BE49-F238E27FC236}">
              <a16:creationId xmlns:a16="http://schemas.microsoft.com/office/drawing/2014/main" id="{5A421CF6-E63E-4E80-9AE9-9BD7B32B42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EE9EA-77A3-465B-97AB-F52859DC029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75" name="Picture 7" hidden="1">
          <a:extLst>
            <a:ext uri="{FF2B5EF4-FFF2-40B4-BE49-F238E27FC236}">
              <a16:creationId xmlns:a16="http://schemas.microsoft.com/office/drawing/2014/main" id="{F7FA40D8-D397-4568-B4B5-5BD53264EF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E8F42B-6C21-4FD6-BE62-3B3D0A219EF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77" name="Picture 7" hidden="1">
          <a:extLst>
            <a:ext uri="{FF2B5EF4-FFF2-40B4-BE49-F238E27FC236}">
              <a16:creationId xmlns:a16="http://schemas.microsoft.com/office/drawing/2014/main" id="{5DC7CAE4-DE8C-49AC-AAB9-9B3D3C0B4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7CE9C4-0D92-4B93-A498-5642DD62822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9" name="Picture 7" hidden="1">
          <a:extLst>
            <a:ext uri="{FF2B5EF4-FFF2-40B4-BE49-F238E27FC236}">
              <a16:creationId xmlns:a16="http://schemas.microsoft.com/office/drawing/2014/main" id="{A6FC68C1-F608-4FC2-9C35-511ADDDB0C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2B63DE-E1A2-4AC8-AAED-32EC774C02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1" name="Picture 7" hidden="1">
          <a:extLst>
            <a:ext uri="{FF2B5EF4-FFF2-40B4-BE49-F238E27FC236}">
              <a16:creationId xmlns:a16="http://schemas.microsoft.com/office/drawing/2014/main" id="{2B9FCFB1-FCD2-4327-A258-D909A16074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EB0810-C8C2-4A60-8850-A6D8265FA1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" name="Picture 7" hidden="1">
          <a:extLst>
            <a:ext uri="{FF2B5EF4-FFF2-40B4-BE49-F238E27FC236}">
              <a16:creationId xmlns:a16="http://schemas.microsoft.com/office/drawing/2014/main" id="{58D57485-C7E1-406F-A6EC-76FD388A45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644E79-A6B0-4FF3-9580-4DBE99F5F6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" name="Picture 7" hidden="1">
          <a:extLst>
            <a:ext uri="{FF2B5EF4-FFF2-40B4-BE49-F238E27FC236}">
              <a16:creationId xmlns:a16="http://schemas.microsoft.com/office/drawing/2014/main" id="{508C28B8-FE44-41A6-ACEA-F1CF43B12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CAA91D-777C-48AB-AF0E-70B59126E1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7" name="Picture 7" hidden="1">
          <a:extLst>
            <a:ext uri="{FF2B5EF4-FFF2-40B4-BE49-F238E27FC236}">
              <a16:creationId xmlns:a16="http://schemas.microsoft.com/office/drawing/2014/main" id="{A78384CA-1F81-4326-9AC9-1951B167F9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B9A16E-7EFE-4D77-A5A3-AE5F85BC34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" name="Picture 7" hidden="1">
          <a:extLst>
            <a:ext uri="{FF2B5EF4-FFF2-40B4-BE49-F238E27FC236}">
              <a16:creationId xmlns:a16="http://schemas.microsoft.com/office/drawing/2014/main" id="{8C873BD5-E924-4B9B-BA55-6E2704AF54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A2048A-D322-469B-913C-8ABA531471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" name="Picture 7" hidden="1">
          <a:extLst>
            <a:ext uri="{FF2B5EF4-FFF2-40B4-BE49-F238E27FC236}">
              <a16:creationId xmlns:a16="http://schemas.microsoft.com/office/drawing/2014/main" id="{519E6EBC-199D-4D2E-9C9F-AE5C902A72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A59462-8D58-4567-8A60-9A84F53F74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" name="Picture 7" hidden="1">
          <a:extLst>
            <a:ext uri="{FF2B5EF4-FFF2-40B4-BE49-F238E27FC236}">
              <a16:creationId xmlns:a16="http://schemas.microsoft.com/office/drawing/2014/main" id="{55BA875E-AB89-4D92-8ECB-30137EF2DD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984F93-8011-4AA2-8839-45AF7718A0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5" name="Picture 7" hidden="1">
          <a:extLst>
            <a:ext uri="{FF2B5EF4-FFF2-40B4-BE49-F238E27FC236}">
              <a16:creationId xmlns:a16="http://schemas.microsoft.com/office/drawing/2014/main" id="{AA6EE0AC-02D0-46EE-A7E6-59DBD84F84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42453E-8A73-4EFB-81D0-47FA68F6C3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7" name="Picture 7" hidden="1">
          <a:extLst>
            <a:ext uri="{FF2B5EF4-FFF2-40B4-BE49-F238E27FC236}">
              <a16:creationId xmlns:a16="http://schemas.microsoft.com/office/drawing/2014/main" id="{8F7B7B34-A109-49A9-BCC6-299A192031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639FCC-2C8E-4983-A7D9-88E6E7AC1B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9" name="Picture 7" hidden="1">
          <a:extLst>
            <a:ext uri="{FF2B5EF4-FFF2-40B4-BE49-F238E27FC236}">
              <a16:creationId xmlns:a16="http://schemas.microsoft.com/office/drawing/2014/main" id="{6579B84A-BAC7-455D-B5A4-8E63BB31C3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16D554-ADEB-41DC-B250-D27C9BCAC5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" name="Picture 7" hidden="1">
          <a:extLst>
            <a:ext uri="{FF2B5EF4-FFF2-40B4-BE49-F238E27FC236}">
              <a16:creationId xmlns:a16="http://schemas.microsoft.com/office/drawing/2014/main" id="{D95957D1-961D-465E-B8CE-6B7121E7E7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83E9FD-5532-4B42-8FCE-97F441E6564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03" name="Picture 7" hidden="1">
          <a:extLst>
            <a:ext uri="{FF2B5EF4-FFF2-40B4-BE49-F238E27FC236}">
              <a16:creationId xmlns:a16="http://schemas.microsoft.com/office/drawing/2014/main" id="{12ABD9C3-FFB1-4467-BBDE-EB7D97A6A7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CFFE8-B686-415B-9A6D-E8226E0030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" name="Picture 7" hidden="1">
          <a:extLst>
            <a:ext uri="{FF2B5EF4-FFF2-40B4-BE49-F238E27FC236}">
              <a16:creationId xmlns:a16="http://schemas.microsoft.com/office/drawing/2014/main" id="{608EC2BC-5D2D-4A30-AC06-722E5011B3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6695EC-5966-4064-A208-822C985833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" name="Picture 7" hidden="1">
          <a:extLst>
            <a:ext uri="{FF2B5EF4-FFF2-40B4-BE49-F238E27FC236}">
              <a16:creationId xmlns:a16="http://schemas.microsoft.com/office/drawing/2014/main" id="{74C1BEA3-C243-4D5B-B0B9-BB4EFC457F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F75C51-F40A-4686-92E8-ED8F495174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" name="Picture 7" hidden="1">
          <a:extLst>
            <a:ext uri="{FF2B5EF4-FFF2-40B4-BE49-F238E27FC236}">
              <a16:creationId xmlns:a16="http://schemas.microsoft.com/office/drawing/2014/main" id="{75A59189-05A6-49B3-9CD0-EF3A84B2FD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487922-99BD-405E-A7DC-086F71A587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1" name="Picture 7" hidden="1">
          <a:extLst>
            <a:ext uri="{FF2B5EF4-FFF2-40B4-BE49-F238E27FC236}">
              <a16:creationId xmlns:a16="http://schemas.microsoft.com/office/drawing/2014/main" id="{5B2B40D5-EFEB-4BFA-8440-A7A3E155D9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3B3CFD-708D-4796-B405-F821E249A6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" name="Picture 7" hidden="1">
          <a:extLst>
            <a:ext uri="{FF2B5EF4-FFF2-40B4-BE49-F238E27FC236}">
              <a16:creationId xmlns:a16="http://schemas.microsoft.com/office/drawing/2014/main" id="{186025BF-9013-47D0-A7F4-6E630E4DBE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300FB2-8942-42A0-8FB0-864B21B587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5" name="Picture 7" hidden="1">
          <a:extLst>
            <a:ext uri="{FF2B5EF4-FFF2-40B4-BE49-F238E27FC236}">
              <a16:creationId xmlns:a16="http://schemas.microsoft.com/office/drawing/2014/main" id="{43DC42A2-6BA5-4CC3-BE15-8B982DA55A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F9620E-843E-4461-9181-20B54FF493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7" name="Picture 7" hidden="1">
          <a:extLst>
            <a:ext uri="{FF2B5EF4-FFF2-40B4-BE49-F238E27FC236}">
              <a16:creationId xmlns:a16="http://schemas.microsoft.com/office/drawing/2014/main" id="{F51BD731-59A5-4D99-9BF0-C4F3BF5C7F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A2D0A8-DE62-43CE-AC91-135BE6CF520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9" name="Picture 7" hidden="1">
          <a:extLst>
            <a:ext uri="{FF2B5EF4-FFF2-40B4-BE49-F238E27FC236}">
              <a16:creationId xmlns:a16="http://schemas.microsoft.com/office/drawing/2014/main" id="{B7772625-70B1-4843-ADCB-0505896EBC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3786F2-4B31-4F33-91B3-3322DEB6E6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" name="Picture 7" hidden="1">
          <a:extLst>
            <a:ext uri="{FF2B5EF4-FFF2-40B4-BE49-F238E27FC236}">
              <a16:creationId xmlns:a16="http://schemas.microsoft.com/office/drawing/2014/main" id="{7D68D683-C9A5-4DE3-A287-DC8BC8D049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387FBB-A485-4427-91FC-1ABCDA837F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" name="Picture 7" hidden="1">
          <a:extLst>
            <a:ext uri="{FF2B5EF4-FFF2-40B4-BE49-F238E27FC236}">
              <a16:creationId xmlns:a16="http://schemas.microsoft.com/office/drawing/2014/main" id="{B69CAE70-9C68-4080-9B7F-71308F8B57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21DC6E-FD04-4797-B9C0-2FA6B2BA5C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" name="Picture 7" hidden="1">
          <a:extLst>
            <a:ext uri="{FF2B5EF4-FFF2-40B4-BE49-F238E27FC236}">
              <a16:creationId xmlns:a16="http://schemas.microsoft.com/office/drawing/2014/main" id="{17173489-46FD-4D70-B2C9-0053085C95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C1515F-A819-4CEC-92CA-A25F121C3F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7" name="Picture 7" hidden="1">
          <a:extLst>
            <a:ext uri="{FF2B5EF4-FFF2-40B4-BE49-F238E27FC236}">
              <a16:creationId xmlns:a16="http://schemas.microsoft.com/office/drawing/2014/main" id="{8B0C2EAA-B41D-4491-861C-72EFAC27B7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003CDD-E7D8-4763-B82D-7B33713C34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" name="Picture 7" hidden="1">
          <a:extLst>
            <a:ext uri="{FF2B5EF4-FFF2-40B4-BE49-F238E27FC236}">
              <a16:creationId xmlns:a16="http://schemas.microsoft.com/office/drawing/2014/main" id="{17ED4D38-CA75-4513-8953-29C2B2E88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23C745-6CFC-4C3C-B421-C515FD27DB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" name="Picture 7" hidden="1">
          <a:extLst>
            <a:ext uri="{FF2B5EF4-FFF2-40B4-BE49-F238E27FC236}">
              <a16:creationId xmlns:a16="http://schemas.microsoft.com/office/drawing/2014/main" id="{B7855A23-3034-4011-BB68-1806F9E487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5D8D45-2A7F-44E0-A338-F9734BD488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" name="Picture 7" hidden="1">
          <a:extLst>
            <a:ext uri="{FF2B5EF4-FFF2-40B4-BE49-F238E27FC236}">
              <a16:creationId xmlns:a16="http://schemas.microsoft.com/office/drawing/2014/main" id="{B110899D-8F15-43BE-9F46-D64DB2ED60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C1670A-B5B4-4ADF-B292-F29ECD28745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5" name="Picture 7" hidden="1">
          <a:extLst>
            <a:ext uri="{FF2B5EF4-FFF2-40B4-BE49-F238E27FC236}">
              <a16:creationId xmlns:a16="http://schemas.microsoft.com/office/drawing/2014/main" id="{E5421701-B1DF-4E08-824C-5D4984C120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6C52AD-98E7-46F7-BBEA-9F13E3B773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7" name="Picture 7" hidden="1">
          <a:extLst>
            <a:ext uri="{FF2B5EF4-FFF2-40B4-BE49-F238E27FC236}">
              <a16:creationId xmlns:a16="http://schemas.microsoft.com/office/drawing/2014/main" id="{3291A148-1806-480E-A884-6841F768D0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6DFF92-FBDE-4BD7-99FD-A7822937E5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9" name="Picture 7" hidden="1">
          <a:extLst>
            <a:ext uri="{FF2B5EF4-FFF2-40B4-BE49-F238E27FC236}">
              <a16:creationId xmlns:a16="http://schemas.microsoft.com/office/drawing/2014/main" id="{E96F8EAB-8550-4A88-A661-AD26614F26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E01396-460D-41E6-ACDE-0D587CAC21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1" name="Picture 7" hidden="1">
          <a:extLst>
            <a:ext uri="{FF2B5EF4-FFF2-40B4-BE49-F238E27FC236}">
              <a16:creationId xmlns:a16="http://schemas.microsoft.com/office/drawing/2014/main" id="{A9163692-4903-4CA8-A164-3580E8CB27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F62AB1-E035-4413-93AA-32D943C9242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3" name="Picture 7" hidden="1">
          <a:extLst>
            <a:ext uri="{FF2B5EF4-FFF2-40B4-BE49-F238E27FC236}">
              <a16:creationId xmlns:a16="http://schemas.microsoft.com/office/drawing/2014/main" id="{71D7CE64-78EE-4DFE-ABF1-2D11F1132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55CC35-EAF8-47D0-AE24-A9D084C4F1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" name="Picture 7" hidden="1">
          <a:extLst>
            <a:ext uri="{FF2B5EF4-FFF2-40B4-BE49-F238E27FC236}">
              <a16:creationId xmlns:a16="http://schemas.microsoft.com/office/drawing/2014/main" id="{495EF9CD-652F-4A1D-90DC-FE138BBA6C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E2A5EB-9EB1-47AC-A3EA-D1AABE09E7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7" name="Picture 7" hidden="1">
          <a:extLst>
            <a:ext uri="{FF2B5EF4-FFF2-40B4-BE49-F238E27FC236}">
              <a16:creationId xmlns:a16="http://schemas.microsoft.com/office/drawing/2014/main" id="{F9F8630A-CEB2-421B-94F5-B36E988F2E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C8A207-858D-4584-916A-C084C96DCB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9" name="Picture 7" hidden="1">
          <a:extLst>
            <a:ext uri="{FF2B5EF4-FFF2-40B4-BE49-F238E27FC236}">
              <a16:creationId xmlns:a16="http://schemas.microsoft.com/office/drawing/2014/main" id="{B14A1997-E767-434C-9AAA-B8F667ADA4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682BF7-1CEF-46F6-A367-A31258D0C8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1" name="Picture 7" hidden="1">
          <a:extLst>
            <a:ext uri="{FF2B5EF4-FFF2-40B4-BE49-F238E27FC236}">
              <a16:creationId xmlns:a16="http://schemas.microsoft.com/office/drawing/2014/main" id="{39C0D356-14F2-4A33-A772-25EF110904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09345B-90AE-44CD-8584-3616528458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" name="Picture 7" hidden="1">
          <a:extLst>
            <a:ext uri="{FF2B5EF4-FFF2-40B4-BE49-F238E27FC236}">
              <a16:creationId xmlns:a16="http://schemas.microsoft.com/office/drawing/2014/main" id="{FA58959B-4ACD-411A-AC64-F3B21AE401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161E06-80ED-4F87-AF59-A477CDF7B6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" name="Picture 7" hidden="1">
          <a:extLst>
            <a:ext uri="{FF2B5EF4-FFF2-40B4-BE49-F238E27FC236}">
              <a16:creationId xmlns:a16="http://schemas.microsoft.com/office/drawing/2014/main" id="{4773CEEB-8623-4B94-89E6-C05DD207B7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7FED91-C671-4CB9-A8A5-6989AE1D9F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" name="Picture 7" hidden="1">
          <a:extLst>
            <a:ext uri="{FF2B5EF4-FFF2-40B4-BE49-F238E27FC236}">
              <a16:creationId xmlns:a16="http://schemas.microsoft.com/office/drawing/2014/main" id="{F76A9D17-9C92-4604-86DF-752A966931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E75A6A-2695-4D56-8512-04031531F3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9" name="Picture 7" hidden="1">
          <a:extLst>
            <a:ext uri="{FF2B5EF4-FFF2-40B4-BE49-F238E27FC236}">
              <a16:creationId xmlns:a16="http://schemas.microsoft.com/office/drawing/2014/main" id="{500982EE-22DC-4A5C-9C9F-51BBCE5B6E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97F422-1938-49B2-8735-7902146B0A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1" name="Picture 7" hidden="1">
          <a:extLst>
            <a:ext uri="{FF2B5EF4-FFF2-40B4-BE49-F238E27FC236}">
              <a16:creationId xmlns:a16="http://schemas.microsoft.com/office/drawing/2014/main" id="{395C0259-67E8-4956-9D58-FAAC1B01B9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8B65FD-3468-4585-A3CB-885390DBF3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3" name="Picture 7" hidden="1">
          <a:extLst>
            <a:ext uri="{FF2B5EF4-FFF2-40B4-BE49-F238E27FC236}">
              <a16:creationId xmlns:a16="http://schemas.microsoft.com/office/drawing/2014/main" id="{EE3D8500-2A9D-4AB5-8218-726DDB4BE0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1E7229-C6C1-4E17-BBDE-55DC4C891E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" name="Picture 7" hidden="1">
          <a:extLst>
            <a:ext uri="{FF2B5EF4-FFF2-40B4-BE49-F238E27FC236}">
              <a16:creationId xmlns:a16="http://schemas.microsoft.com/office/drawing/2014/main" id="{179C4CCF-EFA8-46B0-8A43-9F4A800D64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D7D36C-903A-4548-AF5F-4ADA7A6BD2D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7" name="Picture 7" hidden="1">
          <a:extLst>
            <a:ext uri="{FF2B5EF4-FFF2-40B4-BE49-F238E27FC236}">
              <a16:creationId xmlns:a16="http://schemas.microsoft.com/office/drawing/2014/main" id="{9F2A7674-F0A1-458D-8EE4-99A61F5DE6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62AB8C-080F-4224-BFC0-71D1CC033D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9" name="Picture 7" hidden="1">
          <a:extLst>
            <a:ext uri="{FF2B5EF4-FFF2-40B4-BE49-F238E27FC236}">
              <a16:creationId xmlns:a16="http://schemas.microsoft.com/office/drawing/2014/main" id="{FA214B0A-1940-4265-BD78-F5AEF3AF59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EADAF-B483-4F9F-9DD6-EB5740B09A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1" name="Picture 7" hidden="1">
          <a:extLst>
            <a:ext uri="{FF2B5EF4-FFF2-40B4-BE49-F238E27FC236}">
              <a16:creationId xmlns:a16="http://schemas.microsoft.com/office/drawing/2014/main" id="{B1046A9F-D8F2-4BC5-9818-152678C5F6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93B753-C2C0-4433-8A83-D4808B8924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3" name="Picture 7" hidden="1">
          <a:extLst>
            <a:ext uri="{FF2B5EF4-FFF2-40B4-BE49-F238E27FC236}">
              <a16:creationId xmlns:a16="http://schemas.microsoft.com/office/drawing/2014/main" id="{93E8FF01-2028-47FD-8D18-153F121270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E758B7-52EA-4B82-AFEE-AD7BEA72ECC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5" name="Picture 7" hidden="1">
          <a:extLst>
            <a:ext uri="{FF2B5EF4-FFF2-40B4-BE49-F238E27FC236}">
              <a16:creationId xmlns:a16="http://schemas.microsoft.com/office/drawing/2014/main" id="{DA822295-0E79-4226-B345-A67C80A514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E83A3A-8B62-488D-BDA4-6F8A4BCC59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7" name="Picture 7" hidden="1">
          <a:extLst>
            <a:ext uri="{FF2B5EF4-FFF2-40B4-BE49-F238E27FC236}">
              <a16:creationId xmlns:a16="http://schemas.microsoft.com/office/drawing/2014/main" id="{1E5B5055-871F-431E-B90D-4C66FA12FE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27CCB9-31AC-4492-B7F7-E64DD49C8C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9" name="Picture 7" hidden="1">
          <a:extLst>
            <a:ext uri="{FF2B5EF4-FFF2-40B4-BE49-F238E27FC236}">
              <a16:creationId xmlns:a16="http://schemas.microsoft.com/office/drawing/2014/main" id="{91125278-3E35-43EC-9DE0-9C12370269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D79559-5700-49B8-A8B9-893A23B482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1" name="Picture 7" hidden="1">
          <a:extLst>
            <a:ext uri="{FF2B5EF4-FFF2-40B4-BE49-F238E27FC236}">
              <a16:creationId xmlns:a16="http://schemas.microsoft.com/office/drawing/2014/main" id="{96271E87-6B58-4A6A-98A5-BA453A5A91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2F8524-3684-437F-8DF9-CFF2E75CC2D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3" name="Picture 7" hidden="1">
          <a:extLst>
            <a:ext uri="{FF2B5EF4-FFF2-40B4-BE49-F238E27FC236}">
              <a16:creationId xmlns:a16="http://schemas.microsoft.com/office/drawing/2014/main" id="{CF8B7C81-3D6B-49A3-980E-69D1A343EE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505DF-B829-47E0-BE7F-788A8D2A66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5" name="Picture 7" hidden="1">
          <a:extLst>
            <a:ext uri="{FF2B5EF4-FFF2-40B4-BE49-F238E27FC236}">
              <a16:creationId xmlns:a16="http://schemas.microsoft.com/office/drawing/2014/main" id="{445291FC-6DB7-46D9-96FE-44C530443B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B571B4-1A2F-4172-8F07-301EC1FA50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" name="Picture 7" hidden="1">
          <a:extLst>
            <a:ext uri="{FF2B5EF4-FFF2-40B4-BE49-F238E27FC236}">
              <a16:creationId xmlns:a16="http://schemas.microsoft.com/office/drawing/2014/main" id="{49C79346-A820-40CC-A4AC-5D34CCE87B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B0CBB1-C8BC-47CA-9EDA-ED2EFC711B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" name="Picture 7" hidden="1">
          <a:extLst>
            <a:ext uri="{FF2B5EF4-FFF2-40B4-BE49-F238E27FC236}">
              <a16:creationId xmlns:a16="http://schemas.microsoft.com/office/drawing/2014/main" id="{021E7CC0-6836-456A-8F53-F6025C87DC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BCD852-FC2A-48F8-A339-1FE993C0E22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1" name="Picture 7" hidden="1">
          <a:extLst>
            <a:ext uri="{FF2B5EF4-FFF2-40B4-BE49-F238E27FC236}">
              <a16:creationId xmlns:a16="http://schemas.microsoft.com/office/drawing/2014/main" id="{589F4C9C-FBF3-4558-A532-0474DD4D4C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862A27-3EDF-420A-9209-789C368E7C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" name="Picture 7" hidden="1">
          <a:extLst>
            <a:ext uri="{FF2B5EF4-FFF2-40B4-BE49-F238E27FC236}">
              <a16:creationId xmlns:a16="http://schemas.microsoft.com/office/drawing/2014/main" id="{B9A49C81-53BB-40F1-89EB-543F4245B9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045C57-5C25-4DDE-8614-E6F2928BD0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" name="Picture 7" hidden="1">
          <a:extLst>
            <a:ext uri="{FF2B5EF4-FFF2-40B4-BE49-F238E27FC236}">
              <a16:creationId xmlns:a16="http://schemas.microsoft.com/office/drawing/2014/main" id="{F9D31AB6-A427-4BBD-AA29-70CA6C4629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8EA86-D831-40DD-86EE-63D334ED5D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7" name="Picture 7" hidden="1">
          <a:extLst>
            <a:ext uri="{FF2B5EF4-FFF2-40B4-BE49-F238E27FC236}">
              <a16:creationId xmlns:a16="http://schemas.microsoft.com/office/drawing/2014/main" id="{74C5014C-5C77-4720-B86A-FE09AF2318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E22D7A-A11E-442F-AFAD-165D726C21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9" name="Picture 7" hidden="1">
          <a:extLst>
            <a:ext uri="{FF2B5EF4-FFF2-40B4-BE49-F238E27FC236}">
              <a16:creationId xmlns:a16="http://schemas.microsoft.com/office/drawing/2014/main" id="{18DB0D3D-E088-48A8-8809-52A704828F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27AD6D-487E-4C49-9086-876C893D13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1" name="Picture 7" hidden="1">
          <a:extLst>
            <a:ext uri="{FF2B5EF4-FFF2-40B4-BE49-F238E27FC236}">
              <a16:creationId xmlns:a16="http://schemas.microsoft.com/office/drawing/2014/main" id="{224B5027-34D8-404A-891F-527D98C509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0BA7F1-0FD8-42BA-93B8-EFBE53D4CA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3" name="Picture 7" hidden="1">
          <a:extLst>
            <a:ext uri="{FF2B5EF4-FFF2-40B4-BE49-F238E27FC236}">
              <a16:creationId xmlns:a16="http://schemas.microsoft.com/office/drawing/2014/main" id="{AEDB0A1B-2245-4901-AAAD-D485A14B1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1EBE8C-1FA4-4FCB-9F4F-E211EE185F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5" name="Picture 7" hidden="1">
          <a:extLst>
            <a:ext uri="{FF2B5EF4-FFF2-40B4-BE49-F238E27FC236}">
              <a16:creationId xmlns:a16="http://schemas.microsoft.com/office/drawing/2014/main" id="{11B73443-780C-4241-A2EC-55C3166F33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B5B088-B5E1-4F1B-B26A-73AF76F7FF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7" name="Picture 7" hidden="1">
          <a:extLst>
            <a:ext uri="{FF2B5EF4-FFF2-40B4-BE49-F238E27FC236}">
              <a16:creationId xmlns:a16="http://schemas.microsoft.com/office/drawing/2014/main" id="{38124F99-6DDA-4748-B057-B03734C2D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9785B1-A9BB-46F1-AF95-03437E2AEC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" name="Picture 7" hidden="1">
          <a:extLst>
            <a:ext uri="{FF2B5EF4-FFF2-40B4-BE49-F238E27FC236}">
              <a16:creationId xmlns:a16="http://schemas.microsoft.com/office/drawing/2014/main" id="{3F184685-C6AF-4BD1-AE66-902DB3E09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4356D2-F27D-46F9-B374-A082B200346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1" name="Picture 7" hidden="1">
          <a:extLst>
            <a:ext uri="{FF2B5EF4-FFF2-40B4-BE49-F238E27FC236}">
              <a16:creationId xmlns:a16="http://schemas.microsoft.com/office/drawing/2014/main" id="{DF7AAD2C-CB58-4882-A85D-E10676D3B5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CF7276-0F16-4335-BD0C-1DE5EE6508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" name="Picture 7" hidden="1">
          <a:extLst>
            <a:ext uri="{FF2B5EF4-FFF2-40B4-BE49-F238E27FC236}">
              <a16:creationId xmlns:a16="http://schemas.microsoft.com/office/drawing/2014/main" id="{A6D4FEC6-0677-427A-8FFD-C9F56DE631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6568EC-A3DD-4FB0-9895-FEC773846B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" name="Picture 7" hidden="1">
          <a:extLst>
            <a:ext uri="{FF2B5EF4-FFF2-40B4-BE49-F238E27FC236}">
              <a16:creationId xmlns:a16="http://schemas.microsoft.com/office/drawing/2014/main" id="{056DA277-2016-4F46-950C-371C79A583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49C3BC-3EE2-463C-B49B-69565E85B9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" name="Picture 7" hidden="1">
          <a:extLst>
            <a:ext uri="{FF2B5EF4-FFF2-40B4-BE49-F238E27FC236}">
              <a16:creationId xmlns:a16="http://schemas.microsoft.com/office/drawing/2014/main" id="{BB79C39C-9755-480B-9769-405EBCF172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D76A07-DE25-422F-9132-C767C4E468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9" name="Picture 7" hidden="1">
          <a:extLst>
            <a:ext uri="{FF2B5EF4-FFF2-40B4-BE49-F238E27FC236}">
              <a16:creationId xmlns:a16="http://schemas.microsoft.com/office/drawing/2014/main" id="{0F195DD7-0CB7-4A27-ABDE-6BE4A12908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E4887D-0B12-4491-A8F8-C317882874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1" name="Picture 7" hidden="1">
          <a:extLst>
            <a:ext uri="{FF2B5EF4-FFF2-40B4-BE49-F238E27FC236}">
              <a16:creationId xmlns:a16="http://schemas.microsoft.com/office/drawing/2014/main" id="{565B1C22-9E73-4061-9650-399750684A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D07818-C13B-4E44-906F-2132B1A67E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3" name="Picture 7" hidden="1">
          <a:extLst>
            <a:ext uri="{FF2B5EF4-FFF2-40B4-BE49-F238E27FC236}">
              <a16:creationId xmlns:a16="http://schemas.microsoft.com/office/drawing/2014/main" id="{027C521A-7351-4443-8D34-4F4629BCB7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91D7DE-FE4E-4F0B-A214-6D2B4D606F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" name="Picture 7" hidden="1">
          <a:extLst>
            <a:ext uri="{FF2B5EF4-FFF2-40B4-BE49-F238E27FC236}">
              <a16:creationId xmlns:a16="http://schemas.microsoft.com/office/drawing/2014/main" id="{276B5701-FFDC-47A9-B907-BCE0049349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6D0D55-1729-489A-837E-33194EDBD87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7" name="Picture 7" hidden="1">
          <a:extLst>
            <a:ext uri="{FF2B5EF4-FFF2-40B4-BE49-F238E27FC236}">
              <a16:creationId xmlns:a16="http://schemas.microsoft.com/office/drawing/2014/main" id="{A8F0291C-B05E-4008-8A47-47CEF3E835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368389-2EA6-454F-89DA-19361D8D88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9" name="Picture 7" hidden="1">
          <a:extLst>
            <a:ext uri="{FF2B5EF4-FFF2-40B4-BE49-F238E27FC236}">
              <a16:creationId xmlns:a16="http://schemas.microsoft.com/office/drawing/2014/main" id="{0DD8C8C1-1C39-40D1-9688-14603B8FC6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449DE0-EDEB-4CD5-8F3B-6C8790AB1A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" name="Picture 7" hidden="1">
          <a:extLst>
            <a:ext uri="{FF2B5EF4-FFF2-40B4-BE49-F238E27FC236}">
              <a16:creationId xmlns:a16="http://schemas.microsoft.com/office/drawing/2014/main" id="{7C4CB6B7-62A8-4960-8EAE-0CC7FC404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BDC976-C665-42F1-BAB3-C981B79B1D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3" name="Picture 7" hidden="1">
          <a:extLst>
            <a:ext uri="{FF2B5EF4-FFF2-40B4-BE49-F238E27FC236}">
              <a16:creationId xmlns:a16="http://schemas.microsoft.com/office/drawing/2014/main" id="{8BE510AC-67DB-4343-8A29-28008F577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91E670-AED1-4948-AEDB-A9630334D2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5" name="Picture 7" hidden="1">
          <a:extLst>
            <a:ext uri="{FF2B5EF4-FFF2-40B4-BE49-F238E27FC236}">
              <a16:creationId xmlns:a16="http://schemas.microsoft.com/office/drawing/2014/main" id="{58105D42-C10F-4B18-825F-83CA7B9F6D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ADD483-AD54-48F0-800F-ABE839AB0C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7" name="Picture 7" hidden="1">
          <a:extLst>
            <a:ext uri="{FF2B5EF4-FFF2-40B4-BE49-F238E27FC236}">
              <a16:creationId xmlns:a16="http://schemas.microsoft.com/office/drawing/2014/main" id="{7E876E59-6893-4297-A9BD-D4BBC5D4FA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960AAA-2CEC-4C2B-AA25-08F23B5C3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" name="Picture 7" hidden="1">
          <a:extLst>
            <a:ext uri="{FF2B5EF4-FFF2-40B4-BE49-F238E27FC236}">
              <a16:creationId xmlns:a16="http://schemas.microsoft.com/office/drawing/2014/main" id="{0A45562D-B848-4D15-BE29-A385CE71D5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302311-8603-49CA-9673-AD2AE00DA2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" name="Picture 7" hidden="1">
          <a:extLst>
            <a:ext uri="{FF2B5EF4-FFF2-40B4-BE49-F238E27FC236}">
              <a16:creationId xmlns:a16="http://schemas.microsoft.com/office/drawing/2014/main" id="{7C687143-3740-4094-A852-90FE842D9F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DEE591-E70D-43DA-98D8-5F687BF798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3" name="Picture 7" hidden="1">
          <a:extLst>
            <a:ext uri="{FF2B5EF4-FFF2-40B4-BE49-F238E27FC236}">
              <a16:creationId xmlns:a16="http://schemas.microsoft.com/office/drawing/2014/main" id="{1F00E2FD-83FD-4576-8460-C33D33F535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165CB4-76F2-460F-8B06-B97E9917B0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5" name="Picture 7" hidden="1">
          <a:extLst>
            <a:ext uri="{FF2B5EF4-FFF2-40B4-BE49-F238E27FC236}">
              <a16:creationId xmlns:a16="http://schemas.microsoft.com/office/drawing/2014/main" id="{FEC720A1-928A-4E52-B303-C974548CDC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CD85DA-D5E2-4229-97C6-828029664A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7" name="Picture 7" hidden="1">
          <a:extLst>
            <a:ext uri="{FF2B5EF4-FFF2-40B4-BE49-F238E27FC236}">
              <a16:creationId xmlns:a16="http://schemas.microsoft.com/office/drawing/2014/main" id="{83BE6A43-8DA0-493C-B9FE-092CD71ADE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D3BB95-9661-40FE-A72D-64AB9A1074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9" name="Picture 7" hidden="1">
          <a:extLst>
            <a:ext uri="{FF2B5EF4-FFF2-40B4-BE49-F238E27FC236}">
              <a16:creationId xmlns:a16="http://schemas.microsoft.com/office/drawing/2014/main" id="{78C00F68-1F8D-4C9F-87CC-288DB69E5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BF9B0E-314E-47B3-9382-5B21DEC5475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1" name="Picture 7" hidden="1">
          <a:extLst>
            <a:ext uri="{FF2B5EF4-FFF2-40B4-BE49-F238E27FC236}">
              <a16:creationId xmlns:a16="http://schemas.microsoft.com/office/drawing/2014/main" id="{FC97852A-4B86-4D95-9472-6D0C506549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EC732-5106-4D51-9F0C-8E286F72B4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3" name="Picture 7" hidden="1">
          <a:extLst>
            <a:ext uri="{FF2B5EF4-FFF2-40B4-BE49-F238E27FC236}">
              <a16:creationId xmlns:a16="http://schemas.microsoft.com/office/drawing/2014/main" id="{0FB1CE9E-1F0D-481F-9DEE-468853B4BF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13CD27-BB17-4CB9-9B60-9440A8C7A6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" name="Picture 7" hidden="1">
          <a:extLst>
            <a:ext uri="{FF2B5EF4-FFF2-40B4-BE49-F238E27FC236}">
              <a16:creationId xmlns:a16="http://schemas.microsoft.com/office/drawing/2014/main" id="{CB8D5932-0230-4F74-AF4B-41E6EFF9D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86133B-EF0B-4AC8-B494-687B4E928D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7" name="Picture 7" hidden="1">
          <a:extLst>
            <a:ext uri="{FF2B5EF4-FFF2-40B4-BE49-F238E27FC236}">
              <a16:creationId xmlns:a16="http://schemas.microsoft.com/office/drawing/2014/main" id="{B9AB696C-7488-4965-8F28-1BC3B28B87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B9881A-0F2D-48DA-B88C-D4B9434E9C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9" name="Picture 7" hidden="1">
          <a:extLst>
            <a:ext uri="{FF2B5EF4-FFF2-40B4-BE49-F238E27FC236}">
              <a16:creationId xmlns:a16="http://schemas.microsoft.com/office/drawing/2014/main" id="{00B4275B-75AA-40B1-AE6D-5A71438F81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4A833E-0E99-443B-8C46-11568B0007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" name="Picture 7" hidden="1">
          <a:extLst>
            <a:ext uri="{FF2B5EF4-FFF2-40B4-BE49-F238E27FC236}">
              <a16:creationId xmlns:a16="http://schemas.microsoft.com/office/drawing/2014/main" id="{4064A947-F3DE-4B4C-8C79-4173DDFBB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33163B-F8BE-47FD-B133-BBBB883E31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" name="Picture 7" hidden="1">
          <a:extLst>
            <a:ext uri="{FF2B5EF4-FFF2-40B4-BE49-F238E27FC236}">
              <a16:creationId xmlns:a16="http://schemas.microsoft.com/office/drawing/2014/main" id="{FAD4EDCB-7712-4B01-A562-0482E26457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E65DCC-9AC5-4C59-88B7-792BC38E8D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5" name="Picture 7" hidden="1">
          <a:extLst>
            <a:ext uri="{FF2B5EF4-FFF2-40B4-BE49-F238E27FC236}">
              <a16:creationId xmlns:a16="http://schemas.microsoft.com/office/drawing/2014/main" id="{7071EC13-8E45-438E-9C53-78B552C222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DB9DD5-8217-4558-B80F-EE0C7ED230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7" name="Picture 7" hidden="1">
          <a:extLst>
            <a:ext uri="{FF2B5EF4-FFF2-40B4-BE49-F238E27FC236}">
              <a16:creationId xmlns:a16="http://schemas.microsoft.com/office/drawing/2014/main" id="{F9072C51-3B18-473E-AE86-AF9E19E560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890D90-8B73-4540-8B7A-58A97FD115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9" name="Picture 7" hidden="1">
          <a:extLst>
            <a:ext uri="{FF2B5EF4-FFF2-40B4-BE49-F238E27FC236}">
              <a16:creationId xmlns:a16="http://schemas.microsoft.com/office/drawing/2014/main" id="{CDDAC879-92D6-4B45-B05F-71510CCEB1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FC68BE-14D7-4C77-842E-B95A2F3A21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" name="Picture 7" hidden="1">
          <a:extLst>
            <a:ext uri="{FF2B5EF4-FFF2-40B4-BE49-F238E27FC236}">
              <a16:creationId xmlns:a16="http://schemas.microsoft.com/office/drawing/2014/main" id="{E22C7F12-682A-448A-8274-6E3EA4AB37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4F7B9E-D2D3-4CAC-9E03-22B9A521FF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" name="Picture 7" hidden="1">
          <a:extLst>
            <a:ext uri="{FF2B5EF4-FFF2-40B4-BE49-F238E27FC236}">
              <a16:creationId xmlns:a16="http://schemas.microsoft.com/office/drawing/2014/main" id="{F92EFAA0-9DD4-461E-A045-D799FB7673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2E70A-82A3-4B42-A588-51E62E32FB4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75" name="Picture 7" hidden="1">
          <a:extLst>
            <a:ext uri="{FF2B5EF4-FFF2-40B4-BE49-F238E27FC236}">
              <a16:creationId xmlns:a16="http://schemas.microsoft.com/office/drawing/2014/main" id="{DF4CAC64-C4AE-4B2B-93F7-5640019663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D73FC7-0C4B-45F3-8045-4160EB5588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" name="Picture 7" hidden="1">
          <a:extLst>
            <a:ext uri="{FF2B5EF4-FFF2-40B4-BE49-F238E27FC236}">
              <a16:creationId xmlns:a16="http://schemas.microsoft.com/office/drawing/2014/main" id="{6CE9E988-AFC3-4F4F-B2B4-C9526F9DE1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BF77F3-6E2F-4F5A-9CC8-913A9DB930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" name="Picture 7" hidden="1">
          <a:extLst>
            <a:ext uri="{FF2B5EF4-FFF2-40B4-BE49-F238E27FC236}">
              <a16:creationId xmlns:a16="http://schemas.microsoft.com/office/drawing/2014/main" id="{B317A632-F371-4AE4-94F8-3922F0E9EB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AB6627-AE58-4CE5-884D-335EADA060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1" name="Picture 7" hidden="1">
          <a:extLst>
            <a:ext uri="{FF2B5EF4-FFF2-40B4-BE49-F238E27FC236}">
              <a16:creationId xmlns:a16="http://schemas.microsoft.com/office/drawing/2014/main" id="{14163A49-3199-4D56-89DD-D4E85EB91A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F697DB-AB6F-48B7-9510-24B3DF19D4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3" name="Picture 7" hidden="1">
          <a:extLst>
            <a:ext uri="{FF2B5EF4-FFF2-40B4-BE49-F238E27FC236}">
              <a16:creationId xmlns:a16="http://schemas.microsoft.com/office/drawing/2014/main" id="{456F5098-BB38-4896-ADE5-4E531BB06B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18A6F8-5F40-4705-9173-D2E683E469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5" name="Picture 7" hidden="1">
          <a:extLst>
            <a:ext uri="{FF2B5EF4-FFF2-40B4-BE49-F238E27FC236}">
              <a16:creationId xmlns:a16="http://schemas.microsoft.com/office/drawing/2014/main" id="{0E8A8F6A-80E1-4667-9FE3-1B18EA77FF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C63466-80D5-44BA-A342-314FF9FD4C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7" name="Picture 7" hidden="1">
          <a:extLst>
            <a:ext uri="{FF2B5EF4-FFF2-40B4-BE49-F238E27FC236}">
              <a16:creationId xmlns:a16="http://schemas.microsoft.com/office/drawing/2014/main" id="{5D5F126C-5D9A-4DF4-AA84-A4B63C523F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883C6D-EAC8-4B59-89AA-01930F150B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9" name="Picture 7" hidden="1">
          <a:extLst>
            <a:ext uri="{FF2B5EF4-FFF2-40B4-BE49-F238E27FC236}">
              <a16:creationId xmlns:a16="http://schemas.microsoft.com/office/drawing/2014/main" id="{311DC04C-0039-4A12-85B7-70051AD272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CD83B1-2CCA-481F-AF7D-2CD402A7B52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1" name="Picture 7" hidden="1">
          <a:extLst>
            <a:ext uri="{FF2B5EF4-FFF2-40B4-BE49-F238E27FC236}">
              <a16:creationId xmlns:a16="http://schemas.microsoft.com/office/drawing/2014/main" id="{FFCB47E0-0142-4E1B-8679-3ACC11F117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AFA44-32ED-4260-8984-BA39E26209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" name="Picture 7" hidden="1">
          <a:extLst>
            <a:ext uri="{FF2B5EF4-FFF2-40B4-BE49-F238E27FC236}">
              <a16:creationId xmlns:a16="http://schemas.microsoft.com/office/drawing/2014/main" id="{342CD371-19F7-40E6-82E7-74D2969EC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AD1336-1901-42D7-9D33-E725C9E9A0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" name="Picture 7" hidden="1">
          <a:extLst>
            <a:ext uri="{FF2B5EF4-FFF2-40B4-BE49-F238E27FC236}">
              <a16:creationId xmlns:a16="http://schemas.microsoft.com/office/drawing/2014/main" id="{7D532E67-EDCA-436C-932B-A798BBC5EF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04607E-5A89-49D6-AE25-A1EB310616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" name="Picture 7" hidden="1">
          <a:extLst>
            <a:ext uri="{FF2B5EF4-FFF2-40B4-BE49-F238E27FC236}">
              <a16:creationId xmlns:a16="http://schemas.microsoft.com/office/drawing/2014/main" id="{31A85219-DF07-46FE-9203-E5E593DDD2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C953C2-7265-41A5-B03B-CE0D82C7E41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9" name="Picture 7" hidden="1">
          <a:extLst>
            <a:ext uri="{FF2B5EF4-FFF2-40B4-BE49-F238E27FC236}">
              <a16:creationId xmlns:a16="http://schemas.microsoft.com/office/drawing/2014/main" id="{49E5B2AA-B8EF-4D08-800E-D96C747C7E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B25211-8B14-4D1E-87D5-692E4E21FA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" name="Picture 7" hidden="1">
          <a:extLst>
            <a:ext uri="{FF2B5EF4-FFF2-40B4-BE49-F238E27FC236}">
              <a16:creationId xmlns:a16="http://schemas.microsoft.com/office/drawing/2014/main" id="{7057DF87-4273-4776-B3D5-A6CD5B6AA9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F9BF03-ED2D-4BC5-AF8B-F6663E8AA0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3" name="Picture 7" hidden="1">
          <a:extLst>
            <a:ext uri="{FF2B5EF4-FFF2-40B4-BE49-F238E27FC236}">
              <a16:creationId xmlns:a16="http://schemas.microsoft.com/office/drawing/2014/main" id="{493CFCB8-6016-4521-8B26-EA2DFCC55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BA3045-5CB1-470C-B27C-45C212149B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5" name="Picture 7" hidden="1">
          <a:extLst>
            <a:ext uri="{FF2B5EF4-FFF2-40B4-BE49-F238E27FC236}">
              <a16:creationId xmlns:a16="http://schemas.microsoft.com/office/drawing/2014/main" id="{1A18061D-F988-4D84-9380-60EEF65B8A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F1DE57-21C2-42E7-88AF-2F43023065C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7" name="Picture 7" hidden="1">
          <a:extLst>
            <a:ext uri="{FF2B5EF4-FFF2-40B4-BE49-F238E27FC236}">
              <a16:creationId xmlns:a16="http://schemas.microsoft.com/office/drawing/2014/main" id="{3FD1C0B0-2146-4EA6-AB19-E190945CE7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EA6E7F-1C64-4476-82E8-772D28AF36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9" name="Picture 7" hidden="1">
          <a:extLst>
            <a:ext uri="{FF2B5EF4-FFF2-40B4-BE49-F238E27FC236}">
              <a16:creationId xmlns:a16="http://schemas.microsoft.com/office/drawing/2014/main" id="{92502130-F118-4B05-A9DD-E8DB32BF75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40E7F1-2494-482B-81A3-5AC9992A49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1" name="Picture 7" hidden="1">
          <a:extLst>
            <a:ext uri="{FF2B5EF4-FFF2-40B4-BE49-F238E27FC236}">
              <a16:creationId xmlns:a16="http://schemas.microsoft.com/office/drawing/2014/main" id="{F27010F6-A539-461E-864B-0261E73C90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FBC50F-79E5-4EBE-A078-125140B961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3" name="Picture 7" hidden="1">
          <a:extLst>
            <a:ext uri="{FF2B5EF4-FFF2-40B4-BE49-F238E27FC236}">
              <a16:creationId xmlns:a16="http://schemas.microsoft.com/office/drawing/2014/main" id="{FD33CE97-CAE5-4304-9A63-584AA9C18B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A54D10-D9FF-4237-AC77-A270DC609F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5" name="Picture 7" hidden="1">
          <a:extLst>
            <a:ext uri="{FF2B5EF4-FFF2-40B4-BE49-F238E27FC236}">
              <a16:creationId xmlns:a16="http://schemas.microsoft.com/office/drawing/2014/main" id="{3A9D2293-CA90-4163-8F72-B87E2B6BA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D07860-6577-4260-81AA-4E9ED6F199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" name="Picture 7" hidden="1">
          <a:extLst>
            <a:ext uri="{FF2B5EF4-FFF2-40B4-BE49-F238E27FC236}">
              <a16:creationId xmlns:a16="http://schemas.microsoft.com/office/drawing/2014/main" id="{9CBA7276-C871-45B0-80A9-CA0D0C0F3F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22DCFD-8B23-4617-845F-61D43F6102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" name="Picture 7" hidden="1">
          <a:extLst>
            <a:ext uri="{FF2B5EF4-FFF2-40B4-BE49-F238E27FC236}">
              <a16:creationId xmlns:a16="http://schemas.microsoft.com/office/drawing/2014/main" id="{8017512E-A3FD-4C65-9F90-F3CCD024B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FA536-13D7-4333-BCEF-D952E58AF0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1" name="Picture 7" hidden="1">
          <a:extLst>
            <a:ext uri="{FF2B5EF4-FFF2-40B4-BE49-F238E27FC236}">
              <a16:creationId xmlns:a16="http://schemas.microsoft.com/office/drawing/2014/main" id="{FC15E750-9D37-4D35-B72D-FE67C88E2A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787D9D-7B7E-4FB4-ACAE-BE16300DBBC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3" name="Picture 7" hidden="1">
          <a:extLst>
            <a:ext uri="{FF2B5EF4-FFF2-40B4-BE49-F238E27FC236}">
              <a16:creationId xmlns:a16="http://schemas.microsoft.com/office/drawing/2014/main" id="{483F220C-3412-4FDA-9E2F-74F9F89037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AAB095-E443-4BA2-82B8-FCCA9513F0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5" name="Picture 7" hidden="1">
          <a:extLst>
            <a:ext uri="{FF2B5EF4-FFF2-40B4-BE49-F238E27FC236}">
              <a16:creationId xmlns:a16="http://schemas.microsoft.com/office/drawing/2014/main" id="{E067F349-0711-4B67-9E8E-F543D9A40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BB052F-354C-4612-83FD-07E53450D4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7" name="Picture 7" hidden="1">
          <a:extLst>
            <a:ext uri="{FF2B5EF4-FFF2-40B4-BE49-F238E27FC236}">
              <a16:creationId xmlns:a16="http://schemas.microsoft.com/office/drawing/2014/main" id="{A8AB4229-1D04-4E75-83F0-C5E38EF19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0EBBA2-B4DC-4220-A1A5-43F0FE6A93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" name="Picture 7" hidden="1">
          <a:extLst>
            <a:ext uri="{FF2B5EF4-FFF2-40B4-BE49-F238E27FC236}">
              <a16:creationId xmlns:a16="http://schemas.microsoft.com/office/drawing/2014/main" id="{D2014519-382F-4125-9BE9-C98DC21777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00A6EB-6EC8-4009-899A-1DF11604DE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1" name="Picture 7" hidden="1">
          <a:extLst>
            <a:ext uri="{FF2B5EF4-FFF2-40B4-BE49-F238E27FC236}">
              <a16:creationId xmlns:a16="http://schemas.microsoft.com/office/drawing/2014/main" id="{F118B375-CF18-44FA-92D7-AFA211EBD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5B93B7-04FB-435F-9D0C-4A6B0644EF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3" name="Picture 7" hidden="1">
          <a:extLst>
            <a:ext uri="{FF2B5EF4-FFF2-40B4-BE49-F238E27FC236}">
              <a16:creationId xmlns:a16="http://schemas.microsoft.com/office/drawing/2014/main" id="{FC0E219B-07DC-4BD5-9FCE-6C7A4A7B46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D7302C-250D-4915-903F-09B08788AA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5" name="Picture 7" hidden="1">
          <a:extLst>
            <a:ext uri="{FF2B5EF4-FFF2-40B4-BE49-F238E27FC236}">
              <a16:creationId xmlns:a16="http://schemas.microsoft.com/office/drawing/2014/main" id="{7053010B-E2FD-4308-83EC-5FB4312BED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D6E8F2-3C83-431A-B823-33AE7AE09C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7" name="Picture 7" hidden="1">
          <a:extLst>
            <a:ext uri="{FF2B5EF4-FFF2-40B4-BE49-F238E27FC236}">
              <a16:creationId xmlns:a16="http://schemas.microsoft.com/office/drawing/2014/main" id="{147399F8-5013-441B-BFD9-2E5890B99F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2F264C-DD23-4C35-B9A7-68887F87B7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9" name="Picture 7" hidden="1">
          <a:extLst>
            <a:ext uri="{FF2B5EF4-FFF2-40B4-BE49-F238E27FC236}">
              <a16:creationId xmlns:a16="http://schemas.microsoft.com/office/drawing/2014/main" id="{3BE322B0-993A-4204-9A1E-C9EA93B08C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6381C7-2D73-4377-AFAD-815B588CB3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1" name="Picture 7" hidden="1">
          <a:extLst>
            <a:ext uri="{FF2B5EF4-FFF2-40B4-BE49-F238E27FC236}">
              <a16:creationId xmlns:a16="http://schemas.microsoft.com/office/drawing/2014/main" id="{669FE8E6-DE56-4F74-8B75-426677399E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4ABA9-9C5D-4DCA-9445-6FA65111440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3" name="Picture 7" hidden="1">
          <a:extLst>
            <a:ext uri="{FF2B5EF4-FFF2-40B4-BE49-F238E27FC236}">
              <a16:creationId xmlns:a16="http://schemas.microsoft.com/office/drawing/2014/main" id="{8C6DA01C-8E81-45AD-B825-009B31546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2A0A48-DF8D-407E-866D-510E082B18F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5" name="Picture 7" hidden="1">
          <a:extLst>
            <a:ext uri="{FF2B5EF4-FFF2-40B4-BE49-F238E27FC236}">
              <a16:creationId xmlns:a16="http://schemas.microsoft.com/office/drawing/2014/main" id="{05D41CA9-E586-497D-AE4C-FB5EADCAE6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830C24-8D26-4A4B-A1D2-0D8F5B16D2E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" name="Picture 7" hidden="1">
          <a:extLst>
            <a:ext uri="{FF2B5EF4-FFF2-40B4-BE49-F238E27FC236}">
              <a16:creationId xmlns:a16="http://schemas.microsoft.com/office/drawing/2014/main" id="{70088A29-ACB6-4896-9F7C-369F34703F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98F431-8CAC-4F77-AD91-FB69391541DB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49" name="Picture 7" hidden="1">
          <a:extLst>
            <a:ext uri="{FF2B5EF4-FFF2-40B4-BE49-F238E27FC236}">
              <a16:creationId xmlns:a16="http://schemas.microsoft.com/office/drawing/2014/main" id="{4C1ACE5D-3B86-4AA1-B2D4-3A35F069B4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54764-458A-4929-A205-E488BE5A474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51" name="Picture 7" hidden="1">
          <a:extLst>
            <a:ext uri="{FF2B5EF4-FFF2-40B4-BE49-F238E27FC236}">
              <a16:creationId xmlns:a16="http://schemas.microsoft.com/office/drawing/2014/main" id="{CA50C62D-9661-41EB-9B4C-7C614FAA4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43E9F0-0900-4BC9-98A7-24AAF2458560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53" name="Picture 7" hidden="1">
          <a:extLst>
            <a:ext uri="{FF2B5EF4-FFF2-40B4-BE49-F238E27FC236}">
              <a16:creationId xmlns:a16="http://schemas.microsoft.com/office/drawing/2014/main" id="{6925862C-5083-4A80-975F-5E21B456DB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966CE7-6A5A-4266-8B8A-F3EFAAAF913A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55" name="Picture 7" hidden="1">
          <a:extLst>
            <a:ext uri="{FF2B5EF4-FFF2-40B4-BE49-F238E27FC236}">
              <a16:creationId xmlns:a16="http://schemas.microsoft.com/office/drawing/2014/main" id="{BC3475B0-D2C4-43FA-81FB-574F1B2713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57A1DE-8DD7-4F50-ABA6-C945BD7D179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57" name="Picture 7" hidden="1">
          <a:extLst>
            <a:ext uri="{FF2B5EF4-FFF2-40B4-BE49-F238E27FC236}">
              <a16:creationId xmlns:a16="http://schemas.microsoft.com/office/drawing/2014/main" id="{696A36B8-E21B-4E46-B05C-8BF2400BA1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9B6AB9-D655-4C62-9978-F1B29DDB37DD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59" name="Picture 7" hidden="1">
          <a:extLst>
            <a:ext uri="{FF2B5EF4-FFF2-40B4-BE49-F238E27FC236}">
              <a16:creationId xmlns:a16="http://schemas.microsoft.com/office/drawing/2014/main" id="{E9B6D9BF-849A-4A8B-94B8-BFC0B6EBC6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8FBA26-2194-4DC0-B2EF-FF2E14449B8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1" name="Picture 7" hidden="1">
          <a:extLst>
            <a:ext uri="{FF2B5EF4-FFF2-40B4-BE49-F238E27FC236}">
              <a16:creationId xmlns:a16="http://schemas.microsoft.com/office/drawing/2014/main" id="{C1299CA2-70D2-4EC9-B328-572D1D563C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D70AC-F329-4748-948E-EC97668776D6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3" name="Picture 7" hidden="1">
          <a:extLst>
            <a:ext uri="{FF2B5EF4-FFF2-40B4-BE49-F238E27FC236}">
              <a16:creationId xmlns:a16="http://schemas.microsoft.com/office/drawing/2014/main" id="{ED97E9AD-14EA-4C0C-AE8D-5B3CD90F7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F81712-1B5F-4D1F-AB0A-0F326703A99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5" name="Picture 7" hidden="1">
          <a:extLst>
            <a:ext uri="{FF2B5EF4-FFF2-40B4-BE49-F238E27FC236}">
              <a16:creationId xmlns:a16="http://schemas.microsoft.com/office/drawing/2014/main" id="{35584CC7-6186-4D40-A5F4-E5E08BA5A0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5767F1-AB81-4AD3-8DA9-4DDCF18A5C26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7" name="Picture 7" hidden="1">
          <a:extLst>
            <a:ext uri="{FF2B5EF4-FFF2-40B4-BE49-F238E27FC236}">
              <a16:creationId xmlns:a16="http://schemas.microsoft.com/office/drawing/2014/main" id="{C6B62FBF-D8CE-4484-BFB6-3990789F0A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5A7807-14CE-4984-9C35-DAF894634CAD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9" name="Picture 7" hidden="1">
          <a:extLst>
            <a:ext uri="{FF2B5EF4-FFF2-40B4-BE49-F238E27FC236}">
              <a16:creationId xmlns:a16="http://schemas.microsoft.com/office/drawing/2014/main" id="{CA83B559-56A5-46C7-9419-B6590AA65A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137D76-558C-4E30-82E6-F3ADF7744A9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71" name="Picture 7" hidden="1">
          <a:extLst>
            <a:ext uri="{FF2B5EF4-FFF2-40B4-BE49-F238E27FC236}">
              <a16:creationId xmlns:a16="http://schemas.microsoft.com/office/drawing/2014/main" id="{3E445D76-F6BE-4E89-B7C8-B43384E11D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CBDF4B-1198-49D4-97CD-AE706F175441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73" name="Picture 7" hidden="1">
          <a:extLst>
            <a:ext uri="{FF2B5EF4-FFF2-40B4-BE49-F238E27FC236}">
              <a16:creationId xmlns:a16="http://schemas.microsoft.com/office/drawing/2014/main" id="{19C600E5-DC7C-4CA2-9D87-06ADB6F2B2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D428A6-0F28-4536-81AA-91214056703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75" name="Picture 7" hidden="1">
          <a:extLst>
            <a:ext uri="{FF2B5EF4-FFF2-40B4-BE49-F238E27FC236}">
              <a16:creationId xmlns:a16="http://schemas.microsoft.com/office/drawing/2014/main" id="{53358215-9B14-441A-A327-E1836A19CA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31EC68-0A17-45E7-AF90-111451E1A86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77" name="Picture 7" hidden="1">
          <a:extLst>
            <a:ext uri="{FF2B5EF4-FFF2-40B4-BE49-F238E27FC236}">
              <a16:creationId xmlns:a16="http://schemas.microsoft.com/office/drawing/2014/main" id="{DB351AB9-D289-49B8-9806-08523B26D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E38A79-4147-4303-BE8B-465B9DB3FB9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79" name="Picture 7" hidden="1">
          <a:extLst>
            <a:ext uri="{FF2B5EF4-FFF2-40B4-BE49-F238E27FC236}">
              <a16:creationId xmlns:a16="http://schemas.microsoft.com/office/drawing/2014/main" id="{CFDF9429-B05B-43AC-B5D5-1F14CE7FF7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E437EB-5CF1-47B0-9154-CBF5C79303F2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81" name="Picture 7" hidden="1">
          <a:extLst>
            <a:ext uri="{FF2B5EF4-FFF2-40B4-BE49-F238E27FC236}">
              <a16:creationId xmlns:a16="http://schemas.microsoft.com/office/drawing/2014/main" id="{AED0924D-DE24-4CA4-AB05-4703BBCAE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99FCA3-4197-4EC4-ABE9-429D2AAC379C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83" name="Picture 7" hidden="1">
          <a:extLst>
            <a:ext uri="{FF2B5EF4-FFF2-40B4-BE49-F238E27FC236}">
              <a16:creationId xmlns:a16="http://schemas.microsoft.com/office/drawing/2014/main" id="{770611EC-5ED6-49EC-BA01-446D64C31F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56506F-A11E-48D1-B674-5ECB76CD52D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85" name="Picture 7" hidden="1">
          <a:extLst>
            <a:ext uri="{FF2B5EF4-FFF2-40B4-BE49-F238E27FC236}">
              <a16:creationId xmlns:a16="http://schemas.microsoft.com/office/drawing/2014/main" id="{E3503E9E-A971-42CB-9C5D-EA183E7CF7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B469CF-A6AE-4E0F-964A-F6F0762F28CD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87" name="Picture 7" hidden="1">
          <a:extLst>
            <a:ext uri="{FF2B5EF4-FFF2-40B4-BE49-F238E27FC236}">
              <a16:creationId xmlns:a16="http://schemas.microsoft.com/office/drawing/2014/main" id="{9037A134-B90D-4D21-B389-A1E68CCAD7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483CB7-4D15-48DB-AAC2-8D42CFE33FB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89" name="Picture 7" hidden="1">
          <a:extLst>
            <a:ext uri="{FF2B5EF4-FFF2-40B4-BE49-F238E27FC236}">
              <a16:creationId xmlns:a16="http://schemas.microsoft.com/office/drawing/2014/main" id="{E31C4536-CEB3-4D89-8A59-38184E8CD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BBB5E2-A800-4954-9751-BFED01F6945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91" name="Picture 7" hidden="1">
          <a:extLst>
            <a:ext uri="{FF2B5EF4-FFF2-40B4-BE49-F238E27FC236}">
              <a16:creationId xmlns:a16="http://schemas.microsoft.com/office/drawing/2014/main" id="{4B1E409A-02BF-4156-AB4E-483BA0DCDB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D5AE71-3359-4F2D-8C52-BA19A86E236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93" name="Picture 7" hidden="1">
          <a:extLst>
            <a:ext uri="{FF2B5EF4-FFF2-40B4-BE49-F238E27FC236}">
              <a16:creationId xmlns:a16="http://schemas.microsoft.com/office/drawing/2014/main" id="{63DA10DB-CDB8-4F2A-BB09-4F0C55CCF7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9610E7-6D5E-4C05-91A7-BC1FC620989A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95" name="Picture 7" hidden="1">
          <a:extLst>
            <a:ext uri="{FF2B5EF4-FFF2-40B4-BE49-F238E27FC236}">
              <a16:creationId xmlns:a16="http://schemas.microsoft.com/office/drawing/2014/main" id="{1E6885BA-E975-406F-B0D2-1551C7828B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4FDD1-23A8-4B5D-8340-4790DCA6BFD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97" name="Picture 7" hidden="1">
          <a:extLst>
            <a:ext uri="{FF2B5EF4-FFF2-40B4-BE49-F238E27FC236}">
              <a16:creationId xmlns:a16="http://schemas.microsoft.com/office/drawing/2014/main" id="{1618E36E-7E43-4B95-9D37-68198BD49A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533AA8-6B84-44C7-86BD-E62CB5BCD453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99" name="Picture 7" hidden="1">
          <a:extLst>
            <a:ext uri="{FF2B5EF4-FFF2-40B4-BE49-F238E27FC236}">
              <a16:creationId xmlns:a16="http://schemas.microsoft.com/office/drawing/2014/main" id="{27870352-BABB-47F6-8580-AEFCC6D5BD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900" name="Picture 9" hidden="1">
          <a:extLst>
            <a:ext uri="{FF2B5EF4-FFF2-40B4-BE49-F238E27FC236}">
              <a16:creationId xmlns:a16="http://schemas.microsoft.com/office/drawing/2014/main" id="{4330F386-D243-4005-A5CB-79711C0D92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90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F6E9C0A4-E6C4-4793-9E38-422B36B3B8A1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90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FBF26284-BB8F-4E38-A3BE-5A160731D98D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903" name="Picture 4" hidden="1">
          <a:extLst>
            <a:ext uri="{FF2B5EF4-FFF2-40B4-BE49-F238E27FC236}">
              <a16:creationId xmlns:a16="http://schemas.microsoft.com/office/drawing/2014/main" id="{AA08648C-2E54-4356-8F05-96DD2BA6A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904" name="Picture 6" hidden="1">
          <a:extLst>
            <a:ext uri="{FF2B5EF4-FFF2-40B4-BE49-F238E27FC236}">
              <a16:creationId xmlns:a16="http://schemas.microsoft.com/office/drawing/2014/main" id="{ED16ADCD-AF50-4810-8811-EFA3BB6C0B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905" name="Picture 9" hidden="1">
          <a:extLst>
            <a:ext uri="{FF2B5EF4-FFF2-40B4-BE49-F238E27FC236}">
              <a16:creationId xmlns:a16="http://schemas.microsoft.com/office/drawing/2014/main" id="{B9D319E0-BD5B-4D79-ACCD-633AEF35F1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906" name="Picture 9" hidden="1">
          <a:extLst>
            <a:ext uri="{FF2B5EF4-FFF2-40B4-BE49-F238E27FC236}">
              <a16:creationId xmlns:a16="http://schemas.microsoft.com/office/drawing/2014/main" id="{F204E9AE-1A38-40E0-A219-615E57BDFD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90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B29F0DA-C8E2-4848-BA2B-CDB6FF7F690E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90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1649E18-522C-439E-9184-1926917AA774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909" name="Picture 4" hidden="1">
          <a:extLst>
            <a:ext uri="{FF2B5EF4-FFF2-40B4-BE49-F238E27FC236}">
              <a16:creationId xmlns:a16="http://schemas.microsoft.com/office/drawing/2014/main" id="{04F585CE-EFA5-4B51-8125-6E359F4706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910" name="Picture 6" hidden="1">
          <a:extLst>
            <a:ext uri="{FF2B5EF4-FFF2-40B4-BE49-F238E27FC236}">
              <a16:creationId xmlns:a16="http://schemas.microsoft.com/office/drawing/2014/main" id="{B4FA5A0D-6836-452D-9A5E-D01C5A0791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911" name="Picture 9" hidden="1">
          <a:extLst>
            <a:ext uri="{FF2B5EF4-FFF2-40B4-BE49-F238E27FC236}">
              <a16:creationId xmlns:a16="http://schemas.microsoft.com/office/drawing/2014/main" id="{F30F84AC-CAF6-4E80-A4F7-821440B4B6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912" name="Picture 9" hidden="1">
          <a:extLst>
            <a:ext uri="{FF2B5EF4-FFF2-40B4-BE49-F238E27FC236}">
              <a16:creationId xmlns:a16="http://schemas.microsoft.com/office/drawing/2014/main" id="{BB4D9461-3C8B-4DBF-AD68-03AEFB86FA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91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72D07AC-EBC4-44E8-9C9E-6FB17BBC0DEB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91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0AE536C-6214-48A0-8B8B-C1615AD1B317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915" name="Picture 4" hidden="1">
          <a:extLst>
            <a:ext uri="{FF2B5EF4-FFF2-40B4-BE49-F238E27FC236}">
              <a16:creationId xmlns:a16="http://schemas.microsoft.com/office/drawing/2014/main" id="{B0FFD37A-9941-42CA-9F2F-09FEC4CB93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916" name="Picture 6" hidden="1">
          <a:extLst>
            <a:ext uri="{FF2B5EF4-FFF2-40B4-BE49-F238E27FC236}">
              <a16:creationId xmlns:a16="http://schemas.microsoft.com/office/drawing/2014/main" id="{0F9AC397-8D1C-4A6E-8A19-E2A6A84165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917" name="Picture 9" hidden="1">
          <a:extLst>
            <a:ext uri="{FF2B5EF4-FFF2-40B4-BE49-F238E27FC236}">
              <a16:creationId xmlns:a16="http://schemas.microsoft.com/office/drawing/2014/main" id="{D1737D70-9761-4295-A052-2EB67556F0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50C83-997E-4392-B9F0-D2314811EF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" name="Picture 7" hidden="1">
          <a:extLst>
            <a:ext uri="{FF2B5EF4-FFF2-40B4-BE49-F238E27FC236}">
              <a16:creationId xmlns:a16="http://schemas.microsoft.com/office/drawing/2014/main" id="{7EC7D596-56DD-4602-A2BE-ED24FBEA11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5AEE39-FC07-46EB-99C7-3547887C60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" name="Picture 7" hidden="1">
          <a:extLst>
            <a:ext uri="{FF2B5EF4-FFF2-40B4-BE49-F238E27FC236}">
              <a16:creationId xmlns:a16="http://schemas.microsoft.com/office/drawing/2014/main" id="{7438867D-B60A-4B09-864B-42643B8A6C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91411E-CEDB-42F2-BB6C-E6A14229EA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3" name="Picture 7" hidden="1">
          <a:extLst>
            <a:ext uri="{FF2B5EF4-FFF2-40B4-BE49-F238E27FC236}">
              <a16:creationId xmlns:a16="http://schemas.microsoft.com/office/drawing/2014/main" id="{A55D5F24-8F4E-4D99-823F-E67CE00739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014C88-F1AB-4A3B-95B7-73FFE1006C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5" name="Picture 7" hidden="1">
          <a:extLst>
            <a:ext uri="{FF2B5EF4-FFF2-40B4-BE49-F238E27FC236}">
              <a16:creationId xmlns:a16="http://schemas.microsoft.com/office/drawing/2014/main" id="{3C444D78-36CE-4B1E-BF4D-E4BF791B72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AF6D14-C2A1-45B5-9464-A6F5F9277D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7" name="Picture 7" hidden="1">
          <a:extLst>
            <a:ext uri="{FF2B5EF4-FFF2-40B4-BE49-F238E27FC236}">
              <a16:creationId xmlns:a16="http://schemas.microsoft.com/office/drawing/2014/main" id="{496B4BDB-5DD2-4463-8023-13D241887C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F607BD-2733-4D10-9D42-C937BC6395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9" name="Picture 7" hidden="1">
          <a:extLst>
            <a:ext uri="{FF2B5EF4-FFF2-40B4-BE49-F238E27FC236}">
              <a16:creationId xmlns:a16="http://schemas.microsoft.com/office/drawing/2014/main" id="{7E14CDB9-1D3E-4394-8932-6844B2EAA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06F5AF-337A-4349-86BD-AA8568392F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" name="Picture 7" hidden="1">
          <a:extLst>
            <a:ext uri="{FF2B5EF4-FFF2-40B4-BE49-F238E27FC236}">
              <a16:creationId xmlns:a16="http://schemas.microsoft.com/office/drawing/2014/main" id="{411B7E04-F988-4D60-B64B-7BDB2A1B5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5978AD-3FA7-426C-A27A-ECD8CB648D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" name="Picture 7" hidden="1">
          <a:extLst>
            <a:ext uri="{FF2B5EF4-FFF2-40B4-BE49-F238E27FC236}">
              <a16:creationId xmlns:a16="http://schemas.microsoft.com/office/drawing/2014/main" id="{B031F96E-F41E-46AD-9A3F-234DE23F96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0660C0-B857-42C8-80FF-7C7D736173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" name="Picture 7" hidden="1">
          <a:extLst>
            <a:ext uri="{FF2B5EF4-FFF2-40B4-BE49-F238E27FC236}">
              <a16:creationId xmlns:a16="http://schemas.microsoft.com/office/drawing/2014/main" id="{24F5E076-53E6-4D59-95C6-B1B3AA5016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C14762-4476-4755-BE23-AA00A1BC16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" name="Picture 7" hidden="1">
          <a:extLst>
            <a:ext uri="{FF2B5EF4-FFF2-40B4-BE49-F238E27FC236}">
              <a16:creationId xmlns:a16="http://schemas.microsoft.com/office/drawing/2014/main" id="{2BE70A05-5BF1-4681-84A6-5DBB94DE4E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BA7024-4C18-48AC-86C2-BFE1F1A8421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9" name="Picture 7" hidden="1">
          <a:extLst>
            <a:ext uri="{FF2B5EF4-FFF2-40B4-BE49-F238E27FC236}">
              <a16:creationId xmlns:a16="http://schemas.microsoft.com/office/drawing/2014/main" id="{44B124EB-DDED-4BE4-B64C-FCFB2EAD65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78EC84-1837-4F36-8347-DBD1704BBE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" name="Picture 7" hidden="1">
          <a:extLst>
            <a:ext uri="{FF2B5EF4-FFF2-40B4-BE49-F238E27FC236}">
              <a16:creationId xmlns:a16="http://schemas.microsoft.com/office/drawing/2014/main" id="{A01BC786-BA4E-4B47-B44E-C5D628BED6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01F724-EF9B-4C65-B6EB-FA9931FE1D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3" name="Picture 7" hidden="1">
          <a:extLst>
            <a:ext uri="{FF2B5EF4-FFF2-40B4-BE49-F238E27FC236}">
              <a16:creationId xmlns:a16="http://schemas.microsoft.com/office/drawing/2014/main" id="{C48BD0F1-FD71-48B9-B3DD-C0641AAD98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B662E3-213D-4D85-A392-284D2D2411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5" name="Picture 7" hidden="1">
          <a:extLst>
            <a:ext uri="{FF2B5EF4-FFF2-40B4-BE49-F238E27FC236}">
              <a16:creationId xmlns:a16="http://schemas.microsoft.com/office/drawing/2014/main" id="{BCCC242B-8EAC-4F10-BA93-E8DE13E6A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F9E98E-A924-4F34-B57F-D35C89C462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7" name="Picture 7" hidden="1">
          <a:extLst>
            <a:ext uri="{FF2B5EF4-FFF2-40B4-BE49-F238E27FC236}">
              <a16:creationId xmlns:a16="http://schemas.microsoft.com/office/drawing/2014/main" id="{6A3BB19E-D01D-44A0-BB5C-7317AB6169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B32E27-0302-472A-A531-9005AEFDA7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9" name="Picture 7" hidden="1">
          <a:extLst>
            <a:ext uri="{FF2B5EF4-FFF2-40B4-BE49-F238E27FC236}">
              <a16:creationId xmlns:a16="http://schemas.microsoft.com/office/drawing/2014/main" id="{B5ADB9FA-94E7-45E5-A471-A4AC56CF47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1809AB-7A0A-445C-805E-55A0D5CA6F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" name="Picture 7" hidden="1">
          <a:extLst>
            <a:ext uri="{FF2B5EF4-FFF2-40B4-BE49-F238E27FC236}">
              <a16:creationId xmlns:a16="http://schemas.microsoft.com/office/drawing/2014/main" id="{99E325C9-2A8A-4576-AD0B-FD9A6891DF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409AA1-61CD-450A-B87E-A2B2264E45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" name="Picture 7" hidden="1">
          <a:extLst>
            <a:ext uri="{FF2B5EF4-FFF2-40B4-BE49-F238E27FC236}">
              <a16:creationId xmlns:a16="http://schemas.microsoft.com/office/drawing/2014/main" id="{A440A4F7-2B1A-4D0D-B732-09B2EA585C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93E6FD-B78D-4BD8-A688-9363D06AC6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5" name="Picture 7" hidden="1">
          <a:extLst>
            <a:ext uri="{FF2B5EF4-FFF2-40B4-BE49-F238E27FC236}">
              <a16:creationId xmlns:a16="http://schemas.microsoft.com/office/drawing/2014/main" id="{84EF5B43-225F-4035-86D5-CBB954EE83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7E199A-4569-469B-97C5-D2931C43CC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" name="Picture 7" hidden="1">
          <a:extLst>
            <a:ext uri="{FF2B5EF4-FFF2-40B4-BE49-F238E27FC236}">
              <a16:creationId xmlns:a16="http://schemas.microsoft.com/office/drawing/2014/main" id="{3BE38BF1-B056-4491-8DFE-4A591FAD69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273F6F-1D94-47A8-B8E5-EC6D8E4456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9" name="Picture 7" hidden="1">
          <a:extLst>
            <a:ext uri="{FF2B5EF4-FFF2-40B4-BE49-F238E27FC236}">
              <a16:creationId xmlns:a16="http://schemas.microsoft.com/office/drawing/2014/main" id="{17D8D7D4-2F0D-464E-8887-85CA03C03C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CECF99-67CC-4BF0-AF9C-83FC742FBA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" name="Picture 7" hidden="1">
          <a:extLst>
            <a:ext uri="{FF2B5EF4-FFF2-40B4-BE49-F238E27FC236}">
              <a16:creationId xmlns:a16="http://schemas.microsoft.com/office/drawing/2014/main" id="{C050D180-21EC-47FD-B53F-87170AC75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222E63-1525-4081-B79D-2FA56870D13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3" name="Picture 7" hidden="1">
          <a:extLst>
            <a:ext uri="{FF2B5EF4-FFF2-40B4-BE49-F238E27FC236}">
              <a16:creationId xmlns:a16="http://schemas.microsoft.com/office/drawing/2014/main" id="{230B536B-057D-4C7B-A5E1-123FA7B27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709324-2C94-4671-BE40-FE85DC9538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5" name="Picture 7" hidden="1">
          <a:extLst>
            <a:ext uri="{FF2B5EF4-FFF2-40B4-BE49-F238E27FC236}">
              <a16:creationId xmlns:a16="http://schemas.microsoft.com/office/drawing/2014/main" id="{31EF21D8-69C7-4232-9969-822B04BD9F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611D23-7F16-4297-8A3D-A8BFBB7327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7" name="Picture 7" hidden="1">
          <a:extLst>
            <a:ext uri="{FF2B5EF4-FFF2-40B4-BE49-F238E27FC236}">
              <a16:creationId xmlns:a16="http://schemas.microsoft.com/office/drawing/2014/main" id="{1B575A13-00B8-46C0-9C3F-1BAD9192EC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75C60E-470E-4C3C-A65D-15BA645B9F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9" name="Picture 7" hidden="1">
          <a:extLst>
            <a:ext uri="{FF2B5EF4-FFF2-40B4-BE49-F238E27FC236}">
              <a16:creationId xmlns:a16="http://schemas.microsoft.com/office/drawing/2014/main" id="{0000142D-649E-4E98-9411-E213A24F53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C3E5D0-B0D6-4925-8C40-00E8304D53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1" name="Picture 7" hidden="1">
          <a:extLst>
            <a:ext uri="{FF2B5EF4-FFF2-40B4-BE49-F238E27FC236}">
              <a16:creationId xmlns:a16="http://schemas.microsoft.com/office/drawing/2014/main" id="{A33DF1F2-B299-4885-95A7-8AD20CB982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6A96DD-9C33-45F5-AF43-AD102262AF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" name="Picture 7" hidden="1">
          <a:extLst>
            <a:ext uri="{FF2B5EF4-FFF2-40B4-BE49-F238E27FC236}">
              <a16:creationId xmlns:a16="http://schemas.microsoft.com/office/drawing/2014/main" id="{F7D1AEB4-1F2C-46C1-B37F-273847085D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4488AC-1C24-4558-A9A5-A554754C0B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" name="Picture 7" hidden="1">
          <a:extLst>
            <a:ext uri="{FF2B5EF4-FFF2-40B4-BE49-F238E27FC236}">
              <a16:creationId xmlns:a16="http://schemas.microsoft.com/office/drawing/2014/main" id="{3EFA6F24-62E4-464F-8AD6-4514A0E643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E9AFC7-1F95-49B3-9CD5-71666CB484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" name="Picture 7" hidden="1">
          <a:extLst>
            <a:ext uri="{FF2B5EF4-FFF2-40B4-BE49-F238E27FC236}">
              <a16:creationId xmlns:a16="http://schemas.microsoft.com/office/drawing/2014/main" id="{A9E9EF8C-E713-4ABB-BCEA-2830F80DA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5C03A-CF4A-4ABE-8840-CD2123BA9DA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9" name="Picture 7" hidden="1">
          <a:extLst>
            <a:ext uri="{FF2B5EF4-FFF2-40B4-BE49-F238E27FC236}">
              <a16:creationId xmlns:a16="http://schemas.microsoft.com/office/drawing/2014/main" id="{C08E86BF-6ADF-42CE-B066-3329E84DF9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171420-572E-4451-AE4F-BE9AECEA97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1" name="Picture 7" hidden="1">
          <a:extLst>
            <a:ext uri="{FF2B5EF4-FFF2-40B4-BE49-F238E27FC236}">
              <a16:creationId xmlns:a16="http://schemas.microsoft.com/office/drawing/2014/main" id="{0363B61B-A0BA-4616-BEF4-17F4BF9D03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2A3EE6-31E3-4363-B180-405523347A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" name="Picture 7" hidden="1">
          <a:extLst>
            <a:ext uri="{FF2B5EF4-FFF2-40B4-BE49-F238E27FC236}">
              <a16:creationId xmlns:a16="http://schemas.microsoft.com/office/drawing/2014/main" id="{BDB7A6CF-C17D-4A6B-9947-FA6AC204C0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4AEFAF-71AA-41ED-BDC8-CAFD8EB683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5" name="Picture 7" hidden="1">
          <a:extLst>
            <a:ext uri="{FF2B5EF4-FFF2-40B4-BE49-F238E27FC236}">
              <a16:creationId xmlns:a16="http://schemas.microsoft.com/office/drawing/2014/main" id="{2E9169E9-BC95-479A-B63C-5DEDD60C8B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FCB3DD-EA55-4558-901B-38CDED5CC51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7" name="Picture 7" hidden="1">
          <a:extLst>
            <a:ext uri="{FF2B5EF4-FFF2-40B4-BE49-F238E27FC236}">
              <a16:creationId xmlns:a16="http://schemas.microsoft.com/office/drawing/2014/main" id="{3C752301-D2F8-4F1C-AD4C-FFBE624E7F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866989-AC4C-417F-8F2C-DEB1CDE83D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9" name="Picture 7" hidden="1">
          <a:extLst>
            <a:ext uri="{FF2B5EF4-FFF2-40B4-BE49-F238E27FC236}">
              <a16:creationId xmlns:a16="http://schemas.microsoft.com/office/drawing/2014/main" id="{891CECC8-B0BB-4E4E-86EA-058F24EC86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40E020-280F-4B9D-953C-B052FA35DB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1" name="Picture 7" hidden="1">
          <a:extLst>
            <a:ext uri="{FF2B5EF4-FFF2-40B4-BE49-F238E27FC236}">
              <a16:creationId xmlns:a16="http://schemas.microsoft.com/office/drawing/2014/main" id="{40908540-4171-40C3-9079-EC504614F5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F230CE-D67D-4521-81A2-BA058821BD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" name="Picture 7" hidden="1">
          <a:extLst>
            <a:ext uri="{FF2B5EF4-FFF2-40B4-BE49-F238E27FC236}">
              <a16:creationId xmlns:a16="http://schemas.microsoft.com/office/drawing/2014/main" id="{8EE80572-E36E-402F-AF82-69AFE5AAD2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99D5FE-B0F5-4673-9021-05CB52F526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5" name="Picture 7" hidden="1">
          <a:extLst>
            <a:ext uri="{FF2B5EF4-FFF2-40B4-BE49-F238E27FC236}">
              <a16:creationId xmlns:a16="http://schemas.microsoft.com/office/drawing/2014/main" id="{93B39A93-D4A8-4A9A-A24E-06EB8146CB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F5106B-632C-45A9-925A-B1123EDDB6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" name="Picture 7" hidden="1">
          <a:extLst>
            <a:ext uri="{FF2B5EF4-FFF2-40B4-BE49-F238E27FC236}">
              <a16:creationId xmlns:a16="http://schemas.microsoft.com/office/drawing/2014/main" id="{CF2B3C08-1D71-4C21-A4E9-A2C52AAD7C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C0A845-22B2-49A9-A6E0-68CA100F4E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9" name="Picture 7" hidden="1">
          <a:extLst>
            <a:ext uri="{FF2B5EF4-FFF2-40B4-BE49-F238E27FC236}">
              <a16:creationId xmlns:a16="http://schemas.microsoft.com/office/drawing/2014/main" id="{B4997E33-EECA-4978-8B17-4211A4CBA2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25DE92-9666-4EBD-A095-D6CD07D282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1" name="Picture 7" hidden="1">
          <a:extLst>
            <a:ext uri="{FF2B5EF4-FFF2-40B4-BE49-F238E27FC236}">
              <a16:creationId xmlns:a16="http://schemas.microsoft.com/office/drawing/2014/main" id="{AAF5F5F8-D2C4-4B60-98AB-414CF1A983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407599-D59D-460B-BC7A-73958620DA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3" name="Picture 7" hidden="1">
          <a:extLst>
            <a:ext uri="{FF2B5EF4-FFF2-40B4-BE49-F238E27FC236}">
              <a16:creationId xmlns:a16="http://schemas.microsoft.com/office/drawing/2014/main" id="{B207C7CD-0BED-47F5-AEA9-3EC2562C13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AE6DF9-040D-4B34-B668-FD7C1A98BE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" name="Picture 7" hidden="1">
          <a:extLst>
            <a:ext uri="{FF2B5EF4-FFF2-40B4-BE49-F238E27FC236}">
              <a16:creationId xmlns:a16="http://schemas.microsoft.com/office/drawing/2014/main" id="{79DCFC10-24D1-4BF1-94A2-DE07F3B9E9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1B6D9-513E-4D67-9CC8-5D498D6AAA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" name="Picture 7" hidden="1">
          <a:extLst>
            <a:ext uri="{FF2B5EF4-FFF2-40B4-BE49-F238E27FC236}">
              <a16:creationId xmlns:a16="http://schemas.microsoft.com/office/drawing/2014/main" id="{8F6F96F8-9D1A-4D77-8F02-74FC0BEBF9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F7C82C-51CE-440F-ADEA-CD930ED8A1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" name="Picture 7" hidden="1">
          <a:extLst>
            <a:ext uri="{FF2B5EF4-FFF2-40B4-BE49-F238E27FC236}">
              <a16:creationId xmlns:a16="http://schemas.microsoft.com/office/drawing/2014/main" id="{B122E8A2-C7F4-4CFE-A353-43B352BB69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375EA-4164-49C9-A910-CA9AEE7C52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1" name="Picture 7" hidden="1">
          <a:extLst>
            <a:ext uri="{FF2B5EF4-FFF2-40B4-BE49-F238E27FC236}">
              <a16:creationId xmlns:a16="http://schemas.microsoft.com/office/drawing/2014/main" id="{140C824A-820E-42A1-B4DB-D5604227C0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A70FB9-34CF-44B5-917D-96289D38D7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3" name="Picture 7" hidden="1">
          <a:extLst>
            <a:ext uri="{FF2B5EF4-FFF2-40B4-BE49-F238E27FC236}">
              <a16:creationId xmlns:a16="http://schemas.microsoft.com/office/drawing/2014/main" id="{542AC821-8A7C-47B3-8DCB-6C31E43FDC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41309B-1FE0-4753-9B5C-050BAA6A67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" name="Picture 7" hidden="1">
          <a:extLst>
            <a:ext uri="{FF2B5EF4-FFF2-40B4-BE49-F238E27FC236}">
              <a16:creationId xmlns:a16="http://schemas.microsoft.com/office/drawing/2014/main" id="{89922560-AA03-475E-9C98-5F98323648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903B74-BF1B-434A-9D6F-5A9AA0DFE1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7" name="Picture 7" hidden="1">
          <a:extLst>
            <a:ext uri="{FF2B5EF4-FFF2-40B4-BE49-F238E27FC236}">
              <a16:creationId xmlns:a16="http://schemas.microsoft.com/office/drawing/2014/main" id="{59AD629C-B085-4181-9C32-6E2B79C0FA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1F93FB-D951-4565-8320-9B66F832780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9" name="Picture 7" hidden="1">
          <a:extLst>
            <a:ext uri="{FF2B5EF4-FFF2-40B4-BE49-F238E27FC236}">
              <a16:creationId xmlns:a16="http://schemas.microsoft.com/office/drawing/2014/main" id="{B8CA4CDF-0BBE-4220-97BD-0A39B9B860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075A4B-D42F-4DD4-B1C5-9188FD8267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" name="Picture 7" hidden="1">
          <a:extLst>
            <a:ext uri="{FF2B5EF4-FFF2-40B4-BE49-F238E27FC236}">
              <a16:creationId xmlns:a16="http://schemas.microsoft.com/office/drawing/2014/main" id="{3F3B3739-C46E-4986-9535-B1DB72BE1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383494-08E6-4EF3-BDC0-E41B626004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3" name="Picture 7" hidden="1">
          <a:extLst>
            <a:ext uri="{FF2B5EF4-FFF2-40B4-BE49-F238E27FC236}">
              <a16:creationId xmlns:a16="http://schemas.microsoft.com/office/drawing/2014/main" id="{46E02F08-9F04-40CF-BAAC-9F656FEEF9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80CA56-67EE-4D99-ADCF-2D32B076E9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5" name="Picture 7" hidden="1">
          <a:extLst>
            <a:ext uri="{FF2B5EF4-FFF2-40B4-BE49-F238E27FC236}">
              <a16:creationId xmlns:a16="http://schemas.microsoft.com/office/drawing/2014/main" id="{24455F5D-CF2C-453A-B715-70A8AD4BAC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AB17F5-5EEE-417D-A2CF-DF03A985E2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7" name="Picture 7" hidden="1">
          <a:extLst>
            <a:ext uri="{FF2B5EF4-FFF2-40B4-BE49-F238E27FC236}">
              <a16:creationId xmlns:a16="http://schemas.microsoft.com/office/drawing/2014/main" id="{6694AE21-6FD2-496A-860E-89D8A664B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713548-35F5-45B0-85B9-D7656E3733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9" name="Picture 7" hidden="1">
          <a:extLst>
            <a:ext uri="{FF2B5EF4-FFF2-40B4-BE49-F238E27FC236}">
              <a16:creationId xmlns:a16="http://schemas.microsoft.com/office/drawing/2014/main" id="{CCE35F16-D906-4667-BC40-F4B493900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420007-A540-43CA-BB9E-3E074377A7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1" name="Picture 7" hidden="1">
          <a:extLst>
            <a:ext uri="{FF2B5EF4-FFF2-40B4-BE49-F238E27FC236}">
              <a16:creationId xmlns:a16="http://schemas.microsoft.com/office/drawing/2014/main" id="{DB966B32-2C41-463B-9F34-B74A5617E8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183E65-54F0-4719-AA35-52DBAB6461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3" name="Picture 7" hidden="1">
          <a:extLst>
            <a:ext uri="{FF2B5EF4-FFF2-40B4-BE49-F238E27FC236}">
              <a16:creationId xmlns:a16="http://schemas.microsoft.com/office/drawing/2014/main" id="{6A37871E-91EF-4106-8785-2692E77A3A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16F7FA-1560-4F99-BC01-F2A3BB652C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35" name="Picture 7" hidden="1">
          <a:extLst>
            <a:ext uri="{FF2B5EF4-FFF2-40B4-BE49-F238E27FC236}">
              <a16:creationId xmlns:a16="http://schemas.microsoft.com/office/drawing/2014/main" id="{DA6B50D4-2C61-4A83-8EFC-980B579DB2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A5E19E-376E-4C54-AD9D-E3A03694D0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7" name="Picture 7" hidden="1">
          <a:extLst>
            <a:ext uri="{FF2B5EF4-FFF2-40B4-BE49-F238E27FC236}">
              <a16:creationId xmlns:a16="http://schemas.microsoft.com/office/drawing/2014/main" id="{D3E39D64-4E4A-43D6-82F7-E0E2A483FE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3B6CC2-1911-439F-9ED7-6F215D30BD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9" name="Picture 7" hidden="1">
          <a:extLst>
            <a:ext uri="{FF2B5EF4-FFF2-40B4-BE49-F238E27FC236}">
              <a16:creationId xmlns:a16="http://schemas.microsoft.com/office/drawing/2014/main" id="{3723AC31-CDF3-47C2-BEB2-F48421A2AC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52AB2F-4D65-48F0-8CB7-9093C7E4DD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41" name="Picture 7" hidden="1">
          <a:extLst>
            <a:ext uri="{FF2B5EF4-FFF2-40B4-BE49-F238E27FC236}">
              <a16:creationId xmlns:a16="http://schemas.microsoft.com/office/drawing/2014/main" id="{BA9B18C9-F75D-4697-AFAA-1F9965964E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711E06-A99D-4BBD-BDE0-D31AFEE30A9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43" name="Picture 7" hidden="1">
          <a:extLst>
            <a:ext uri="{FF2B5EF4-FFF2-40B4-BE49-F238E27FC236}">
              <a16:creationId xmlns:a16="http://schemas.microsoft.com/office/drawing/2014/main" id="{1E298743-A556-4360-81A4-368D5B3428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2D5C4A-CDB1-42DC-A119-05DB1F803A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45" name="Picture 7" hidden="1">
          <a:extLst>
            <a:ext uri="{FF2B5EF4-FFF2-40B4-BE49-F238E27FC236}">
              <a16:creationId xmlns:a16="http://schemas.microsoft.com/office/drawing/2014/main" id="{72C8BC91-4EB2-44BF-A38D-800213C3EA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AB0E40-B694-4C7E-A107-496A094570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47" name="Picture 7" hidden="1">
          <a:extLst>
            <a:ext uri="{FF2B5EF4-FFF2-40B4-BE49-F238E27FC236}">
              <a16:creationId xmlns:a16="http://schemas.microsoft.com/office/drawing/2014/main" id="{176CEDCE-861A-46BA-9E9D-D05430187C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27C243-B2CD-4D4F-A5A5-C3E15E683A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49" name="Picture 7" hidden="1">
          <a:extLst>
            <a:ext uri="{FF2B5EF4-FFF2-40B4-BE49-F238E27FC236}">
              <a16:creationId xmlns:a16="http://schemas.microsoft.com/office/drawing/2014/main" id="{85F72DF6-95EB-46D7-AB3D-4D1A84BD93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B6CE64-16B0-443A-A6B1-FA2BD606C87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51" name="Picture 7" hidden="1">
          <a:extLst>
            <a:ext uri="{FF2B5EF4-FFF2-40B4-BE49-F238E27FC236}">
              <a16:creationId xmlns:a16="http://schemas.microsoft.com/office/drawing/2014/main" id="{B0838F8D-AFF7-4B61-AAB4-8B98E74F3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40BAB1-A42F-479C-AE52-63A428053C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53" name="Picture 7" hidden="1">
          <a:extLst>
            <a:ext uri="{FF2B5EF4-FFF2-40B4-BE49-F238E27FC236}">
              <a16:creationId xmlns:a16="http://schemas.microsoft.com/office/drawing/2014/main" id="{B2FE4DD8-A138-4864-8AF4-971D19543C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CAA527-FA37-422C-9252-CB8AFE5104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55" name="Picture 7" hidden="1">
          <a:extLst>
            <a:ext uri="{FF2B5EF4-FFF2-40B4-BE49-F238E27FC236}">
              <a16:creationId xmlns:a16="http://schemas.microsoft.com/office/drawing/2014/main" id="{BA1B7D4A-8186-41B8-B5C4-5BF156C90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0B4CAA-4A3C-455E-8DC2-95189912BF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57" name="Picture 7" hidden="1">
          <a:extLst>
            <a:ext uri="{FF2B5EF4-FFF2-40B4-BE49-F238E27FC236}">
              <a16:creationId xmlns:a16="http://schemas.microsoft.com/office/drawing/2014/main" id="{E9DB0290-3E03-45AB-9093-51F5237491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8A23D2-A126-45F8-B135-0FCF281E7B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59" name="Picture 7" hidden="1">
          <a:extLst>
            <a:ext uri="{FF2B5EF4-FFF2-40B4-BE49-F238E27FC236}">
              <a16:creationId xmlns:a16="http://schemas.microsoft.com/office/drawing/2014/main" id="{D21F07BB-53EA-4931-AA83-D2957AB5A8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9075F1-4DE6-495D-A70C-ACD9EB5711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61" name="Picture 7" hidden="1">
          <a:extLst>
            <a:ext uri="{FF2B5EF4-FFF2-40B4-BE49-F238E27FC236}">
              <a16:creationId xmlns:a16="http://schemas.microsoft.com/office/drawing/2014/main" id="{2B9CD4FE-FDED-4912-98CF-82962C4AFB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625267-786E-493E-88C8-25EEA5C45D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63" name="Picture 7" hidden="1">
          <a:extLst>
            <a:ext uri="{FF2B5EF4-FFF2-40B4-BE49-F238E27FC236}">
              <a16:creationId xmlns:a16="http://schemas.microsoft.com/office/drawing/2014/main" id="{74DD5525-A9C5-4E56-9B06-E6EE38701F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356F6D-B9AE-46B6-B5D5-B24E3F4B4C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65" name="Picture 7" hidden="1">
          <a:extLst>
            <a:ext uri="{FF2B5EF4-FFF2-40B4-BE49-F238E27FC236}">
              <a16:creationId xmlns:a16="http://schemas.microsoft.com/office/drawing/2014/main" id="{9186E95D-F710-439C-B986-B1766A9E7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FBDD3F-55AA-47BA-BB0B-7B7ED7B3BC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67" name="Picture 7" hidden="1">
          <a:extLst>
            <a:ext uri="{FF2B5EF4-FFF2-40B4-BE49-F238E27FC236}">
              <a16:creationId xmlns:a16="http://schemas.microsoft.com/office/drawing/2014/main" id="{2711B0F2-D353-461B-98DF-3E2A9D97FB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D617B7-58EA-4C9A-B9FA-70C88C6856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69" name="Picture 7" hidden="1">
          <a:extLst>
            <a:ext uri="{FF2B5EF4-FFF2-40B4-BE49-F238E27FC236}">
              <a16:creationId xmlns:a16="http://schemas.microsoft.com/office/drawing/2014/main" id="{0FD4BE15-A455-4E23-ABE0-474185128B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33659E-4400-4097-A269-5ACC79BD15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71" name="Picture 7" hidden="1">
          <a:extLst>
            <a:ext uri="{FF2B5EF4-FFF2-40B4-BE49-F238E27FC236}">
              <a16:creationId xmlns:a16="http://schemas.microsoft.com/office/drawing/2014/main" id="{455A125B-06A7-431B-978C-1674DECD2E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87E1E9-E1C5-4787-B573-A6257F8E63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73" name="Picture 7" hidden="1">
          <a:extLst>
            <a:ext uri="{FF2B5EF4-FFF2-40B4-BE49-F238E27FC236}">
              <a16:creationId xmlns:a16="http://schemas.microsoft.com/office/drawing/2014/main" id="{F070D8A7-FEE3-4319-8227-3AA151038F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FC1C2-4F73-40E0-A68E-8C51850A240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75" name="Picture 7" hidden="1">
          <a:extLst>
            <a:ext uri="{FF2B5EF4-FFF2-40B4-BE49-F238E27FC236}">
              <a16:creationId xmlns:a16="http://schemas.microsoft.com/office/drawing/2014/main" id="{DFC8AA34-0523-4325-B644-21E29C943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333991-B7F3-4461-8E9F-5F2DDB2907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77" name="Picture 7" hidden="1">
          <a:extLst>
            <a:ext uri="{FF2B5EF4-FFF2-40B4-BE49-F238E27FC236}">
              <a16:creationId xmlns:a16="http://schemas.microsoft.com/office/drawing/2014/main" id="{1953E35A-69E9-4B7A-BEBD-1A2CDD2E2E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3E1E9D-E429-4445-A276-FA37EB86AB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79" name="Picture 7" hidden="1">
          <a:extLst>
            <a:ext uri="{FF2B5EF4-FFF2-40B4-BE49-F238E27FC236}">
              <a16:creationId xmlns:a16="http://schemas.microsoft.com/office/drawing/2014/main" id="{A92FB1BB-BB20-4E92-A01E-A3F433267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0149E3-F4F0-4A46-B978-26FC55B703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81" name="Picture 7" hidden="1">
          <a:extLst>
            <a:ext uri="{FF2B5EF4-FFF2-40B4-BE49-F238E27FC236}">
              <a16:creationId xmlns:a16="http://schemas.microsoft.com/office/drawing/2014/main" id="{678B4D8B-1683-4CAB-AA3D-22B353AD2F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EC32E8-1A65-4A1E-9AE4-439E7230D4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83" name="Picture 7" hidden="1">
          <a:extLst>
            <a:ext uri="{FF2B5EF4-FFF2-40B4-BE49-F238E27FC236}">
              <a16:creationId xmlns:a16="http://schemas.microsoft.com/office/drawing/2014/main" id="{AE81284D-827F-4D45-B529-D6412428A2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4D2FE-920B-4A57-B4FD-20A99EA3BD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85" name="Picture 7" hidden="1">
          <a:extLst>
            <a:ext uri="{FF2B5EF4-FFF2-40B4-BE49-F238E27FC236}">
              <a16:creationId xmlns:a16="http://schemas.microsoft.com/office/drawing/2014/main" id="{2DC4BD4C-8FE9-40EB-89EC-2EB7D60F46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91C460-D539-46E2-80A3-1A57C19B67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87" name="Picture 7" hidden="1">
          <a:extLst>
            <a:ext uri="{FF2B5EF4-FFF2-40B4-BE49-F238E27FC236}">
              <a16:creationId xmlns:a16="http://schemas.microsoft.com/office/drawing/2014/main" id="{4A659516-96F3-472F-B7DB-8B320D1600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8E1271-7486-4666-A6F0-9DD7FA3575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89" name="Picture 7" hidden="1">
          <a:extLst>
            <a:ext uri="{FF2B5EF4-FFF2-40B4-BE49-F238E27FC236}">
              <a16:creationId xmlns:a16="http://schemas.microsoft.com/office/drawing/2014/main" id="{099EA669-58AB-4111-94C4-CA4510DE0C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98A0CE-E9D8-4BC4-8B25-9D41145D78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91" name="Picture 7" hidden="1">
          <a:extLst>
            <a:ext uri="{FF2B5EF4-FFF2-40B4-BE49-F238E27FC236}">
              <a16:creationId xmlns:a16="http://schemas.microsoft.com/office/drawing/2014/main" id="{6B1C1013-0B58-4CBF-83A0-A3E99BE6A6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75F27-A063-42B7-9F09-122D0F4086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93" name="Picture 7" hidden="1">
          <a:extLst>
            <a:ext uri="{FF2B5EF4-FFF2-40B4-BE49-F238E27FC236}">
              <a16:creationId xmlns:a16="http://schemas.microsoft.com/office/drawing/2014/main" id="{0FEF4CA2-6F48-4064-A6CB-239F565E01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41079A-30F4-4BD2-BF37-A5A71F84E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95" name="Picture 7" hidden="1">
          <a:extLst>
            <a:ext uri="{FF2B5EF4-FFF2-40B4-BE49-F238E27FC236}">
              <a16:creationId xmlns:a16="http://schemas.microsoft.com/office/drawing/2014/main" id="{4355A948-60D7-4EBD-8D91-A824F2B04C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2A2D1B-7682-4897-ABDE-B4C50185A2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97" name="Picture 7" hidden="1">
          <a:extLst>
            <a:ext uri="{FF2B5EF4-FFF2-40B4-BE49-F238E27FC236}">
              <a16:creationId xmlns:a16="http://schemas.microsoft.com/office/drawing/2014/main" id="{E432781E-0551-40B7-87EE-7C50A702CC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407D0-AF08-4310-BCC7-4A12AA37AD8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99" name="Picture 7" hidden="1">
          <a:extLst>
            <a:ext uri="{FF2B5EF4-FFF2-40B4-BE49-F238E27FC236}">
              <a16:creationId xmlns:a16="http://schemas.microsoft.com/office/drawing/2014/main" id="{268EEDC9-D4E2-4E66-878E-CBB02F5766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59CFE7-2279-4C0E-83D3-72B19B7D49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01" name="Picture 7" hidden="1">
          <a:extLst>
            <a:ext uri="{FF2B5EF4-FFF2-40B4-BE49-F238E27FC236}">
              <a16:creationId xmlns:a16="http://schemas.microsoft.com/office/drawing/2014/main" id="{D02CAD2A-A38D-447E-A2F6-FFED737882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535B40-2D66-42AB-9D43-75890DC20F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03" name="Picture 7" hidden="1">
          <a:extLst>
            <a:ext uri="{FF2B5EF4-FFF2-40B4-BE49-F238E27FC236}">
              <a16:creationId xmlns:a16="http://schemas.microsoft.com/office/drawing/2014/main" id="{D336055B-0E2B-40D3-832B-E0BA0284A4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BC576A-99B5-4894-9A3E-FDF2BAE50E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05" name="Picture 7" hidden="1">
          <a:extLst>
            <a:ext uri="{FF2B5EF4-FFF2-40B4-BE49-F238E27FC236}">
              <a16:creationId xmlns:a16="http://schemas.microsoft.com/office/drawing/2014/main" id="{38E813D8-41D6-4E3B-846D-87A86751BA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7EE135-D0D3-43A0-9A3B-C8C57869CB0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07" name="Picture 7" hidden="1">
          <a:extLst>
            <a:ext uri="{FF2B5EF4-FFF2-40B4-BE49-F238E27FC236}">
              <a16:creationId xmlns:a16="http://schemas.microsoft.com/office/drawing/2014/main" id="{AA72671E-1F25-4006-994B-DC1A55AA4A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3AB744-CE0C-4E34-B7D9-012B7ACD9B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09" name="Picture 7" hidden="1">
          <a:extLst>
            <a:ext uri="{FF2B5EF4-FFF2-40B4-BE49-F238E27FC236}">
              <a16:creationId xmlns:a16="http://schemas.microsoft.com/office/drawing/2014/main" id="{E790FB87-E294-4360-94E2-934753F557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B7BC6C-A2B8-4576-843E-86C14A05D2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11" name="Picture 7" hidden="1">
          <a:extLst>
            <a:ext uri="{FF2B5EF4-FFF2-40B4-BE49-F238E27FC236}">
              <a16:creationId xmlns:a16="http://schemas.microsoft.com/office/drawing/2014/main" id="{42065C50-2D70-4A46-8D44-4DB812862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5F32E9-3A90-48A8-950A-3AD9634B5B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13" name="Picture 7" hidden="1">
          <a:extLst>
            <a:ext uri="{FF2B5EF4-FFF2-40B4-BE49-F238E27FC236}">
              <a16:creationId xmlns:a16="http://schemas.microsoft.com/office/drawing/2014/main" id="{49DB2D21-D9B6-4A0C-9D4B-1EE40C9EA9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D13E6A-1BA5-4549-8CCC-B5FB5DE0F1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15" name="Picture 7" hidden="1">
          <a:extLst>
            <a:ext uri="{FF2B5EF4-FFF2-40B4-BE49-F238E27FC236}">
              <a16:creationId xmlns:a16="http://schemas.microsoft.com/office/drawing/2014/main" id="{A9BD643B-4A87-4CCD-A8AA-53D251CF58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2DF108-0AE4-4BB3-A039-91E03BD5D6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17" name="Picture 7" hidden="1">
          <a:extLst>
            <a:ext uri="{FF2B5EF4-FFF2-40B4-BE49-F238E27FC236}">
              <a16:creationId xmlns:a16="http://schemas.microsoft.com/office/drawing/2014/main" id="{CA1D8526-50F8-40FE-B378-7349E2C369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9E06BB-3BED-453C-B65A-7C7AD4E619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19" name="Picture 7" hidden="1">
          <a:extLst>
            <a:ext uri="{FF2B5EF4-FFF2-40B4-BE49-F238E27FC236}">
              <a16:creationId xmlns:a16="http://schemas.microsoft.com/office/drawing/2014/main" id="{11E222C8-67B5-47ED-AAAE-54B930B76C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0E8CBD-B7B3-452E-B5E8-90185F5D15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21" name="Picture 7" hidden="1">
          <a:extLst>
            <a:ext uri="{FF2B5EF4-FFF2-40B4-BE49-F238E27FC236}">
              <a16:creationId xmlns:a16="http://schemas.microsoft.com/office/drawing/2014/main" id="{469A6454-A70C-43DB-9D96-EDF55A20E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579C8C-F193-4281-84A1-CAB5248D482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23" name="Picture 7" hidden="1">
          <a:extLst>
            <a:ext uri="{FF2B5EF4-FFF2-40B4-BE49-F238E27FC236}">
              <a16:creationId xmlns:a16="http://schemas.microsoft.com/office/drawing/2014/main" id="{B9A83D46-D06B-4B5E-9F71-964A375C4E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7BFE53-89A4-4B41-B727-D84EFC55B2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25" name="Picture 7" hidden="1">
          <a:extLst>
            <a:ext uri="{FF2B5EF4-FFF2-40B4-BE49-F238E27FC236}">
              <a16:creationId xmlns:a16="http://schemas.microsoft.com/office/drawing/2014/main" id="{8D898402-F7BE-42CE-AAF3-E3D48D3DF0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B5AFBB-DDC1-41AF-8C77-A2FFB78EC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27" name="Picture 7" hidden="1">
          <a:extLst>
            <a:ext uri="{FF2B5EF4-FFF2-40B4-BE49-F238E27FC236}">
              <a16:creationId xmlns:a16="http://schemas.microsoft.com/office/drawing/2014/main" id="{6046E849-E7FD-44CD-ADE4-9FF2231EF3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1C70FF-6764-4FDC-8043-AD9EA611CA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29" name="Picture 7" hidden="1">
          <a:extLst>
            <a:ext uri="{FF2B5EF4-FFF2-40B4-BE49-F238E27FC236}">
              <a16:creationId xmlns:a16="http://schemas.microsoft.com/office/drawing/2014/main" id="{06C11E30-CF1E-4767-8F17-825605000C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8CA956-9E9A-4260-9CCE-29DC556FDB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31" name="Picture 7" hidden="1">
          <a:extLst>
            <a:ext uri="{FF2B5EF4-FFF2-40B4-BE49-F238E27FC236}">
              <a16:creationId xmlns:a16="http://schemas.microsoft.com/office/drawing/2014/main" id="{EEA38B68-6E62-4FBF-8E20-6463CF765C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627A6-B3FF-47B2-8C83-0C4DB71AE6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33" name="Picture 7" hidden="1">
          <a:extLst>
            <a:ext uri="{FF2B5EF4-FFF2-40B4-BE49-F238E27FC236}">
              <a16:creationId xmlns:a16="http://schemas.microsoft.com/office/drawing/2014/main" id="{60C20EE7-6C20-4489-8A46-1D86FE8ABF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86A0A-2548-4400-834E-84036F2DA8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35" name="Picture 7" hidden="1">
          <a:extLst>
            <a:ext uri="{FF2B5EF4-FFF2-40B4-BE49-F238E27FC236}">
              <a16:creationId xmlns:a16="http://schemas.microsoft.com/office/drawing/2014/main" id="{0F4982F2-FC95-40AF-BF3D-7B620DA36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C19B12-E110-44AB-BC62-B5E453986A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37" name="Picture 7" hidden="1">
          <a:extLst>
            <a:ext uri="{FF2B5EF4-FFF2-40B4-BE49-F238E27FC236}">
              <a16:creationId xmlns:a16="http://schemas.microsoft.com/office/drawing/2014/main" id="{90959E83-8391-4ABF-82D5-281CEB812A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CB0467-26EF-4162-AC53-18975004EF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39" name="Picture 7" hidden="1">
          <a:extLst>
            <a:ext uri="{FF2B5EF4-FFF2-40B4-BE49-F238E27FC236}">
              <a16:creationId xmlns:a16="http://schemas.microsoft.com/office/drawing/2014/main" id="{F892529B-E65E-4C41-B070-68E7999C58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1717D8-277E-4692-B405-2DFF05B321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41" name="Picture 7" hidden="1">
          <a:extLst>
            <a:ext uri="{FF2B5EF4-FFF2-40B4-BE49-F238E27FC236}">
              <a16:creationId xmlns:a16="http://schemas.microsoft.com/office/drawing/2014/main" id="{81917B8D-CFCE-4DB2-9705-059FDA6A66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14C0E-DBA3-431E-9887-336EBE231B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43" name="Picture 7" hidden="1">
          <a:extLst>
            <a:ext uri="{FF2B5EF4-FFF2-40B4-BE49-F238E27FC236}">
              <a16:creationId xmlns:a16="http://schemas.microsoft.com/office/drawing/2014/main" id="{5321C04B-CCBF-443C-9632-052EBBA9B1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0A01A2-EFDF-4D5B-AD72-63AF157757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45" name="Picture 7" hidden="1">
          <a:extLst>
            <a:ext uri="{FF2B5EF4-FFF2-40B4-BE49-F238E27FC236}">
              <a16:creationId xmlns:a16="http://schemas.microsoft.com/office/drawing/2014/main" id="{57B43D6F-0C6F-4AC6-BF30-9D86457276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1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B05770-0800-47CD-A7BA-9416026DD2E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147" name="Picture 7" hidden="1">
          <a:extLst>
            <a:ext uri="{FF2B5EF4-FFF2-40B4-BE49-F238E27FC236}">
              <a16:creationId xmlns:a16="http://schemas.microsoft.com/office/drawing/2014/main" id="{C0076978-37B2-44D5-A5E6-0BFD831EA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9D7F8F-3595-446C-A648-4FF02C3809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49" name="Picture 7" hidden="1">
          <a:extLst>
            <a:ext uri="{FF2B5EF4-FFF2-40B4-BE49-F238E27FC236}">
              <a16:creationId xmlns:a16="http://schemas.microsoft.com/office/drawing/2014/main" id="{09ABBF46-2030-4225-BA5C-3FDA01EBEC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96894B-541C-4CB0-9029-2970B1E67F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1" name="Picture 7" hidden="1">
          <a:extLst>
            <a:ext uri="{FF2B5EF4-FFF2-40B4-BE49-F238E27FC236}">
              <a16:creationId xmlns:a16="http://schemas.microsoft.com/office/drawing/2014/main" id="{234F4204-CEB4-4532-A864-593297EEF3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23BC0F-71B4-46CD-95D5-523E314E9E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3" name="Picture 7" hidden="1">
          <a:extLst>
            <a:ext uri="{FF2B5EF4-FFF2-40B4-BE49-F238E27FC236}">
              <a16:creationId xmlns:a16="http://schemas.microsoft.com/office/drawing/2014/main" id="{C7804A11-9FB9-4864-B5ED-0AEB898E34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59DC3E-53F2-481A-B4FB-9F4BD8992C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5" name="Picture 7" hidden="1">
          <a:extLst>
            <a:ext uri="{FF2B5EF4-FFF2-40B4-BE49-F238E27FC236}">
              <a16:creationId xmlns:a16="http://schemas.microsoft.com/office/drawing/2014/main" id="{7F3FBB30-3934-4A4A-B8DE-7F319BD3E4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12F57D-8370-4353-8D7B-AB01954DAD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7" name="Picture 7" hidden="1">
          <a:extLst>
            <a:ext uri="{FF2B5EF4-FFF2-40B4-BE49-F238E27FC236}">
              <a16:creationId xmlns:a16="http://schemas.microsoft.com/office/drawing/2014/main" id="{51387525-CFD4-4607-9B50-5FE3C20D53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8ED3BB-2E5F-4706-A9BE-FEE533D396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9" name="Picture 7" hidden="1">
          <a:extLst>
            <a:ext uri="{FF2B5EF4-FFF2-40B4-BE49-F238E27FC236}">
              <a16:creationId xmlns:a16="http://schemas.microsoft.com/office/drawing/2014/main" id="{4E7EA940-3E0E-48AB-9637-EEF9674A99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D8F102-4920-4E34-934A-D4E2E9BED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61" name="Picture 7" hidden="1">
          <a:extLst>
            <a:ext uri="{FF2B5EF4-FFF2-40B4-BE49-F238E27FC236}">
              <a16:creationId xmlns:a16="http://schemas.microsoft.com/office/drawing/2014/main" id="{E67BC0F4-E5F4-493A-853B-F07DF95C99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9F13AF-3E64-4DC1-BABD-8235002DB9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63" name="Picture 7" hidden="1">
          <a:extLst>
            <a:ext uri="{FF2B5EF4-FFF2-40B4-BE49-F238E27FC236}">
              <a16:creationId xmlns:a16="http://schemas.microsoft.com/office/drawing/2014/main" id="{51798FEA-44A3-4F74-89DB-81DF8CB457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7DBD4-8B0F-4EB0-86D2-E66F365901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65" name="Picture 7" hidden="1">
          <a:extLst>
            <a:ext uri="{FF2B5EF4-FFF2-40B4-BE49-F238E27FC236}">
              <a16:creationId xmlns:a16="http://schemas.microsoft.com/office/drawing/2014/main" id="{89B8FF44-6468-4E09-8F43-A161FDC900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D4C7B6-D81D-4B76-9E8F-AE1EFC6F83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67" name="Picture 7" hidden="1">
          <a:extLst>
            <a:ext uri="{FF2B5EF4-FFF2-40B4-BE49-F238E27FC236}">
              <a16:creationId xmlns:a16="http://schemas.microsoft.com/office/drawing/2014/main" id="{3C411DE4-92AF-4736-B060-741DCE700A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AD44F7-50F0-4C65-B9CB-6371DD7C758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69" name="Picture 7" hidden="1">
          <a:extLst>
            <a:ext uri="{FF2B5EF4-FFF2-40B4-BE49-F238E27FC236}">
              <a16:creationId xmlns:a16="http://schemas.microsoft.com/office/drawing/2014/main" id="{F62B24C5-A459-4ADD-B21B-D8B747F710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482AF4-D6FE-48C5-A594-49FDD421F1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71" name="Picture 7" hidden="1">
          <a:extLst>
            <a:ext uri="{FF2B5EF4-FFF2-40B4-BE49-F238E27FC236}">
              <a16:creationId xmlns:a16="http://schemas.microsoft.com/office/drawing/2014/main" id="{7951BF3D-F11F-41C6-9C85-9F8BEB042D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1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020142-4F14-449E-9EAD-77FEA98B26FF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173" name="Picture 7" hidden="1">
          <a:extLst>
            <a:ext uri="{FF2B5EF4-FFF2-40B4-BE49-F238E27FC236}">
              <a16:creationId xmlns:a16="http://schemas.microsoft.com/office/drawing/2014/main" id="{A3DAEC1D-8C4F-481D-95FD-753F61370A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64369C-CAC9-4259-BFE0-94850D68C6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75" name="Picture 7" hidden="1">
          <a:extLst>
            <a:ext uri="{FF2B5EF4-FFF2-40B4-BE49-F238E27FC236}">
              <a16:creationId xmlns:a16="http://schemas.microsoft.com/office/drawing/2014/main" id="{D091A591-4267-42D0-BB12-704B6B9B62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364813-9DE5-483E-8648-292415FF37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77" name="Picture 7" hidden="1">
          <a:extLst>
            <a:ext uri="{FF2B5EF4-FFF2-40B4-BE49-F238E27FC236}">
              <a16:creationId xmlns:a16="http://schemas.microsoft.com/office/drawing/2014/main" id="{9581CA50-BCC3-483C-9BDF-328E34457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E9FCE-0821-49BA-8FAC-51862FCF05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79" name="Picture 7" hidden="1">
          <a:extLst>
            <a:ext uri="{FF2B5EF4-FFF2-40B4-BE49-F238E27FC236}">
              <a16:creationId xmlns:a16="http://schemas.microsoft.com/office/drawing/2014/main" id="{4D11A481-E025-4EEA-85CB-FF184EEAC1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DD7C03-413C-4796-ABDE-55ABA67711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1" name="Picture 7" hidden="1">
          <a:extLst>
            <a:ext uri="{FF2B5EF4-FFF2-40B4-BE49-F238E27FC236}">
              <a16:creationId xmlns:a16="http://schemas.microsoft.com/office/drawing/2014/main" id="{22B90F10-6295-4940-9414-E7931BABB8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6304ED-C052-42ED-9628-D3EADFDF03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3" name="Picture 7" hidden="1">
          <a:extLst>
            <a:ext uri="{FF2B5EF4-FFF2-40B4-BE49-F238E27FC236}">
              <a16:creationId xmlns:a16="http://schemas.microsoft.com/office/drawing/2014/main" id="{E6F2E477-7425-452C-BBE1-722712C0FF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6344BB-78CA-4337-8CB0-F4F0347F2D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5" name="Picture 7" hidden="1">
          <a:extLst>
            <a:ext uri="{FF2B5EF4-FFF2-40B4-BE49-F238E27FC236}">
              <a16:creationId xmlns:a16="http://schemas.microsoft.com/office/drawing/2014/main" id="{B23BFC17-3102-40FC-8F7C-059EFE1E3D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5B9B62-D5BF-4D7B-9FAE-9439FCB4D9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7" name="Picture 7" hidden="1">
          <a:extLst>
            <a:ext uri="{FF2B5EF4-FFF2-40B4-BE49-F238E27FC236}">
              <a16:creationId xmlns:a16="http://schemas.microsoft.com/office/drawing/2014/main" id="{BF8136B0-1CC9-4AE2-B17F-DA12912066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E103D-62C9-4634-9C5C-521AECA6F8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9" name="Picture 7" hidden="1">
          <a:extLst>
            <a:ext uri="{FF2B5EF4-FFF2-40B4-BE49-F238E27FC236}">
              <a16:creationId xmlns:a16="http://schemas.microsoft.com/office/drawing/2014/main" id="{5A745D23-7FB3-4C29-89E5-4D3507118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8241A-B960-4A09-8494-191FFE190A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91" name="Picture 7" hidden="1">
          <a:extLst>
            <a:ext uri="{FF2B5EF4-FFF2-40B4-BE49-F238E27FC236}">
              <a16:creationId xmlns:a16="http://schemas.microsoft.com/office/drawing/2014/main" id="{26CEF73A-AE67-419E-911A-5F7D8ADB9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5F5987-94F2-404A-A001-5713EEF254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93" name="Picture 7" hidden="1">
          <a:extLst>
            <a:ext uri="{FF2B5EF4-FFF2-40B4-BE49-F238E27FC236}">
              <a16:creationId xmlns:a16="http://schemas.microsoft.com/office/drawing/2014/main" id="{FE69F2E7-7ADA-452D-BE83-9E7D80BDD9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291956-EDF2-475A-9F3F-8150A9C585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95" name="Picture 7" hidden="1">
          <a:extLst>
            <a:ext uri="{FF2B5EF4-FFF2-40B4-BE49-F238E27FC236}">
              <a16:creationId xmlns:a16="http://schemas.microsoft.com/office/drawing/2014/main" id="{94B4A410-BB16-416F-AD3C-657391E4D8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969A4C-2B24-4AD4-B883-9901AD3184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97" name="Picture 7" hidden="1">
          <a:extLst>
            <a:ext uri="{FF2B5EF4-FFF2-40B4-BE49-F238E27FC236}">
              <a16:creationId xmlns:a16="http://schemas.microsoft.com/office/drawing/2014/main" id="{0D7E2602-09AF-428D-9AAE-FA41F7C4AA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233586-D0C8-4F94-95AE-465ABAB499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99" name="Picture 7" hidden="1">
          <a:extLst>
            <a:ext uri="{FF2B5EF4-FFF2-40B4-BE49-F238E27FC236}">
              <a16:creationId xmlns:a16="http://schemas.microsoft.com/office/drawing/2014/main" id="{EB77A5AA-98DB-43CC-8FB1-2EB37FD24B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1503A-C1CC-4A84-A0D2-73D44A8CE2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01" name="Picture 7" hidden="1">
          <a:extLst>
            <a:ext uri="{FF2B5EF4-FFF2-40B4-BE49-F238E27FC236}">
              <a16:creationId xmlns:a16="http://schemas.microsoft.com/office/drawing/2014/main" id="{49E9A50A-D8A1-46FE-877B-0B60754578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1BA49F-4116-48D5-B638-D10717206F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03" name="Picture 7" hidden="1">
          <a:extLst>
            <a:ext uri="{FF2B5EF4-FFF2-40B4-BE49-F238E27FC236}">
              <a16:creationId xmlns:a16="http://schemas.microsoft.com/office/drawing/2014/main" id="{CA2A5131-455C-491F-BE1F-66085060B0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51CA6F-1227-41CD-BBEC-1BFB173EE0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05" name="Picture 7" hidden="1">
          <a:extLst>
            <a:ext uri="{FF2B5EF4-FFF2-40B4-BE49-F238E27FC236}">
              <a16:creationId xmlns:a16="http://schemas.microsoft.com/office/drawing/2014/main" id="{7C230964-8E73-4C48-AF2E-E6CE614F71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CF4F1D-4C5E-4899-A228-16FC444BC8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07" name="Picture 7" hidden="1">
          <a:extLst>
            <a:ext uri="{FF2B5EF4-FFF2-40B4-BE49-F238E27FC236}">
              <a16:creationId xmlns:a16="http://schemas.microsoft.com/office/drawing/2014/main" id="{1059BA9F-E6EF-47C9-8DF8-89BAB02A6D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751D9A-D6BA-474D-A7A6-5B07774A78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09" name="Picture 7" hidden="1">
          <a:extLst>
            <a:ext uri="{FF2B5EF4-FFF2-40B4-BE49-F238E27FC236}">
              <a16:creationId xmlns:a16="http://schemas.microsoft.com/office/drawing/2014/main" id="{A9BE67C1-C1E2-4352-9277-1407EE443B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699133-67D0-47A2-9651-37F0082A63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11" name="Picture 7" hidden="1">
          <a:extLst>
            <a:ext uri="{FF2B5EF4-FFF2-40B4-BE49-F238E27FC236}">
              <a16:creationId xmlns:a16="http://schemas.microsoft.com/office/drawing/2014/main" id="{E47C3BF7-9B74-41A5-B799-740F93579F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639E9E-4599-4781-B193-6584FE1C5F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13" name="Picture 7" hidden="1">
          <a:extLst>
            <a:ext uri="{FF2B5EF4-FFF2-40B4-BE49-F238E27FC236}">
              <a16:creationId xmlns:a16="http://schemas.microsoft.com/office/drawing/2014/main" id="{FC38684B-8C20-4723-9893-E587F72B1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4F6C5C-2B35-4221-A622-A377108EF9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15" name="Picture 7" hidden="1">
          <a:extLst>
            <a:ext uri="{FF2B5EF4-FFF2-40B4-BE49-F238E27FC236}">
              <a16:creationId xmlns:a16="http://schemas.microsoft.com/office/drawing/2014/main" id="{14D655FD-AD40-4818-9942-0C0371AF6C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C644D5-5D6E-45E3-BE09-9981CA84C8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17" name="Picture 7" hidden="1">
          <a:extLst>
            <a:ext uri="{FF2B5EF4-FFF2-40B4-BE49-F238E27FC236}">
              <a16:creationId xmlns:a16="http://schemas.microsoft.com/office/drawing/2014/main" id="{4DE58241-528E-4FB5-B81C-595640513C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0E635F-D039-4C1E-8A00-9CCBE390CB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19" name="Picture 7" hidden="1">
          <a:extLst>
            <a:ext uri="{FF2B5EF4-FFF2-40B4-BE49-F238E27FC236}">
              <a16:creationId xmlns:a16="http://schemas.microsoft.com/office/drawing/2014/main" id="{2708F58E-F345-4D3C-8FDF-D67ACACA78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4956C3-6067-4A2E-826F-C21F38A33D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21" name="Picture 7" hidden="1">
          <a:extLst>
            <a:ext uri="{FF2B5EF4-FFF2-40B4-BE49-F238E27FC236}">
              <a16:creationId xmlns:a16="http://schemas.microsoft.com/office/drawing/2014/main" id="{786ACDF3-E27F-4997-B740-013C944261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CFF250-6034-436F-A99B-2F39C76A25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23" name="Picture 7" hidden="1">
          <a:extLst>
            <a:ext uri="{FF2B5EF4-FFF2-40B4-BE49-F238E27FC236}">
              <a16:creationId xmlns:a16="http://schemas.microsoft.com/office/drawing/2014/main" id="{E631379E-0780-4D32-BC0C-12D03F2E4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3EAACF-3949-475E-ACBA-68631E5D73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25" name="Picture 7" hidden="1">
          <a:extLst>
            <a:ext uri="{FF2B5EF4-FFF2-40B4-BE49-F238E27FC236}">
              <a16:creationId xmlns:a16="http://schemas.microsoft.com/office/drawing/2014/main" id="{BC0D9C8A-5E5C-4F62-967C-49A0910FB0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7FC4F8-F111-4870-9FC4-75134DC68C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27" name="Picture 7" hidden="1">
          <a:extLst>
            <a:ext uri="{FF2B5EF4-FFF2-40B4-BE49-F238E27FC236}">
              <a16:creationId xmlns:a16="http://schemas.microsoft.com/office/drawing/2014/main" id="{C1A41DC0-5115-4BC9-B37D-E34264E9BD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DFEDA3-1973-4692-B549-6A6DAAF14D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29" name="Picture 7" hidden="1">
          <a:extLst>
            <a:ext uri="{FF2B5EF4-FFF2-40B4-BE49-F238E27FC236}">
              <a16:creationId xmlns:a16="http://schemas.microsoft.com/office/drawing/2014/main" id="{6AFE7947-C45B-449E-85B4-CDED0AE1E3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54F1CC-6AF9-44AE-85C3-14B3628F2C4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31" name="Picture 7" hidden="1">
          <a:extLst>
            <a:ext uri="{FF2B5EF4-FFF2-40B4-BE49-F238E27FC236}">
              <a16:creationId xmlns:a16="http://schemas.microsoft.com/office/drawing/2014/main" id="{B9D2B4EC-A94A-4C51-8150-656B4A97E8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FA92C4-3267-4FE3-B93F-463CEF2998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33" name="Picture 7" hidden="1">
          <a:extLst>
            <a:ext uri="{FF2B5EF4-FFF2-40B4-BE49-F238E27FC236}">
              <a16:creationId xmlns:a16="http://schemas.microsoft.com/office/drawing/2014/main" id="{9DBA4800-D271-4272-95F7-7889F7784E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94CA66-59A6-4410-844A-4E33577793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35" name="Picture 7" hidden="1">
          <a:extLst>
            <a:ext uri="{FF2B5EF4-FFF2-40B4-BE49-F238E27FC236}">
              <a16:creationId xmlns:a16="http://schemas.microsoft.com/office/drawing/2014/main" id="{5CB4E0A4-3EC3-47DF-A0CE-2CDA2A1221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E198B6-7A21-4AFB-A644-14F0A78733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37" name="Picture 7" hidden="1">
          <a:extLst>
            <a:ext uri="{FF2B5EF4-FFF2-40B4-BE49-F238E27FC236}">
              <a16:creationId xmlns:a16="http://schemas.microsoft.com/office/drawing/2014/main" id="{BA17FD42-9B53-47EA-8BEA-1FBDDCB951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C587C6-FA59-427B-A9B4-2C84668E3D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9" name="Picture 7" hidden="1">
          <a:extLst>
            <a:ext uri="{FF2B5EF4-FFF2-40B4-BE49-F238E27FC236}">
              <a16:creationId xmlns:a16="http://schemas.microsoft.com/office/drawing/2014/main" id="{828336DD-D680-45A6-A272-0F27F60898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6D11D0-A719-4560-B42A-F779147DC0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" name="Picture 7" hidden="1">
          <a:extLst>
            <a:ext uri="{FF2B5EF4-FFF2-40B4-BE49-F238E27FC236}">
              <a16:creationId xmlns:a16="http://schemas.microsoft.com/office/drawing/2014/main" id="{3410C3D5-2820-42CB-8321-5219ADB3F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092DC7-2838-4098-9BEA-4FC2B312EE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3" name="Picture 7" hidden="1">
          <a:extLst>
            <a:ext uri="{FF2B5EF4-FFF2-40B4-BE49-F238E27FC236}">
              <a16:creationId xmlns:a16="http://schemas.microsoft.com/office/drawing/2014/main" id="{C0960A13-F149-47D1-A45E-51693E9643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28B65F-E9F2-4CA2-B2A0-A925DC7617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" name="Picture 7" hidden="1">
          <a:extLst>
            <a:ext uri="{FF2B5EF4-FFF2-40B4-BE49-F238E27FC236}">
              <a16:creationId xmlns:a16="http://schemas.microsoft.com/office/drawing/2014/main" id="{2A2E061E-5153-42A9-AA62-0614978CB9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539FA5-EAAA-492A-BFAF-229A4647F8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7" name="Picture 7" hidden="1">
          <a:extLst>
            <a:ext uri="{FF2B5EF4-FFF2-40B4-BE49-F238E27FC236}">
              <a16:creationId xmlns:a16="http://schemas.microsoft.com/office/drawing/2014/main" id="{7A3D7539-AE57-4740-B40C-2C538BE51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B2F348-0524-44F9-B53A-5A38F38414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" name="Picture 7" hidden="1">
          <a:extLst>
            <a:ext uri="{FF2B5EF4-FFF2-40B4-BE49-F238E27FC236}">
              <a16:creationId xmlns:a16="http://schemas.microsoft.com/office/drawing/2014/main" id="{8EE6FA8F-A9CE-4FBF-9D5E-E5DEFF478C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3F5DF4-7A2E-4354-BB43-E6C26A60EE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1" name="Picture 7" hidden="1">
          <a:extLst>
            <a:ext uri="{FF2B5EF4-FFF2-40B4-BE49-F238E27FC236}">
              <a16:creationId xmlns:a16="http://schemas.microsoft.com/office/drawing/2014/main" id="{233E3B11-4C9B-41B2-8E61-39B601E927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B292ED-38D3-45E8-BE68-3D2DBD6C03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" name="Picture 7" hidden="1">
          <a:extLst>
            <a:ext uri="{FF2B5EF4-FFF2-40B4-BE49-F238E27FC236}">
              <a16:creationId xmlns:a16="http://schemas.microsoft.com/office/drawing/2014/main" id="{3F259DFC-D5F7-4B49-AC3C-CA5413226E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765656-1CA9-4502-B80B-82AC360261E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5" name="Picture 7" hidden="1">
          <a:extLst>
            <a:ext uri="{FF2B5EF4-FFF2-40B4-BE49-F238E27FC236}">
              <a16:creationId xmlns:a16="http://schemas.microsoft.com/office/drawing/2014/main" id="{214B0925-5C4D-4FC8-B3CD-32D3FA6D00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91BD92-4764-43D1-BD13-52E208F053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" name="Picture 7" hidden="1">
          <a:extLst>
            <a:ext uri="{FF2B5EF4-FFF2-40B4-BE49-F238E27FC236}">
              <a16:creationId xmlns:a16="http://schemas.microsoft.com/office/drawing/2014/main" id="{8EF581BD-C0FD-4493-AB99-22F1A2FCB3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567F4F-9A8F-4A07-A3AA-A8FD6900F0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9" name="Picture 7" hidden="1">
          <a:extLst>
            <a:ext uri="{FF2B5EF4-FFF2-40B4-BE49-F238E27FC236}">
              <a16:creationId xmlns:a16="http://schemas.microsoft.com/office/drawing/2014/main" id="{0A735259-34ED-47A2-ADB9-52C52FF555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7A129D-C647-4B25-BCB8-332CBE7065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" name="Picture 7" hidden="1">
          <a:extLst>
            <a:ext uri="{FF2B5EF4-FFF2-40B4-BE49-F238E27FC236}">
              <a16:creationId xmlns:a16="http://schemas.microsoft.com/office/drawing/2014/main" id="{C960E092-D145-4882-BCF8-034BC37D76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44EE96-6083-4832-B727-D5395953182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3" name="Picture 7" hidden="1">
          <a:extLst>
            <a:ext uri="{FF2B5EF4-FFF2-40B4-BE49-F238E27FC236}">
              <a16:creationId xmlns:a16="http://schemas.microsoft.com/office/drawing/2014/main" id="{4D99F449-AF99-4DEA-86D2-D3C797C85E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9C1B8B-EDD3-4D25-B965-34C6ECB5E6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" name="Picture 7" hidden="1">
          <a:extLst>
            <a:ext uri="{FF2B5EF4-FFF2-40B4-BE49-F238E27FC236}">
              <a16:creationId xmlns:a16="http://schemas.microsoft.com/office/drawing/2014/main" id="{CE440764-3BB3-412F-A369-64571E8CF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F5CF26-B0CE-46F3-84AD-1047067EC2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7" name="Picture 7" hidden="1">
          <a:extLst>
            <a:ext uri="{FF2B5EF4-FFF2-40B4-BE49-F238E27FC236}">
              <a16:creationId xmlns:a16="http://schemas.microsoft.com/office/drawing/2014/main" id="{8FDA3A14-8D77-4CBC-9C62-0AF3C18F73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099504-2B9C-48DC-9635-8B8D7D079C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" name="Picture 7" hidden="1">
          <a:extLst>
            <a:ext uri="{FF2B5EF4-FFF2-40B4-BE49-F238E27FC236}">
              <a16:creationId xmlns:a16="http://schemas.microsoft.com/office/drawing/2014/main" id="{56DC7160-3856-4C03-B432-4F6A61DCB9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BF701C-9DC6-4C52-A2E2-56E0FCC2DB9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1" name="Picture 7" hidden="1">
          <a:extLst>
            <a:ext uri="{FF2B5EF4-FFF2-40B4-BE49-F238E27FC236}">
              <a16:creationId xmlns:a16="http://schemas.microsoft.com/office/drawing/2014/main" id="{63337BF2-2831-4CB2-95D3-4714042DF6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12F024-C67A-4660-AB83-11A8B1A91B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" name="Picture 7" hidden="1">
          <a:extLst>
            <a:ext uri="{FF2B5EF4-FFF2-40B4-BE49-F238E27FC236}">
              <a16:creationId xmlns:a16="http://schemas.microsoft.com/office/drawing/2014/main" id="{75C24E17-CA26-4A14-9466-3975D5698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E3A1D-DE5B-46D1-A468-008A34F869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" name="Picture 7" hidden="1">
          <a:extLst>
            <a:ext uri="{FF2B5EF4-FFF2-40B4-BE49-F238E27FC236}">
              <a16:creationId xmlns:a16="http://schemas.microsoft.com/office/drawing/2014/main" id="{DFECB8C4-D667-4CE7-ACC3-5F2A8B28D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7283B6-DCC3-4769-8D90-B2EE8E9611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" name="Picture 7" hidden="1">
          <a:extLst>
            <a:ext uri="{FF2B5EF4-FFF2-40B4-BE49-F238E27FC236}">
              <a16:creationId xmlns:a16="http://schemas.microsoft.com/office/drawing/2014/main" id="{F25AFF67-9DA0-4737-8FF4-4C32AF4095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A5E2C7-BEDC-43ED-B596-80FB792D58C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9" name="Picture 7" hidden="1">
          <a:extLst>
            <a:ext uri="{FF2B5EF4-FFF2-40B4-BE49-F238E27FC236}">
              <a16:creationId xmlns:a16="http://schemas.microsoft.com/office/drawing/2014/main" id="{829E6444-282D-45B3-9866-3BD6DD3A9D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EE98EC-DBF2-4939-A796-829849566C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" name="Picture 7" hidden="1">
          <a:extLst>
            <a:ext uri="{FF2B5EF4-FFF2-40B4-BE49-F238E27FC236}">
              <a16:creationId xmlns:a16="http://schemas.microsoft.com/office/drawing/2014/main" id="{135401B7-DDC1-4275-B080-0DDB0BF413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3D72C8-2A24-410A-9A4D-2E4F27F4F7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3" name="Picture 7" hidden="1">
          <a:extLst>
            <a:ext uri="{FF2B5EF4-FFF2-40B4-BE49-F238E27FC236}">
              <a16:creationId xmlns:a16="http://schemas.microsoft.com/office/drawing/2014/main" id="{1A092222-F837-47DE-8475-2A5B2E04C6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C9787F-800D-4D9D-B1D7-E5C9EDD0BA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5" name="Picture 7" hidden="1">
          <a:extLst>
            <a:ext uri="{FF2B5EF4-FFF2-40B4-BE49-F238E27FC236}">
              <a16:creationId xmlns:a16="http://schemas.microsoft.com/office/drawing/2014/main" id="{9BCB206B-9F3F-40BE-B592-E7AA8D123E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CDB1A3-1CD5-47E4-BD04-9D901402E8C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7" name="Picture 7" hidden="1">
          <a:extLst>
            <a:ext uri="{FF2B5EF4-FFF2-40B4-BE49-F238E27FC236}">
              <a16:creationId xmlns:a16="http://schemas.microsoft.com/office/drawing/2014/main" id="{44EC33C7-006E-4318-8A89-D47B4A8A3D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54263C-EED6-4B7E-808A-1CF79CAABC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9" name="Picture 7" hidden="1">
          <a:extLst>
            <a:ext uri="{FF2B5EF4-FFF2-40B4-BE49-F238E27FC236}">
              <a16:creationId xmlns:a16="http://schemas.microsoft.com/office/drawing/2014/main" id="{6D5D1A52-E854-4B0A-8277-BD4C1F8CE2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B535FF-E549-4BB8-8490-1F49792618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1" name="Picture 7" hidden="1">
          <a:extLst>
            <a:ext uri="{FF2B5EF4-FFF2-40B4-BE49-F238E27FC236}">
              <a16:creationId xmlns:a16="http://schemas.microsoft.com/office/drawing/2014/main" id="{33B9C32E-A916-4FBF-B6FB-EAAB2EE31C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4C4B88-54B1-4F2F-A75D-2320023C4E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3" name="Picture 7" hidden="1">
          <a:extLst>
            <a:ext uri="{FF2B5EF4-FFF2-40B4-BE49-F238E27FC236}">
              <a16:creationId xmlns:a16="http://schemas.microsoft.com/office/drawing/2014/main" id="{BEDFC57B-5435-49B1-8C1A-66AF524401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3766C1-DE30-44CF-9FBA-6D823DE99FA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5" name="Picture 7" hidden="1">
          <a:extLst>
            <a:ext uri="{FF2B5EF4-FFF2-40B4-BE49-F238E27FC236}">
              <a16:creationId xmlns:a16="http://schemas.microsoft.com/office/drawing/2014/main" id="{B1256D8C-E641-4900-A804-A6ABD1CDAB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806016-F202-4942-9287-9896178E97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7" name="Picture 7" hidden="1">
          <a:extLst>
            <a:ext uri="{FF2B5EF4-FFF2-40B4-BE49-F238E27FC236}">
              <a16:creationId xmlns:a16="http://schemas.microsoft.com/office/drawing/2014/main" id="{EC442E24-00DA-4AA2-B1C8-86A8A79E25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4CC14A-011D-4240-98F1-588EAAFE14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9" name="Picture 7" hidden="1">
          <a:extLst>
            <a:ext uri="{FF2B5EF4-FFF2-40B4-BE49-F238E27FC236}">
              <a16:creationId xmlns:a16="http://schemas.microsoft.com/office/drawing/2014/main" id="{93377ECA-0E44-462C-8F1F-6054A38BF0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970132-CD14-4C67-902F-F24D7C8AD5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1" name="Picture 7" hidden="1">
          <a:extLst>
            <a:ext uri="{FF2B5EF4-FFF2-40B4-BE49-F238E27FC236}">
              <a16:creationId xmlns:a16="http://schemas.microsoft.com/office/drawing/2014/main" id="{DD1BCCF5-14BE-4899-B65E-BD0CD4261A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83D9D1-782E-46ED-ABC3-6D7B86A2DD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3" name="Picture 7" hidden="1">
          <a:extLst>
            <a:ext uri="{FF2B5EF4-FFF2-40B4-BE49-F238E27FC236}">
              <a16:creationId xmlns:a16="http://schemas.microsoft.com/office/drawing/2014/main" id="{C00F4103-2ADF-4092-B703-C4017229B7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CCD785-714C-4744-848A-86829A297A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" name="Picture 7" hidden="1">
          <a:extLst>
            <a:ext uri="{FF2B5EF4-FFF2-40B4-BE49-F238E27FC236}">
              <a16:creationId xmlns:a16="http://schemas.microsoft.com/office/drawing/2014/main" id="{E6EF7187-B46A-463B-9920-10FF7DFC75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272A23-C8F8-4A9B-A819-2C2519AB31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7" name="Picture 7" hidden="1">
          <a:extLst>
            <a:ext uri="{FF2B5EF4-FFF2-40B4-BE49-F238E27FC236}">
              <a16:creationId xmlns:a16="http://schemas.microsoft.com/office/drawing/2014/main" id="{6D012526-E297-4BEB-B56F-29513C177A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D18898-BE2E-4C73-8F54-796FB44260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" name="Picture 7" hidden="1">
          <a:extLst>
            <a:ext uri="{FF2B5EF4-FFF2-40B4-BE49-F238E27FC236}">
              <a16:creationId xmlns:a16="http://schemas.microsoft.com/office/drawing/2014/main" id="{BAE6F578-98F5-4461-B02A-5546EB68B8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7CD9F7-D450-4F62-B38D-5BFBAEDD46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1" name="Picture 7" hidden="1">
          <a:extLst>
            <a:ext uri="{FF2B5EF4-FFF2-40B4-BE49-F238E27FC236}">
              <a16:creationId xmlns:a16="http://schemas.microsoft.com/office/drawing/2014/main" id="{F6A4CE4D-D155-4394-A14E-FC3BAAFB80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44290E-52E1-4BCF-9F82-32C2BE0FA1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" name="Picture 7" hidden="1">
          <a:extLst>
            <a:ext uri="{FF2B5EF4-FFF2-40B4-BE49-F238E27FC236}">
              <a16:creationId xmlns:a16="http://schemas.microsoft.com/office/drawing/2014/main" id="{A9F14847-7E6F-4599-BEAD-A8F8E65BDA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CF4EB8-2F54-4819-9017-E87D8856C8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5" name="Picture 7" hidden="1">
          <a:extLst>
            <a:ext uri="{FF2B5EF4-FFF2-40B4-BE49-F238E27FC236}">
              <a16:creationId xmlns:a16="http://schemas.microsoft.com/office/drawing/2014/main" id="{8FFCCC90-CFF4-4AB3-AB73-3E63256E72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9A0440-A8BE-4672-BD8E-BB6A925FDC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" name="Picture 7" hidden="1">
          <a:extLst>
            <a:ext uri="{FF2B5EF4-FFF2-40B4-BE49-F238E27FC236}">
              <a16:creationId xmlns:a16="http://schemas.microsoft.com/office/drawing/2014/main" id="{11E6CB8B-DCEE-4949-914B-7A0EC37A9A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091A92-4244-486D-8B59-DAAC88E1990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9" name="Picture 7" hidden="1">
          <a:extLst>
            <a:ext uri="{FF2B5EF4-FFF2-40B4-BE49-F238E27FC236}">
              <a16:creationId xmlns:a16="http://schemas.microsoft.com/office/drawing/2014/main" id="{6FB4D8CC-4EA7-4881-BF8B-93318988AE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10D9E0-728A-4F22-AE80-CA59BA15D8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" name="Picture 7" hidden="1">
          <a:extLst>
            <a:ext uri="{FF2B5EF4-FFF2-40B4-BE49-F238E27FC236}">
              <a16:creationId xmlns:a16="http://schemas.microsoft.com/office/drawing/2014/main" id="{1B684257-4F4E-42A4-9A12-CDBC54CD6C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533F24-F7A6-4FA4-A93E-279DC0B649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3" name="Picture 7" hidden="1">
          <a:extLst>
            <a:ext uri="{FF2B5EF4-FFF2-40B4-BE49-F238E27FC236}">
              <a16:creationId xmlns:a16="http://schemas.microsoft.com/office/drawing/2014/main" id="{E5B90118-53E1-4CF8-B16C-AF2EEB0ACB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72EF76-7B2D-4090-9FB5-12448B043F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" name="Picture 7" hidden="1">
          <a:extLst>
            <a:ext uri="{FF2B5EF4-FFF2-40B4-BE49-F238E27FC236}">
              <a16:creationId xmlns:a16="http://schemas.microsoft.com/office/drawing/2014/main" id="{1D9D5BEA-A267-4C54-AFB9-6DF2222606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E3B0B2-CCCE-4900-ACDB-093A451D401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7" name="Picture 7" hidden="1">
          <a:extLst>
            <a:ext uri="{FF2B5EF4-FFF2-40B4-BE49-F238E27FC236}">
              <a16:creationId xmlns:a16="http://schemas.microsoft.com/office/drawing/2014/main" id="{726AEEFE-55E4-4954-AE6E-BCA5380BC5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31B731-7F44-45D7-92F6-E9FB2598DD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" name="Picture 7" hidden="1">
          <a:extLst>
            <a:ext uri="{FF2B5EF4-FFF2-40B4-BE49-F238E27FC236}">
              <a16:creationId xmlns:a16="http://schemas.microsoft.com/office/drawing/2014/main" id="{3AF39C8B-8DED-44BB-A26A-FCC42AE5EB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4D3C78-C747-4540-AB98-D5FFFF6D40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1" name="Picture 7" hidden="1">
          <a:extLst>
            <a:ext uri="{FF2B5EF4-FFF2-40B4-BE49-F238E27FC236}">
              <a16:creationId xmlns:a16="http://schemas.microsoft.com/office/drawing/2014/main" id="{A7579B84-9CC4-425E-95DB-CBE813047E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4FB006-465D-4665-A1EB-7AB19E0F8F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" name="Picture 7" hidden="1">
          <a:extLst>
            <a:ext uri="{FF2B5EF4-FFF2-40B4-BE49-F238E27FC236}">
              <a16:creationId xmlns:a16="http://schemas.microsoft.com/office/drawing/2014/main" id="{421EBB56-279D-4F68-93BC-28180B35C9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411185-30FA-47B3-B614-D797369333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5" name="Picture 7" hidden="1">
          <a:extLst>
            <a:ext uri="{FF2B5EF4-FFF2-40B4-BE49-F238E27FC236}">
              <a16:creationId xmlns:a16="http://schemas.microsoft.com/office/drawing/2014/main" id="{20AB11C8-1908-408F-935F-25B0573ED6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5726D3-A830-4662-8277-3484F0BD0B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" name="Picture 7" hidden="1">
          <a:extLst>
            <a:ext uri="{FF2B5EF4-FFF2-40B4-BE49-F238E27FC236}">
              <a16:creationId xmlns:a16="http://schemas.microsoft.com/office/drawing/2014/main" id="{664BE179-F70D-45EF-AA63-12C5432E7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408620-7C30-4914-BC58-951363374E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9" name="Picture 7" hidden="1">
          <a:extLst>
            <a:ext uri="{FF2B5EF4-FFF2-40B4-BE49-F238E27FC236}">
              <a16:creationId xmlns:a16="http://schemas.microsoft.com/office/drawing/2014/main" id="{44A981BA-FED5-4A16-86F0-62CB9B509E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71336E-85B8-4F59-B713-E42E02CCED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" name="Picture 7" hidden="1">
          <a:extLst>
            <a:ext uri="{FF2B5EF4-FFF2-40B4-BE49-F238E27FC236}">
              <a16:creationId xmlns:a16="http://schemas.microsoft.com/office/drawing/2014/main" id="{E131C3C6-6A9A-46E8-8CDD-652325134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00153A-6657-4F1B-BD8F-8E8F6E4252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3" name="Picture 7" hidden="1">
          <a:extLst>
            <a:ext uri="{FF2B5EF4-FFF2-40B4-BE49-F238E27FC236}">
              <a16:creationId xmlns:a16="http://schemas.microsoft.com/office/drawing/2014/main" id="{13DB46E6-BF23-4083-8C45-F614055FE1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03B417-F789-4714-A393-D91E9A91FB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" name="Picture 7" hidden="1">
          <a:extLst>
            <a:ext uri="{FF2B5EF4-FFF2-40B4-BE49-F238E27FC236}">
              <a16:creationId xmlns:a16="http://schemas.microsoft.com/office/drawing/2014/main" id="{9F1501B3-119C-40B8-A30A-BC6F2E9AD7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6C0D5-13B4-4BE8-BEDC-8F0744D2FA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7" name="Picture 7" hidden="1">
          <a:extLst>
            <a:ext uri="{FF2B5EF4-FFF2-40B4-BE49-F238E27FC236}">
              <a16:creationId xmlns:a16="http://schemas.microsoft.com/office/drawing/2014/main" id="{D16BC010-CF6B-4A52-B445-5F65B04B3E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878B03-B040-469B-BBA4-CF21004AC1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" name="Picture 7" hidden="1">
          <a:extLst>
            <a:ext uri="{FF2B5EF4-FFF2-40B4-BE49-F238E27FC236}">
              <a16:creationId xmlns:a16="http://schemas.microsoft.com/office/drawing/2014/main" id="{8775E594-D62F-407D-B7F8-54833FC63C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D75A3D-1789-4A85-A536-BAAA6D8BDF8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1" name="Picture 7" hidden="1">
          <a:extLst>
            <a:ext uri="{FF2B5EF4-FFF2-40B4-BE49-F238E27FC236}">
              <a16:creationId xmlns:a16="http://schemas.microsoft.com/office/drawing/2014/main" id="{BDC8CA40-EFA6-4B0E-BD98-F8C97805B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E0E55C-1D88-43D5-8364-5655408FD9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" name="Picture 7" hidden="1">
          <a:extLst>
            <a:ext uri="{FF2B5EF4-FFF2-40B4-BE49-F238E27FC236}">
              <a16:creationId xmlns:a16="http://schemas.microsoft.com/office/drawing/2014/main" id="{71E2340E-D786-4668-99C0-2553E49CA7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6686BB-5668-4629-A8A0-5DB36E6884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5" name="Picture 7" hidden="1">
          <a:extLst>
            <a:ext uri="{FF2B5EF4-FFF2-40B4-BE49-F238E27FC236}">
              <a16:creationId xmlns:a16="http://schemas.microsoft.com/office/drawing/2014/main" id="{FFE5214D-9220-4C4D-B6D1-B57D1D7AC1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DE3699-992D-48A5-9797-FC0B64DCA4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" name="Picture 7" hidden="1">
          <a:extLst>
            <a:ext uri="{FF2B5EF4-FFF2-40B4-BE49-F238E27FC236}">
              <a16:creationId xmlns:a16="http://schemas.microsoft.com/office/drawing/2014/main" id="{BD30E708-670E-4F11-985A-9DD891F7AD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1891C3-A93F-41D8-88F3-4675578264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9" name="Picture 7" hidden="1">
          <a:extLst>
            <a:ext uri="{FF2B5EF4-FFF2-40B4-BE49-F238E27FC236}">
              <a16:creationId xmlns:a16="http://schemas.microsoft.com/office/drawing/2014/main" id="{4587B4FD-44A9-4028-A4D1-E5DB032FA2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84D79A-D069-4E2A-87CB-17C572F968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" name="Picture 7" hidden="1">
          <a:extLst>
            <a:ext uri="{FF2B5EF4-FFF2-40B4-BE49-F238E27FC236}">
              <a16:creationId xmlns:a16="http://schemas.microsoft.com/office/drawing/2014/main" id="{13B02299-98F9-4CD0-BFE9-7D5C6936DD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3C86CF-AA29-404C-B59E-AEC2D4E1C4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" name="Picture 7" hidden="1">
          <a:extLst>
            <a:ext uri="{FF2B5EF4-FFF2-40B4-BE49-F238E27FC236}">
              <a16:creationId xmlns:a16="http://schemas.microsoft.com/office/drawing/2014/main" id="{A78FC02F-A528-428F-9C83-579539A2E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02870E-1F4A-42FA-B9FB-B53325925F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" name="Picture 7" hidden="1">
          <a:extLst>
            <a:ext uri="{FF2B5EF4-FFF2-40B4-BE49-F238E27FC236}">
              <a16:creationId xmlns:a16="http://schemas.microsoft.com/office/drawing/2014/main" id="{145752B3-92E6-49D6-8854-3981AAC761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C9E735-B2A9-4C0C-AD30-78CCEC0D16B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7" name="Picture 7" hidden="1">
          <a:extLst>
            <a:ext uri="{FF2B5EF4-FFF2-40B4-BE49-F238E27FC236}">
              <a16:creationId xmlns:a16="http://schemas.microsoft.com/office/drawing/2014/main" id="{16E39A3A-78BF-4976-8E26-B11D462A56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028299-0E80-4D88-B8AE-94D25FEA97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" name="Picture 7" hidden="1">
          <a:extLst>
            <a:ext uri="{FF2B5EF4-FFF2-40B4-BE49-F238E27FC236}">
              <a16:creationId xmlns:a16="http://schemas.microsoft.com/office/drawing/2014/main" id="{34FEBDC0-0164-4DB7-9CF0-74EE791490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62FD71-A181-4ED0-8327-5D000AE315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1" name="Picture 7" hidden="1">
          <a:extLst>
            <a:ext uri="{FF2B5EF4-FFF2-40B4-BE49-F238E27FC236}">
              <a16:creationId xmlns:a16="http://schemas.microsoft.com/office/drawing/2014/main" id="{6104CE16-1D0B-416C-82D5-C5871DF190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47778A-3213-4D36-85BC-0F2A4F0D8C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3" name="Picture 7" hidden="1">
          <a:extLst>
            <a:ext uri="{FF2B5EF4-FFF2-40B4-BE49-F238E27FC236}">
              <a16:creationId xmlns:a16="http://schemas.microsoft.com/office/drawing/2014/main" id="{0D43F360-37BA-4E17-A2DC-2481894031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2A3B2C-93FA-4D45-8207-744C1362C8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5" name="Picture 7" hidden="1">
          <a:extLst>
            <a:ext uri="{FF2B5EF4-FFF2-40B4-BE49-F238E27FC236}">
              <a16:creationId xmlns:a16="http://schemas.microsoft.com/office/drawing/2014/main" id="{11520ADE-673D-4C72-A4BA-BB0D6AB67F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2EB132-5D9D-4562-8649-3D4CA2AD9A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" name="Picture 7" hidden="1">
          <a:extLst>
            <a:ext uri="{FF2B5EF4-FFF2-40B4-BE49-F238E27FC236}">
              <a16:creationId xmlns:a16="http://schemas.microsoft.com/office/drawing/2014/main" id="{EDCE48E9-63D5-49DE-A93C-B7D8DD9027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366F4A-537D-4693-8690-A725C07FE5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" name="Picture 7" hidden="1">
          <a:extLst>
            <a:ext uri="{FF2B5EF4-FFF2-40B4-BE49-F238E27FC236}">
              <a16:creationId xmlns:a16="http://schemas.microsoft.com/office/drawing/2014/main" id="{6777F047-F8F9-4B98-8639-09CACDB20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67BF3A-E8DB-43E4-8808-2B2EE3B211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1" name="Picture 7" hidden="1">
          <a:extLst>
            <a:ext uri="{FF2B5EF4-FFF2-40B4-BE49-F238E27FC236}">
              <a16:creationId xmlns:a16="http://schemas.microsoft.com/office/drawing/2014/main" id="{F29D4FC7-8D53-4C68-8140-06BC1D3084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4E48CF-C655-46F5-A43A-A06737226C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3" name="Picture 7" hidden="1">
          <a:extLst>
            <a:ext uri="{FF2B5EF4-FFF2-40B4-BE49-F238E27FC236}">
              <a16:creationId xmlns:a16="http://schemas.microsoft.com/office/drawing/2014/main" id="{FEE14FE8-A8B1-4201-980A-2542DE43A5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ACE0BD-5228-4960-93AE-EEEE739D41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" name="Picture 7" hidden="1">
          <a:extLst>
            <a:ext uri="{FF2B5EF4-FFF2-40B4-BE49-F238E27FC236}">
              <a16:creationId xmlns:a16="http://schemas.microsoft.com/office/drawing/2014/main" id="{EE0AE9C9-0B92-46DE-814E-5F964A4F4F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894A20-A560-4E3E-A56C-F6F5794CFE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7" name="Picture 7" hidden="1">
          <a:extLst>
            <a:ext uri="{FF2B5EF4-FFF2-40B4-BE49-F238E27FC236}">
              <a16:creationId xmlns:a16="http://schemas.microsoft.com/office/drawing/2014/main" id="{9E50A557-525B-4958-A258-E00976B2CC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376B9B-0BFA-4037-BDF2-C71AEC5EAC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9" name="Picture 7" hidden="1">
          <a:extLst>
            <a:ext uri="{FF2B5EF4-FFF2-40B4-BE49-F238E27FC236}">
              <a16:creationId xmlns:a16="http://schemas.microsoft.com/office/drawing/2014/main" id="{4E86D19F-F59A-48CB-BFF9-7CE6029663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4526B3-A95C-48D5-B482-5E76B0F3F8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1" name="Picture 7" hidden="1">
          <a:extLst>
            <a:ext uri="{FF2B5EF4-FFF2-40B4-BE49-F238E27FC236}">
              <a16:creationId xmlns:a16="http://schemas.microsoft.com/office/drawing/2014/main" id="{98F2A8E9-2782-4F61-9DB7-239C3DD380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50DFB1-6FC4-4323-A78F-F4BB6DE81D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" name="Picture 7" hidden="1">
          <a:extLst>
            <a:ext uri="{FF2B5EF4-FFF2-40B4-BE49-F238E27FC236}">
              <a16:creationId xmlns:a16="http://schemas.microsoft.com/office/drawing/2014/main" id="{D098CF6A-3250-4DD4-BA25-F2225EEAF9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5BEC4A-56C8-4419-A826-662F24C2E2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" name="Picture 7" hidden="1">
          <a:extLst>
            <a:ext uri="{FF2B5EF4-FFF2-40B4-BE49-F238E27FC236}">
              <a16:creationId xmlns:a16="http://schemas.microsoft.com/office/drawing/2014/main" id="{4BC5F982-1228-42D3-BDA1-2315FC5714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C670A2-A67A-431C-951C-2355F5AA06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" name="Picture 7" hidden="1">
          <a:extLst>
            <a:ext uri="{FF2B5EF4-FFF2-40B4-BE49-F238E27FC236}">
              <a16:creationId xmlns:a16="http://schemas.microsoft.com/office/drawing/2014/main" id="{0BFA4E84-F0EF-4DCD-B64F-98D0A8619D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91C52D-FD68-4173-872A-F063981B6BC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9" name="Picture 7" hidden="1">
          <a:extLst>
            <a:ext uri="{FF2B5EF4-FFF2-40B4-BE49-F238E27FC236}">
              <a16:creationId xmlns:a16="http://schemas.microsoft.com/office/drawing/2014/main" id="{F085BEDD-DC2C-4CC0-A7CE-0D069EEC5A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B691C9-1620-4979-A507-1BF2C35042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" name="Picture 7" hidden="1">
          <a:extLst>
            <a:ext uri="{FF2B5EF4-FFF2-40B4-BE49-F238E27FC236}">
              <a16:creationId xmlns:a16="http://schemas.microsoft.com/office/drawing/2014/main" id="{1493226B-FA2D-40BE-8B59-C704875F1F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D3D0EE-FD98-4ED7-91B0-E5F792F314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" name="Picture 7" hidden="1">
          <a:extLst>
            <a:ext uri="{FF2B5EF4-FFF2-40B4-BE49-F238E27FC236}">
              <a16:creationId xmlns:a16="http://schemas.microsoft.com/office/drawing/2014/main" id="{26A249F5-A9F1-4E89-8558-010003E9C6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111D72-0B3B-433A-AE37-36BC1AD347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" name="Picture 7" hidden="1">
          <a:extLst>
            <a:ext uri="{FF2B5EF4-FFF2-40B4-BE49-F238E27FC236}">
              <a16:creationId xmlns:a16="http://schemas.microsoft.com/office/drawing/2014/main" id="{F591A84A-9865-4653-AA3E-4BA109DB73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E6896E-7C38-4C99-9922-04854CC207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7" name="Picture 7" hidden="1">
          <a:extLst>
            <a:ext uri="{FF2B5EF4-FFF2-40B4-BE49-F238E27FC236}">
              <a16:creationId xmlns:a16="http://schemas.microsoft.com/office/drawing/2014/main" id="{8F88F6E0-3930-4045-B9B3-CA1A33DB39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D9CCC1-441F-4BAF-AA2F-B45AEADE42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" name="Picture 7" hidden="1">
          <a:extLst>
            <a:ext uri="{FF2B5EF4-FFF2-40B4-BE49-F238E27FC236}">
              <a16:creationId xmlns:a16="http://schemas.microsoft.com/office/drawing/2014/main" id="{0D083665-4FDC-4421-980D-D7868C7643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7C31F-48B0-4754-9B62-852EFAACB5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" name="Picture 7" hidden="1">
          <a:extLst>
            <a:ext uri="{FF2B5EF4-FFF2-40B4-BE49-F238E27FC236}">
              <a16:creationId xmlns:a16="http://schemas.microsoft.com/office/drawing/2014/main" id="{441F45C6-EF25-4F1E-937D-CFA790AB08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FABB0-D993-4F82-B5A5-80EC959A9D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" name="Picture 7" hidden="1">
          <a:extLst>
            <a:ext uri="{FF2B5EF4-FFF2-40B4-BE49-F238E27FC236}">
              <a16:creationId xmlns:a16="http://schemas.microsoft.com/office/drawing/2014/main" id="{287DD768-2FAB-49C0-B301-E0BB13DF31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902A9E-19A3-4ED8-8AEA-02C2F255D8F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5" name="Picture 7" hidden="1">
          <a:extLst>
            <a:ext uri="{FF2B5EF4-FFF2-40B4-BE49-F238E27FC236}">
              <a16:creationId xmlns:a16="http://schemas.microsoft.com/office/drawing/2014/main" id="{2A4DC6BB-75F4-4A13-A6B7-72E2AB4D99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F721AD-90A0-44B3-86E4-A2591206B1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" name="Picture 7" hidden="1">
          <a:extLst>
            <a:ext uri="{FF2B5EF4-FFF2-40B4-BE49-F238E27FC236}">
              <a16:creationId xmlns:a16="http://schemas.microsoft.com/office/drawing/2014/main" id="{0AF390AF-2C39-405A-A03C-50B897866F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AAB855-C272-4A54-8212-61271EA4B0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" name="Picture 7" hidden="1">
          <a:extLst>
            <a:ext uri="{FF2B5EF4-FFF2-40B4-BE49-F238E27FC236}">
              <a16:creationId xmlns:a16="http://schemas.microsoft.com/office/drawing/2014/main" id="{4813E089-296D-4E2E-B731-ADD54A1860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6A9AF8-C8F2-4551-9614-61A2F51D77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" name="Picture 7" hidden="1">
          <a:extLst>
            <a:ext uri="{FF2B5EF4-FFF2-40B4-BE49-F238E27FC236}">
              <a16:creationId xmlns:a16="http://schemas.microsoft.com/office/drawing/2014/main" id="{A1987198-BBB2-4D24-9C56-060E6238F7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0F8F8D-6F2C-450B-B0A6-2726EBB86F2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3" name="Picture 7" hidden="1">
          <a:extLst>
            <a:ext uri="{FF2B5EF4-FFF2-40B4-BE49-F238E27FC236}">
              <a16:creationId xmlns:a16="http://schemas.microsoft.com/office/drawing/2014/main" id="{9B341EE8-62F6-4CB3-BDA8-755FB7A83F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71A3F3-8827-4031-8498-9D112CC189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" name="Picture 7" hidden="1">
          <a:extLst>
            <a:ext uri="{FF2B5EF4-FFF2-40B4-BE49-F238E27FC236}">
              <a16:creationId xmlns:a16="http://schemas.microsoft.com/office/drawing/2014/main" id="{F2FD6880-F611-4592-80EA-084C7BF16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96B805-7079-4C41-A588-D2A13B11D8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" name="Picture 7" hidden="1">
          <a:extLst>
            <a:ext uri="{FF2B5EF4-FFF2-40B4-BE49-F238E27FC236}">
              <a16:creationId xmlns:a16="http://schemas.microsoft.com/office/drawing/2014/main" id="{D6A4BD37-C0BA-4445-8CF5-CCD414B447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962420-B458-47F1-964C-A57FB967F8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" name="Picture 7" hidden="1">
          <a:extLst>
            <a:ext uri="{FF2B5EF4-FFF2-40B4-BE49-F238E27FC236}">
              <a16:creationId xmlns:a16="http://schemas.microsoft.com/office/drawing/2014/main" id="{87239339-3FB4-4F0B-900A-36E5BAA7F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F0444E-6922-461B-8CF8-A19D69DA86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1" name="Picture 7" hidden="1">
          <a:extLst>
            <a:ext uri="{FF2B5EF4-FFF2-40B4-BE49-F238E27FC236}">
              <a16:creationId xmlns:a16="http://schemas.microsoft.com/office/drawing/2014/main" id="{2CE19CBC-41A1-45E4-9AC3-60BA6FC0A8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4C84D7-9FF2-4062-80EF-889E1F433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" name="Picture 7" hidden="1">
          <a:extLst>
            <a:ext uri="{FF2B5EF4-FFF2-40B4-BE49-F238E27FC236}">
              <a16:creationId xmlns:a16="http://schemas.microsoft.com/office/drawing/2014/main" id="{75B95902-0787-49F9-BAD7-C3F9F65B5B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AF16EB-3D8E-4B92-9DB7-A3AB32D058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" name="Picture 7" hidden="1">
          <a:extLst>
            <a:ext uri="{FF2B5EF4-FFF2-40B4-BE49-F238E27FC236}">
              <a16:creationId xmlns:a16="http://schemas.microsoft.com/office/drawing/2014/main" id="{6238A470-069C-4D8B-AE77-9C6E721456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1A4332-3A8B-4A36-8BAF-8149DC7C6D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" name="Picture 7" hidden="1">
          <a:extLst>
            <a:ext uri="{FF2B5EF4-FFF2-40B4-BE49-F238E27FC236}">
              <a16:creationId xmlns:a16="http://schemas.microsoft.com/office/drawing/2014/main" id="{124A6DF0-B728-41F9-AB34-2569C26D2A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40951-511A-4CC2-B171-1AD55AB1DF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9" name="Picture 7" hidden="1">
          <a:extLst>
            <a:ext uri="{FF2B5EF4-FFF2-40B4-BE49-F238E27FC236}">
              <a16:creationId xmlns:a16="http://schemas.microsoft.com/office/drawing/2014/main" id="{F2B74A67-AD3F-4374-B64B-8BE9EFC551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6A9F66-7293-4549-811F-3F86EBA07C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" name="Picture 7" hidden="1">
          <a:extLst>
            <a:ext uri="{FF2B5EF4-FFF2-40B4-BE49-F238E27FC236}">
              <a16:creationId xmlns:a16="http://schemas.microsoft.com/office/drawing/2014/main" id="{CC60E4BF-1F2E-44DD-9D5E-B8060B9107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C957B0-927F-49C9-85E7-FE0736D230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" name="Picture 7" hidden="1">
          <a:extLst>
            <a:ext uri="{FF2B5EF4-FFF2-40B4-BE49-F238E27FC236}">
              <a16:creationId xmlns:a16="http://schemas.microsoft.com/office/drawing/2014/main" id="{5AC74307-65E8-4D8B-B3D4-01AEE145A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8E02EF-4AA4-470E-9F24-954CB83DB4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" name="Picture 7" hidden="1">
          <a:extLst>
            <a:ext uri="{FF2B5EF4-FFF2-40B4-BE49-F238E27FC236}">
              <a16:creationId xmlns:a16="http://schemas.microsoft.com/office/drawing/2014/main" id="{96233E6A-946E-47DF-BD1F-53988C4AD5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E7F038-FEFD-432B-BC73-C2C8548EA4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7" name="Picture 7" hidden="1">
          <a:extLst>
            <a:ext uri="{FF2B5EF4-FFF2-40B4-BE49-F238E27FC236}">
              <a16:creationId xmlns:a16="http://schemas.microsoft.com/office/drawing/2014/main" id="{C7A340EC-4295-45E9-B0B4-C268FB4A55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97E33-14B7-4E73-9A9A-9F4D5F8AB8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9" name="Picture 7" hidden="1">
          <a:extLst>
            <a:ext uri="{FF2B5EF4-FFF2-40B4-BE49-F238E27FC236}">
              <a16:creationId xmlns:a16="http://schemas.microsoft.com/office/drawing/2014/main" id="{32EA82C7-4A7D-46FA-9630-C7FC9E8CCC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A0CF10-D4BD-485D-AE6A-5E7C4A34D0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" name="Picture 7" hidden="1">
          <a:extLst>
            <a:ext uri="{FF2B5EF4-FFF2-40B4-BE49-F238E27FC236}">
              <a16:creationId xmlns:a16="http://schemas.microsoft.com/office/drawing/2014/main" id="{C839887B-96F5-4B31-AC1D-CC81009636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759D8D-1123-4A8D-A555-F0E292D704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3" name="Picture 7" hidden="1">
          <a:extLst>
            <a:ext uri="{FF2B5EF4-FFF2-40B4-BE49-F238E27FC236}">
              <a16:creationId xmlns:a16="http://schemas.microsoft.com/office/drawing/2014/main" id="{55741604-81F7-4B4B-9B23-4B1D2FD9C6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BA2A9D-44AA-4249-AAB3-A1FF629828C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5" name="Picture 7" hidden="1">
          <a:extLst>
            <a:ext uri="{FF2B5EF4-FFF2-40B4-BE49-F238E27FC236}">
              <a16:creationId xmlns:a16="http://schemas.microsoft.com/office/drawing/2014/main" id="{66697958-B0F6-4935-A15D-06A2C7D595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E1503-2A8C-4EB9-9B9C-A6AA85EF3E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7" name="Picture 7" hidden="1">
          <a:extLst>
            <a:ext uri="{FF2B5EF4-FFF2-40B4-BE49-F238E27FC236}">
              <a16:creationId xmlns:a16="http://schemas.microsoft.com/office/drawing/2014/main" id="{36EE17DB-EBCD-42C7-AAF2-AEFC1005F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F35E44-E35A-4E70-B580-489C47EAB3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9" name="Picture 7" hidden="1">
          <a:extLst>
            <a:ext uri="{FF2B5EF4-FFF2-40B4-BE49-F238E27FC236}">
              <a16:creationId xmlns:a16="http://schemas.microsoft.com/office/drawing/2014/main" id="{3669916A-EB55-46B6-8D5E-39A4BCC85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625C09-FD64-49BE-B51C-2DD77BB3E2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1" name="Picture 7" hidden="1">
          <a:extLst>
            <a:ext uri="{FF2B5EF4-FFF2-40B4-BE49-F238E27FC236}">
              <a16:creationId xmlns:a16="http://schemas.microsoft.com/office/drawing/2014/main" id="{7004A7FD-2C46-497F-A88A-ED9A709962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3F117F-6609-4C5A-A882-97C6A34BACC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3" name="Picture 7" hidden="1">
          <a:extLst>
            <a:ext uri="{FF2B5EF4-FFF2-40B4-BE49-F238E27FC236}">
              <a16:creationId xmlns:a16="http://schemas.microsoft.com/office/drawing/2014/main" id="{53A745DE-20C7-4E70-8766-4BB26D14FE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E64984-6A0E-45CD-904A-4D516B8FD4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5" name="Picture 7" hidden="1">
          <a:extLst>
            <a:ext uri="{FF2B5EF4-FFF2-40B4-BE49-F238E27FC236}">
              <a16:creationId xmlns:a16="http://schemas.microsoft.com/office/drawing/2014/main" id="{8CBE3BFA-30AA-4A7F-B5B6-D1CD47E6DA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04F21D-474C-477E-B9A5-48B5DBCA71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7" name="Picture 7" hidden="1">
          <a:extLst>
            <a:ext uri="{FF2B5EF4-FFF2-40B4-BE49-F238E27FC236}">
              <a16:creationId xmlns:a16="http://schemas.microsoft.com/office/drawing/2014/main" id="{30A49120-86EB-4851-BF72-193AF77DF8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720038-4CCA-4D9F-8EBF-ECBEE2A329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" name="Picture 7" hidden="1">
          <a:extLst>
            <a:ext uri="{FF2B5EF4-FFF2-40B4-BE49-F238E27FC236}">
              <a16:creationId xmlns:a16="http://schemas.microsoft.com/office/drawing/2014/main" id="{3904AEB0-0580-4AF7-83AA-4D53F88079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4BF38-9A4D-48C1-B2DC-E34A2F87A00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1" name="Picture 7" hidden="1">
          <a:extLst>
            <a:ext uri="{FF2B5EF4-FFF2-40B4-BE49-F238E27FC236}">
              <a16:creationId xmlns:a16="http://schemas.microsoft.com/office/drawing/2014/main" id="{4149BA8A-A431-4D80-BA17-E678E3CFD1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E6056-E63C-47CB-9320-2495418411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3" name="Picture 7" hidden="1">
          <a:extLst>
            <a:ext uri="{FF2B5EF4-FFF2-40B4-BE49-F238E27FC236}">
              <a16:creationId xmlns:a16="http://schemas.microsoft.com/office/drawing/2014/main" id="{EE7ED457-FB92-485A-BE99-4933536EA7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01A097-883D-4654-B903-C5A2EDB232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5" name="Picture 7" hidden="1">
          <a:extLst>
            <a:ext uri="{FF2B5EF4-FFF2-40B4-BE49-F238E27FC236}">
              <a16:creationId xmlns:a16="http://schemas.microsoft.com/office/drawing/2014/main" id="{AD5C145D-A064-406E-9A13-58DEDCD67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BC76AB-F518-4685-BCB0-1C943F0FC4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7" name="Picture 7" hidden="1">
          <a:extLst>
            <a:ext uri="{FF2B5EF4-FFF2-40B4-BE49-F238E27FC236}">
              <a16:creationId xmlns:a16="http://schemas.microsoft.com/office/drawing/2014/main" id="{B4D042D1-FACF-4A4F-99E5-2437AFBB9D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65EF26-6052-4C77-AA2A-29D7FA17CE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9" name="Picture 7" hidden="1">
          <a:extLst>
            <a:ext uri="{FF2B5EF4-FFF2-40B4-BE49-F238E27FC236}">
              <a16:creationId xmlns:a16="http://schemas.microsoft.com/office/drawing/2014/main" id="{1275D6F0-1D6F-41C5-AD3C-2F82BCACD3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60B645-F6AC-43B3-91F4-6C27648386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81" name="Picture 7" hidden="1">
          <a:extLst>
            <a:ext uri="{FF2B5EF4-FFF2-40B4-BE49-F238E27FC236}">
              <a16:creationId xmlns:a16="http://schemas.microsoft.com/office/drawing/2014/main" id="{CD81179C-DDB8-4424-8F87-3FA53FCD19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994722-4E6D-490D-8E3D-E7D72BE4B9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83" name="Picture 7" hidden="1">
          <a:extLst>
            <a:ext uri="{FF2B5EF4-FFF2-40B4-BE49-F238E27FC236}">
              <a16:creationId xmlns:a16="http://schemas.microsoft.com/office/drawing/2014/main" id="{A033393D-69CA-4010-B52A-E2E9A21B31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722D32-F686-420E-B7F1-34F4BA17C5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85" name="Picture 7" hidden="1">
          <a:extLst>
            <a:ext uri="{FF2B5EF4-FFF2-40B4-BE49-F238E27FC236}">
              <a16:creationId xmlns:a16="http://schemas.microsoft.com/office/drawing/2014/main" id="{E20B08D9-7CE0-4FEB-A9CD-9A87ED9522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3A4BB4-F8A0-45DA-8A08-C4CEE7EDB0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87" name="Picture 7" hidden="1">
          <a:extLst>
            <a:ext uri="{FF2B5EF4-FFF2-40B4-BE49-F238E27FC236}">
              <a16:creationId xmlns:a16="http://schemas.microsoft.com/office/drawing/2014/main" id="{A487266D-589A-47AE-841C-F39B605CD9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2791E5-0F7B-44AA-B899-E0D512252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89" name="Picture 7" hidden="1">
          <a:extLst>
            <a:ext uri="{FF2B5EF4-FFF2-40B4-BE49-F238E27FC236}">
              <a16:creationId xmlns:a16="http://schemas.microsoft.com/office/drawing/2014/main" id="{3046CB1C-4577-4B38-ABB0-4A31C2F170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1140F8-D876-4EF7-AD7B-BEABE8591F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91" name="Picture 7" hidden="1">
          <a:extLst>
            <a:ext uri="{FF2B5EF4-FFF2-40B4-BE49-F238E27FC236}">
              <a16:creationId xmlns:a16="http://schemas.microsoft.com/office/drawing/2014/main" id="{F839A4EE-C37C-4DA6-AD97-920B9C8C95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5DFC34-DB43-4138-815A-6933678CD7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93" name="Picture 7" hidden="1">
          <a:extLst>
            <a:ext uri="{FF2B5EF4-FFF2-40B4-BE49-F238E27FC236}">
              <a16:creationId xmlns:a16="http://schemas.microsoft.com/office/drawing/2014/main" id="{78B8500F-6CA0-418C-A41D-45A9252D76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80683E-11F1-4D4A-AF40-4CF1D8BB894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95" name="Picture 7" hidden="1">
          <a:extLst>
            <a:ext uri="{FF2B5EF4-FFF2-40B4-BE49-F238E27FC236}">
              <a16:creationId xmlns:a16="http://schemas.microsoft.com/office/drawing/2014/main" id="{855D72DD-DE4F-44DE-8C01-C4B010A95A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D8BB45-199D-4709-BB94-F1ED062927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97" name="Picture 7" hidden="1">
          <a:extLst>
            <a:ext uri="{FF2B5EF4-FFF2-40B4-BE49-F238E27FC236}">
              <a16:creationId xmlns:a16="http://schemas.microsoft.com/office/drawing/2014/main" id="{4E7BB773-BA86-43E0-9F91-EC0B1CCB41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0B4C2A-2A92-44CA-A4A8-2F55F36633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99" name="Picture 7" hidden="1">
          <a:extLst>
            <a:ext uri="{FF2B5EF4-FFF2-40B4-BE49-F238E27FC236}">
              <a16:creationId xmlns:a16="http://schemas.microsoft.com/office/drawing/2014/main" id="{DC91E871-D7BE-4989-B10F-C2DE859ABC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5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0B4459-70B0-42E0-ADA6-06B956B0EA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501" name="Picture 7" hidden="1">
          <a:extLst>
            <a:ext uri="{FF2B5EF4-FFF2-40B4-BE49-F238E27FC236}">
              <a16:creationId xmlns:a16="http://schemas.microsoft.com/office/drawing/2014/main" id="{16EF97D1-ED58-4D60-8DA8-6D0E31958B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5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F4930-91DE-4F83-93AF-356754E29EC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503" name="Picture 7" hidden="1">
          <a:extLst>
            <a:ext uri="{FF2B5EF4-FFF2-40B4-BE49-F238E27FC236}">
              <a16:creationId xmlns:a16="http://schemas.microsoft.com/office/drawing/2014/main" id="{FF446F8C-6008-4912-AE68-DC38665C84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5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A9F278-1D5A-46D7-A00A-75F8F46F5F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505" name="Picture 7" hidden="1">
          <a:extLst>
            <a:ext uri="{FF2B5EF4-FFF2-40B4-BE49-F238E27FC236}">
              <a16:creationId xmlns:a16="http://schemas.microsoft.com/office/drawing/2014/main" id="{3F461E15-F673-409D-A1AB-ACF116DB6E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5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1A8307-183A-4C2A-B58F-3D0E3765DD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507" name="Picture 7" hidden="1">
          <a:extLst>
            <a:ext uri="{FF2B5EF4-FFF2-40B4-BE49-F238E27FC236}">
              <a16:creationId xmlns:a16="http://schemas.microsoft.com/office/drawing/2014/main" id="{FBA9479C-610E-4F97-A937-266A1B509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5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A8A5C4-6C64-4EEA-B698-436722DCBA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509" name="Picture 7" hidden="1">
          <a:extLst>
            <a:ext uri="{FF2B5EF4-FFF2-40B4-BE49-F238E27FC236}">
              <a16:creationId xmlns:a16="http://schemas.microsoft.com/office/drawing/2014/main" id="{3FA7AC63-24C4-43BC-9B64-4A6DFC656E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F32170-E47A-4FF2-A84F-E072A5A92C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11" name="Picture 7" hidden="1">
          <a:extLst>
            <a:ext uri="{FF2B5EF4-FFF2-40B4-BE49-F238E27FC236}">
              <a16:creationId xmlns:a16="http://schemas.microsoft.com/office/drawing/2014/main" id="{F97CB77C-12B6-4098-B542-024833ECFB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FB748B-3AEE-44C0-B70F-AF38A629BA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13" name="Picture 7" hidden="1">
          <a:extLst>
            <a:ext uri="{FF2B5EF4-FFF2-40B4-BE49-F238E27FC236}">
              <a16:creationId xmlns:a16="http://schemas.microsoft.com/office/drawing/2014/main" id="{3EC963DF-DEDC-4740-AEDF-C916CDFDEC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089B46-EA52-4FFE-A83D-5396F6AA46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15" name="Picture 7" hidden="1">
          <a:extLst>
            <a:ext uri="{FF2B5EF4-FFF2-40B4-BE49-F238E27FC236}">
              <a16:creationId xmlns:a16="http://schemas.microsoft.com/office/drawing/2014/main" id="{0F8A870B-EB58-4060-AE0B-BB8F7ADEF2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8ADFA0-2A25-468E-AE33-7307AF241B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17" name="Picture 7" hidden="1">
          <a:extLst>
            <a:ext uri="{FF2B5EF4-FFF2-40B4-BE49-F238E27FC236}">
              <a16:creationId xmlns:a16="http://schemas.microsoft.com/office/drawing/2014/main" id="{A8EA26F1-ABD5-465A-A7DA-B120BC709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ECF978-26A7-47D2-89DE-5F780D2C80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19" name="Picture 7" hidden="1">
          <a:extLst>
            <a:ext uri="{FF2B5EF4-FFF2-40B4-BE49-F238E27FC236}">
              <a16:creationId xmlns:a16="http://schemas.microsoft.com/office/drawing/2014/main" id="{16D18BDC-5542-4FF6-B89A-D8ED392ED0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DB85E5-A842-4656-9D48-A944F3790B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21" name="Picture 7" hidden="1">
          <a:extLst>
            <a:ext uri="{FF2B5EF4-FFF2-40B4-BE49-F238E27FC236}">
              <a16:creationId xmlns:a16="http://schemas.microsoft.com/office/drawing/2014/main" id="{328ECB54-804C-4666-B753-73DD753A59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728E29-5CBF-414E-8E0A-4FD3594E46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23" name="Picture 7" hidden="1">
          <a:extLst>
            <a:ext uri="{FF2B5EF4-FFF2-40B4-BE49-F238E27FC236}">
              <a16:creationId xmlns:a16="http://schemas.microsoft.com/office/drawing/2014/main" id="{9DB43C1D-C3FB-43F8-926B-CB42B3E553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A5F7FF-EF43-4CF6-ABEC-185B1249B3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25" name="Picture 7" hidden="1">
          <a:extLst>
            <a:ext uri="{FF2B5EF4-FFF2-40B4-BE49-F238E27FC236}">
              <a16:creationId xmlns:a16="http://schemas.microsoft.com/office/drawing/2014/main" id="{3763C988-7328-49A3-86FC-96C5459AE7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10333B-5E9F-492B-BC90-B3942E2608A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27" name="Picture 7" hidden="1">
          <a:extLst>
            <a:ext uri="{FF2B5EF4-FFF2-40B4-BE49-F238E27FC236}">
              <a16:creationId xmlns:a16="http://schemas.microsoft.com/office/drawing/2014/main" id="{51DDFA01-DB41-4393-8F0F-83496B1E5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E31F4A-D1F9-490D-8951-A309BADA562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29" name="Picture 7" hidden="1">
          <a:extLst>
            <a:ext uri="{FF2B5EF4-FFF2-40B4-BE49-F238E27FC236}">
              <a16:creationId xmlns:a16="http://schemas.microsoft.com/office/drawing/2014/main" id="{7D0D3E03-9150-45C0-ADCD-B700DAFDB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27F210-0D49-4A89-9B64-092697DDCB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31" name="Picture 7" hidden="1">
          <a:extLst>
            <a:ext uri="{FF2B5EF4-FFF2-40B4-BE49-F238E27FC236}">
              <a16:creationId xmlns:a16="http://schemas.microsoft.com/office/drawing/2014/main" id="{4179434D-8CF8-43C7-8EB6-0AF1762E51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7C7CC6-E1A3-4863-A3C1-96F284F6FD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33" name="Picture 7" hidden="1">
          <a:extLst>
            <a:ext uri="{FF2B5EF4-FFF2-40B4-BE49-F238E27FC236}">
              <a16:creationId xmlns:a16="http://schemas.microsoft.com/office/drawing/2014/main" id="{B30EF629-A3EB-46F1-90D9-5A16B0B15B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070074-FF0F-4C13-B929-C2F01CEA98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35" name="Picture 7" hidden="1">
          <a:extLst>
            <a:ext uri="{FF2B5EF4-FFF2-40B4-BE49-F238E27FC236}">
              <a16:creationId xmlns:a16="http://schemas.microsoft.com/office/drawing/2014/main" id="{962D9221-B2C4-4723-8387-676955067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8D5710-80C4-4EBD-88B6-8E581C712FB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37" name="Picture 7" hidden="1">
          <a:extLst>
            <a:ext uri="{FF2B5EF4-FFF2-40B4-BE49-F238E27FC236}">
              <a16:creationId xmlns:a16="http://schemas.microsoft.com/office/drawing/2014/main" id="{B65EF176-D0A5-4544-8E41-41FB648BF0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D29E83-8975-4529-93AD-8D7741F8D9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39" name="Picture 7" hidden="1">
          <a:extLst>
            <a:ext uri="{FF2B5EF4-FFF2-40B4-BE49-F238E27FC236}">
              <a16:creationId xmlns:a16="http://schemas.microsoft.com/office/drawing/2014/main" id="{44117B69-CB4D-4DEE-B1A7-E00D83FB27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7DE0A1-654D-4E61-A7D0-EEB214C8EC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41" name="Picture 7" hidden="1">
          <a:extLst>
            <a:ext uri="{FF2B5EF4-FFF2-40B4-BE49-F238E27FC236}">
              <a16:creationId xmlns:a16="http://schemas.microsoft.com/office/drawing/2014/main" id="{F9B21268-FA5B-403D-833F-B4536EF90F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3A3945-5874-4739-B760-9B0B034C9B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43" name="Picture 7" hidden="1">
          <a:extLst>
            <a:ext uri="{FF2B5EF4-FFF2-40B4-BE49-F238E27FC236}">
              <a16:creationId xmlns:a16="http://schemas.microsoft.com/office/drawing/2014/main" id="{7C53AE75-F2BC-4C27-A0E1-82C04BBD5F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09ABCE-4F2E-47BF-AA6B-12D67BDE76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45" name="Picture 7" hidden="1">
          <a:extLst>
            <a:ext uri="{FF2B5EF4-FFF2-40B4-BE49-F238E27FC236}">
              <a16:creationId xmlns:a16="http://schemas.microsoft.com/office/drawing/2014/main" id="{DE4C5FB3-489F-40C2-B6DB-C739C9469C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1A367D-7C41-4712-9A4D-2B63A412D26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47" name="Picture 7" hidden="1">
          <a:extLst>
            <a:ext uri="{FF2B5EF4-FFF2-40B4-BE49-F238E27FC236}">
              <a16:creationId xmlns:a16="http://schemas.microsoft.com/office/drawing/2014/main" id="{F411C50D-A120-4701-B093-52272C02B4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920698-DCFE-4402-9526-7706D066D6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49" name="Picture 7" hidden="1">
          <a:extLst>
            <a:ext uri="{FF2B5EF4-FFF2-40B4-BE49-F238E27FC236}">
              <a16:creationId xmlns:a16="http://schemas.microsoft.com/office/drawing/2014/main" id="{F63D6788-3E40-4D43-A252-B3D5A6A020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53C8F1-62B8-424C-B6E7-0DCAE4C838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51" name="Picture 7" hidden="1">
          <a:extLst>
            <a:ext uri="{FF2B5EF4-FFF2-40B4-BE49-F238E27FC236}">
              <a16:creationId xmlns:a16="http://schemas.microsoft.com/office/drawing/2014/main" id="{50DEBDB0-5F87-4DF9-9DCF-4C9E401400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BFA9EF-DEA1-4969-8DC6-48488EAF6A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53" name="Picture 7" hidden="1">
          <a:extLst>
            <a:ext uri="{FF2B5EF4-FFF2-40B4-BE49-F238E27FC236}">
              <a16:creationId xmlns:a16="http://schemas.microsoft.com/office/drawing/2014/main" id="{51156F88-2AAE-4805-9094-52D4E9BB35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F3922-F0CD-4364-956D-2FE765A686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55" name="Picture 7" hidden="1">
          <a:extLst>
            <a:ext uri="{FF2B5EF4-FFF2-40B4-BE49-F238E27FC236}">
              <a16:creationId xmlns:a16="http://schemas.microsoft.com/office/drawing/2014/main" id="{1A12A934-3A54-4C75-8A21-9D53383AE1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37DDA4-5D8F-4E27-A3D0-D374FC9F3F4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57" name="Picture 7" hidden="1">
          <a:extLst>
            <a:ext uri="{FF2B5EF4-FFF2-40B4-BE49-F238E27FC236}">
              <a16:creationId xmlns:a16="http://schemas.microsoft.com/office/drawing/2014/main" id="{493BF500-5C18-41E8-B052-B5B37298D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42590F-742E-401F-9976-DE6D4B2144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59" name="Picture 7" hidden="1">
          <a:extLst>
            <a:ext uri="{FF2B5EF4-FFF2-40B4-BE49-F238E27FC236}">
              <a16:creationId xmlns:a16="http://schemas.microsoft.com/office/drawing/2014/main" id="{B7AEF80D-12EB-4F9A-8722-7A893A1BF3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84D98A-1639-4393-86D6-207BE96C9A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61" name="Picture 7" hidden="1">
          <a:extLst>
            <a:ext uri="{FF2B5EF4-FFF2-40B4-BE49-F238E27FC236}">
              <a16:creationId xmlns:a16="http://schemas.microsoft.com/office/drawing/2014/main" id="{C84F4E1C-3026-4039-BD7F-593C29E519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EE2109-3334-411F-B7C5-C05E6BBDCC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63" name="Picture 7" hidden="1">
          <a:extLst>
            <a:ext uri="{FF2B5EF4-FFF2-40B4-BE49-F238E27FC236}">
              <a16:creationId xmlns:a16="http://schemas.microsoft.com/office/drawing/2014/main" id="{7807C6C2-E89E-4572-AB84-833D5A5263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09D98B-0B80-4282-94AF-6C5C5D07F4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65" name="Picture 7" hidden="1">
          <a:extLst>
            <a:ext uri="{FF2B5EF4-FFF2-40B4-BE49-F238E27FC236}">
              <a16:creationId xmlns:a16="http://schemas.microsoft.com/office/drawing/2014/main" id="{FEEE4B0A-4558-47EC-9618-6CAABFB9CC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EE6B01-3C88-45EB-891C-7A7790CAACF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67" name="Picture 7" hidden="1">
          <a:extLst>
            <a:ext uri="{FF2B5EF4-FFF2-40B4-BE49-F238E27FC236}">
              <a16:creationId xmlns:a16="http://schemas.microsoft.com/office/drawing/2014/main" id="{80979D86-481B-4776-A8DD-40FD599859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8F395D-A0F4-4E78-B6DC-D2C095D729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69" name="Picture 7" hidden="1">
          <a:extLst>
            <a:ext uri="{FF2B5EF4-FFF2-40B4-BE49-F238E27FC236}">
              <a16:creationId xmlns:a16="http://schemas.microsoft.com/office/drawing/2014/main" id="{15A3B176-7D5A-4DA5-AFB1-1A7F06063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DCBE2B-330E-4EDE-8463-123DF0EBBC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71" name="Picture 7" hidden="1">
          <a:extLst>
            <a:ext uri="{FF2B5EF4-FFF2-40B4-BE49-F238E27FC236}">
              <a16:creationId xmlns:a16="http://schemas.microsoft.com/office/drawing/2014/main" id="{3ED60419-F199-4BBE-9AF8-BC620D7617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1A017E-E558-4F8A-8F58-1574DB1BEB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73" name="Picture 7" hidden="1">
          <a:extLst>
            <a:ext uri="{FF2B5EF4-FFF2-40B4-BE49-F238E27FC236}">
              <a16:creationId xmlns:a16="http://schemas.microsoft.com/office/drawing/2014/main" id="{AA4B7E0B-5C1E-40C2-9D6D-9F3527EBE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15BE88-B0D3-4EE8-A402-F4E446BA96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75" name="Picture 7" hidden="1">
          <a:extLst>
            <a:ext uri="{FF2B5EF4-FFF2-40B4-BE49-F238E27FC236}">
              <a16:creationId xmlns:a16="http://schemas.microsoft.com/office/drawing/2014/main" id="{EF1A51C0-1A2B-4F3F-9092-73D61263E9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131761-3307-49F1-92C3-35309686573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77" name="Picture 7" hidden="1">
          <a:extLst>
            <a:ext uri="{FF2B5EF4-FFF2-40B4-BE49-F238E27FC236}">
              <a16:creationId xmlns:a16="http://schemas.microsoft.com/office/drawing/2014/main" id="{C0D6DDF5-7121-4717-8C8C-562DD832EA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1C3649-CD09-4686-BE73-3A9A1E3744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79" name="Picture 7" hidden="1">
          <a:extLst>
            <a:ext uri="{FF2B5EF4-FFF2-40B4-BE49-F238E27FC236}">
              <a16:creationId xmlns:a16="http://schemas.microsoft.com/office/drawing/2014/main" id="{E5CC05C9-5E07-4024-9B02-3DAF688398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FD1E25-462F-49BD-A5CB-268436C6D2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81" name="Picture 7" hidden="1">
          <a:extLst>
            <a:ext uri="{FF2B5EF4-FFF2-40B4-BE49-F238E27FC236}">
              <a16:creationId xmlns:a16="http://schemas.microsoft.com/office/drawing/2014/main" id="{E882EC9C-1835-4D18-98D1-4D283E38E2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42215F-1162-4336-9FDE-50F0DC64EC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83" name="Picture 7" hidden="1">
          <a:extLst>
            <a:ext uri="{FF2B5EF4-FFF2-40B4-BE49-F238E27FC236}">
              <a16:creationId xmlns:a16="http://schemas.microsoft.com/office/drawing/2014/main" id="{EABB89D5-E15F-4126-898A-2426F14863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37758-1F8F-49BC-8A62-4659C5B06A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85" name="Picture 7" hidden="1">
          <a:extLst>
            <a:ext uri="{FF2B5EF4-FFF2-40B4-BE49-F238E27FC236}">
              <a16:creationId xmlns:a16="http://schemas.microsoft.com/office/drawing/2014/main" id="{EF84006A-D51A-4394-9DEA-2F8D3E3BB3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77C071-5E13-43C4-B35A-72B9CA5D0A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87" name="Picture 7" hidden="1">
          <a:extLst>
            <a:ext uri="{FF2B5EF4-FFF2-40B4-BE49-F238E27FC236}">
              <a16:creationId xmlns:a16="http://schemas.microsoft.com/office/drawing/2014/main" id="{B7D9C345-B70E-4571-8D07-EECBBFC6C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CDB602-742C-423A-8B5D-6F5A1AE114E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89" name="Picture 7" hidden="1">
          <a:extLst>
            <a:ext uri="{FF2B5EF4-FFF2-40B4-BE49-F238E27FC236}">
              <a16:creationId xmlns:a16="http://schemas.microsoft.com/office/drawing/2014/main" id="{77D49E43-A7BC-444E-AE9E-5D6C3CD6BC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2499B8-47D5-4AF2-BDFD-C56020AED25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91" name="Picture 7" hidden="1">
          <a:extLst>
            <a:ext uri="{FF2B5EF4-FFF2-40B4-BE49-F238E27FC236}">
              <a16:creationId xmlns:a16="http://schemas.microsoft.com/office/drawing/2014/main" id="{01F5D345-501A-46B7-9450-E18FAA91D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1E6FCF-207F-45C7-B8E8-E37707CE46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3" name="Picture 7" hidden="1">
          <a:extLst>
            <a:ext uri="{FF2B5EF4-FFF2-40B4-BE49-F238E27FC236}">
              <a16:creationId xmlns:a16="http://schemas.microsoft.com/office/drawing/2014/main" id="{A4E03AA5-3E2E-4FA4-8855-57A039EF3B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28E580-C049-40A8-AEBC-A7B7CA3E30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5" name="Picture 7" hidden="1">
          <a:extLst>
            <a:ext uri="{FF2B5EF4-FFF2-40B4-BE49-F238E27FC236}">
              <a16:creationId xmlns:a16="http://schemas.microsoft.com/office/drawing/2014/main" id="{5EE352D0-7A3D-461E-BE32-60103C6361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3556FB-42D8-4A09-ACE4-21D1C78E84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7" name="Picture 7" hidden="1">
          <a:extLst>
            <a:ext uri="{FF2B5EF4-FFF2-40B4-BE49-F238E27FC236}">
              <a16:creationId xmlns:a16="http://schemas.microsoft.com/office/drawing/2014/main" id="{19B67959-048C-4561-A8BE-B1A7706493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EA8701-3130-4FDD-B0C8-DFCC0179B9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9" name="Picture 7" hidden="1">
          <a:extLst>
            <a:ext uri="{FF2B5EF4-FFF2-40B4-BE49-F238E27FC236}">
              <a16:creationId xmlns:a16="http://schemas.microsoft.com/office/drawing/2014/main" id="{95D0DD39-702C-458E-AAF4-789E36567A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67F7BE-17C2-4FCC-A927-4190003C15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1" name="Picture 7" hidden="1">
          <a:extLst>
            <a:ext uri="{FF2B5EF4-FFF2-40B4-BE49-F238E27FC236}">
              <a16:creationId xmlns:a16="http://schemas.microsoft.com/office/drawing/2014/main" id="{C9529AC3-8E36-48C2-AB69-7716DCB59A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ED6C83-EF37-4989-82F8-3E158F98C3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3" name="Picture 7" hidden="1">
          <a:extLst>
            <a:ext uri="{FF2B5EF4-FFF2-40B4-BE49-F238E27FC236}">
              <a16:creationId xmlns:a16="http://schemas.microsoft.com/office/drawing/2014/main" id="{75E4091B-A042-4069-B3A1-B00FEF10E6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5170B2-C459-423E-9F9A-FE4DC53B0D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5" name="Picture 7" hidden="1">
          <a:extLst>
            <a:ext uri="{FF2B5EF4-FFF2-40B4-BE49-F238E27FC236}">
              <a16:creationId xmlns:a16="http://schemas.microsoft.com/office/drawing/2014/main" id="{48EC245E-49E7-4DF6-A721-6C059A163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36CB06-56D5-4360-8C2F-9B6E006BC3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7" name="Picture 7" hidden="1">
          <a:extLst>
            <a:ext uri="{FF2B5EF4-FFF2-40B4-BE49-F238E27FC236}">
              <a16:creationId xmlns:a16="http://schemas.microsoft.com/office/drawing/2014/main" id="{C8F3FF83-E000-4BD3-8A4F-BFA6DED815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5570D2-8C20-42E9-BE69-064BB1A72D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9" name="Picture 7" hidden="1">
          <a:extLst>
            <a:ext uri="{FF2B5EF4-FFF2-40B4-BE49-F238E27FC236}">
              <a16:creationId xmlns:a16="http://schemas.microsoft.com/office/drawing/2014/main" id="{1A87B560-C210-411B-B6BE-8CC761FD0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E856B3-4F3C-4F27-BB48-5C038981C5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1" name="Picture 7" hidden="1">
          <a:extLst>
            <a:ext uri="{FF2B5EF4-FFF2-40B4-BE49-F238E27FC236}">
              <a16:creationId xmlns:a16="http://schemas.microsoft.com/office/drawing/2014/main" id="{23E83B31-90F3-4C14-B6CA-1468D6A43C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10FA74-B0BA-4E5B-8806-CFA2997437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3" name="Picture 7" hidden="1">
          <a:extLst>
            <a:ext uri="{FF2B5EF4-FFF2-40B4-BE49-F238E27FC236}">
              <a16:creationId xmlns:a16="http://schemas.microsoft.com/office/drawing/2014/main" id="{C8B5CE94-9ECE-472A-BBA8-44F62DAC7E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519067-A69F-4C07-967E-A51BC115D8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5" name="Picture 7" hidden="1">
          <a:extLst>
            <a:ext uri="{FF2B5EF4-FFF2-40B4-BE49-F238E27FC236}">
              <a16:creationId xmlns:a16="http://schemas.microsoft.com/office/drawing/2014/main" id="{81E15752-05E1-40B9-B962-EDAE035C08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20747E-508B-474D-B0DD-4132E5CA58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7" name="Picture 7" hidden="1">
          <a:extLst>
            <a:ext uri="{FF2B5EF4-FFF2-40B4-BE49-F238E27FC236}">
              <a16:creationId xmlns:a16="http://schemas.microsoft.com/office/drawing/2014/main" id="{17F31D2F-A9C4-40C6-ADA4-5058C76E9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0B6D5C-AA03-4E6C-BF8B-9B985CBF41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9" name="Picture 7" hidden="1">
          <a:extLst>
            <a:ext uri="{FF2B5EF4-FFF2-40B4-BE49-F238E27FC236}">
              <a16:creationId xmlns:a16="http://schemas.microsoft.com/office/drawing/2014/main" id="{FCA1DEC2-1916-44B1-B4A0-23CDD1792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0BBD88-8FEA-48A3-8DC6-63DF7F9EC2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21" name="Picture 7" hidden="1">
          <a:extLst>
            <a:ext uri="{FF2B5EF4-FFF2-40B4-BE49-F238E27FC236}">
              <a16:creationId xmlns:a16="http://schemas.microsoft.com/office/drawing/2014/main" id="{8C89133F-38C0-4483-8B22-D813C7B5D7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AD4E42-3360-4B7D-B3A5-8C90BC0B6B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23" name="Picture 7" hidden="1">
          <a:extLst>
            <a:ext uri="{FF2B5EF4-FFF2-40B4-BE49-F238E27FC236}">
              <a16:creationId xmlns:a16="http://schemas.microsoft.com/office/drawing/2014/main" id="{4960AA66-B087-440D-B859-A773B393DD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4931C-02C9-4765-BEDE-10C016B38E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25" name="Picture 7" hidden="1">
          <a:extLst>
            <a:ext uri="{FF2B5EF4-FFF2-40B4-BE49-F238E27FC236}">
              <a16:creationId xmlns:a16="http://schemas.microsoft.com/office/drawing/2014/main" id="{FEBB52B6-50BA-4437-9443-B571F1495B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D1A9C8-EDAB-426C-917E-42B9311C76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27" name="Picture 7" hidden="1">
          <a:extLst>
            <a:ext uri="{FF2B5EF4-FFF2-40B4-BE49-F238E27FC236}">
              <a16:creationId xmlns:a16="http://schemas.microsoft.com/office/drawing/2014/main" id="{1D7AD01D-8AE9-41D2-8C0E-5C22BD66F3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EFE251-ADB8-4765-98E8-B28F6644D5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29" name="Picture 7" hidden="1">
          <a:extLst>
            <a:ext uri="{FF2B5EF4-FFF2-40B4-BE49-F238E27FC236}">
              <a16:creationId xmlns:a16="http://schemas.microsoft.com/office/drawing/2014/main" id="{9C7E45DF-F644-4D52-95F6-01D949B9F4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BB0772-85A6-45BE-92CC-FD7040F3A5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1" name="Picture 7" hidden="1">
          <a:extLst>
            <a:ext uri="{FF2B5EF4-FFF2-40B4-BE49-F238E27FC236}">
              <a16:creationId xmlns:a16="http://schemas.microsoft.com/office/drawing/2014/main" id="{A3CD8C7B-47F2-4D3E-B957-978630801E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79DF48-EFCD-45CB-934F-8F82D2FEF4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3" name="Picture 7" hidden="1">
          <a:extLst>
            <a:ext uri="{FF2B5EF4-FFF2-40B4-BE49-F238E27FC236}">
              <a16:creationId xmlns:a16="http://schemas.microsoft.com/office/drawing/2014/main" id="{B41D444A-C16E-45C9-B5D7-2517961AAF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6955F-61B5-4985-B68B-922BC56447B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35" name="Picture 7" hidden="1">
          <a:extLst>
            <a:ext uri="{FF2B5EF4-FFF2-40B4-BE49-F238E27FC236}">
              <a16:creationId xmlns:a16="http://schemas.microsoft.com/office/drawing/2014/main" id="{97A80B3F-92D6-48D1-99E9-BC1849D14D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39AAD6-78D7-4543-8599-F8EC08FC13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7" name="Picture 7" hidden="1">
          <a:extLst>
            <a:ext uri="{FF2B5EF4-FFF2-40B4-BE49-F238E27FC236}">
              <a16:creationId xmlns:a16="http://schemas.microsoft.com/office/drawing/2014/main" id="{3B2B9E85-625C-4336-9988-ABF61F3838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A8EDD2-BBC1-4454-9717-435704B252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9" name="Picture 7" hidden="1">
          <a:extLst>
            <a:ext uri="{FF2B5EF4-FFF2-40B4-BE49-F238E27FC236}">
              <a16:creationId xmlns:a16="http://schemas.microsoft.com/office/drawing/2014/main" id="{79E96076-C0D3-4D9D-B448-93F18C5FA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0D1D88-A43A-4D3D-B230-1279477B04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41" name="Picture 7" hidden="1">
          <a:extLst>
            <a:ext uri="{FF2B5EF4-FFF2-40B4-BE49-F238E27FC236}">
              <a16:creationId xmlns:a16="http://schemas.microsoft.com/office/drawing/2014/main" id="{CA872E63-6E10-4547-A042-BD5D301976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A4875A-7386-44B6-83BA-1C856E5A57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43" name="Picture 7" hidden="1">
          <a:extLst>
            <a:ext uri="{FF2B5EF4-FFF2-40B4-BE49-F238E27FC236}">
              <a16:creationId xmlns:a16="http://schemas.microsoft.com/office/drawing/2014/main" id="{70DB17D4-BA8E-43F2-BB90-1226FBF288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6FCF64-994A-43D2-9553-09AF7FE9AD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45" name="Picture 7" hidden="1">
          <a:extLst>
            <a:ext uri="{FF2B5EF4-FFF2-40B4-BE49-F238E27FC236}">
              <a16:creationId xmlns:a16="http://schemas.microsoft.com/office/drawing/2014/main" id="{F642126D-FBB0-4B8C-A7EE-83CB30C9A1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AEDCD5-A314-46F6-BE8C-0F625877B5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47" name="Picture 7" hidden="1">
          <a:extLst>
            <a:ext uri="{FF2B5EF4-FFF2-40B4-BE49-F238E27FC236}">
              <a16:creationId xmlns:a16="http://schemas.microsoft.com/office/drawing/2014/main" id="{09E27C13-3EEE-4F85-9113-6B60BDB174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F10E94-647B-43F2-AB92-BD63FBB77C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49" name="Picture 7" hidden="1">
          <a:extLst>
            <a:ext uri="{FF2B5EF4-FFF2-40B4-BE49-F238E27FC236}">
              <a16:creationId xmlns:a16="http://schemas.microsoft.com/office/drawing/2014/main" id="{B230CD97-B4A9-4302-A77F-6FB785358C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2520EB-083A-42D3-9292-1766B19E54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51" name="Picture 7" hidden="1">
          <a:extLst>
            <a:ext uri="{FF2B5EF4-FFF2-40B4-BE49-F238E27FC236}">
              <a16:creationId xmlns:a16="http://schemas.microsoft.com/office/drawing/2014/main" id="{C654E1F4-F190-43F8-89DE-B591CB0F0B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A9F755-FE97-48EA-B096-A4C7C96CD3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53" name="Picture 7" hidden="1">
          <a:extLst>
            <a:ext uri="{FF2B5EF4-FFF2-40B4-BE49-F238E27FC236}">
              <a16:creationId xmlns:a16="http://schemas.microsoft.com/office/drawing/2014/main" id="{8EF888E7-D5BA-456E-8B8F-1EA8C77953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F9F92C-326E-4BF6-8B38-75802F5D7D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55" name="Picture 7" hidden="1">
          <a:extLst>
            <a:ext uri="{FF2B5EF4-FFF2-40B4-BE49-F238E27FC236}">
              <a16:creationId xmlns:a16="http://schemas.microsoft.com/office/drawing/2014/main" id="{94C56D08-08E1-495F-9A99-B941A82FD8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5BDE7F-9770-434F-A23A-3F403CF286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57" name="Picture 7" hidden="1">
          <a:extLst>
            <a:ext uri="{FF2B5EF4-FFF2-40B4-BE49-F238E27FC236}">
              <a16:creationId xmlns:a16="http://schemas.microsoft.com/office/drawing/2014/main" id="{EFF5B141-1EBA-40D3-8686-D2D35ECDFB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189512-F49F-4B27-ADF1-ABFFFB411E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59" name="Picture 7" hidden="1">
          <a:extLst>
            <a:ext uri="{FF2B5EF4-FFF2-40B4-BE49-F238E27FC236}">
              <a16:creationId xmlns:a16="http://schemas.microsoft.com/office/drawing/2014/main" id="{88548DD4-FE59-48E4-9C5A-7F33B95E7F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2A72C1-73F7-4DA1-B792-BEBA072206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61" name="Picture 7" hidden="1">
          <a:extLst>
            <a:ext uri="{FF2B5EF4-FFF2-40B4-BE49-F238E27FC236}">
              <a16:creationId xmlns:a16="http://schemas.microsoft.com/office/drawing/2014/main" id="{CAEC0151-3DAB-4AD9-8783-9120B1054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28D5D-F6AA-4709-A5DB-D4D83B8F97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63" name="Picture 7" hidden="1">
          <a:extLst>
            <a:ext uri="{FF2B5EF4-FFF2-40B4-BE49-F238E27FC236}">
              <a16:creationId xmlns:a16="http://schemas.microsoft.com/office/drawing/2014/main" id="{DC6CDCD1-33C4-4253-B068-5CB94DE067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0C38B-3241-436E-8941-A6B848B642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65" name="Picture 7" hidden="1">
          <a:extLst>
            <a:ext uri="{FF2B5EF4-FFF2-40B4-BE49-F238E27FC236}">
              <a16:creationId xmlns:a16="http://schemas.microsoft.com/office/drawing/2014/main" id="{66FA0B37-713B-4339-82B5-46877336BA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795FB3-E534-4F21-90CF-BCF94D7F14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67" name="Picture 7" hidden="1">
          <a:extLst>
            <a:ext uri="{FF2B5EF4-FFF2-40B4-BE49-F238E27FC236}">
              <a16:creationId xmlns:a16="http://schemas.microsoft.com/office/drawing/2014/main" id="{BC1BD549-A2E7-4623-A010-C70FCE1049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E5D5F4-6004-473D-BD29-73A1D4657F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69" name="Picture 7" hidden="1">
          <a:extLst>
            <a:ext uri="{FF2B5EF4-FFF2-40B4-BE49-F238E27FC236}">
              <a16:creationId xmlns:a16="http://schemas.microsoft.com/office/drawing/2014/main" id="{60F5B5D3-A92A-4231-8D13-80E06FCEEF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3BAD14-0BC5-4CE1-B1DC-0AC98F6E9F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1" name="Picture 7" hidden="1">
          <a:extLst>
            <a:ext uri="{FF2B5EF4-FFF2-40B4-BE49-F238E27FC236}">
              <a16:creationId xmlns:a16="http://schemas.microsoft.com/office/drawing/2014/main" id="{6E5282FB-6B9F-4C54-B445-A490AD480A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B6D8BA-29DB-4E33-A853-B8DDA8729D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3" name="Picture 7" hidden="1">
          <a:extLst>
            <a:ext uri="{FF2B5EF4-FFF2-40B4-BE49-F238E27FC236}">
              <a16:creationId xmlns:a16="http://schemas.microsoft.com/office/drawing/2014/main" id="{798A5ED9-FB20-4764-9574-A6CC627A44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425595-D82F-4AD1-AB02-A677F42248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75" name="Picture 7" hidden="1">
          <a:extLst>
            <a:ext uri="{FF2B5EF4-FFF2-40B4-BE49-F238E27FC236}">
              <a16:creationId xmlns:a16="http://schemas.microsoft.com/office/drawing/2014/main" id="{A40E8716-16E0-43C9-9E6C-BECA9F5586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1B1547-2AC0-40DB-AAEC-BC819B5D0D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7" name="Picture 7" hidden="1">
          <a:extLst>
            <a:ext uri="{FF2B5EF4-FFF2-40B4-BE49-F238E27FC236}">
              <a16:creationId xmlns:a16="http://schemas.microsoft.com/office/drawing/2014/main" id="{587016B1-9F85-43D1-A20B-8E79143AD5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D0A093-879A-457F-9EE8-2DC2267E65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9" name="Picture 7" hidden="1">
          <a:extLst>
            <a:ext uri="{FF2B5EF4-FFF2-40B4-BE49-F238E27FC236}">
              <a16:creationId xmlns:a16="http://schemas.microsoft.com/office/drawing/2014/main" id="{3EB51326-29EF-481D-9357-FD777C1171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C7670B-26C5-467C-82CE-C52752B0EF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81" name="Picture 7" hidden="1">
          <a:extLst>
            <a:ext uri="{FF2B5EF4-FFF2-40B4-BE49-F238E27FC236}">
              <a16:creationId xmlns:a16="http://schemas.microsoft.com/office/drawing/2014/main" id="{7D0DDCE3-17C1-4F91-A1D6-4836B3EEC5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DFCCCD-A19D-41A1-8133-C3EE739A288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83" name="Picture 7" hidden="1">
          <a:extLst>
            <a:ext uri="{FF2B5EF4-FFF2-40B4-BE49-F238E27FC236}">
              <a16:creationId xmlns:a16="http://schemas.microsoft.com/office/drawing/2014/main" id="{34DB458F-1551-4C20-B9EB-1B767C8B79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D6B0E1-4E69-410E-A9C9-4E072A7A70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85" name="Picture 7" hidden="1">
          <a:extLst>
            <a:ext uri="{FF2B5EF4-FFF2-40B4-BE49-F238E27FC236}">
              <a16:creationId xmlns:a16="http://schemas.microsoft.com/office/drawing/2014/main" id="{331D30D8-8BBC-409B-9A6E-C45F7F9619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7F82D-6B02-471E-8604-4984FC9755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87" name="Picture 7" hidden="1">
          <a:extLst>
            <a:ext uri="{FF2B5EF4-FFF2-40B4-BE49-F238E27FC236}">
              <a16:creationId xmlns:a16="http://schemas.microsoft.com/office/drawing/2014/main" id="{9C2B9291-6115-4670-959B-55A3099CE5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97F371-3F1D-41AA-A495-E0B7AEED64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89" name="Picture 7" hidden="1">
          <a:extLst>
            <a:ext uri="{FF2B5EF4-FFF2-40B4-BE49-F238E27FC236}">
              <a16:creationId xmlns:a16="http://schemas.microsoft.com/office/drawing/2014/main" id="{34D03403-8856-4F18-B436-082D159F09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05BFA7-8728-472C-ADFA-2E194184E09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91" name="Picture 7" hidden="1">
          <a:extLst>
            <a:ext uri="{FF2B5EF4-FFF2-40B4-BE49-F238E27FC236}">
              <a16:creationId xmlns:a16="http://schemas.microsoft.com/office/drawing/2014/main" id="{1B6A56ED-7516-42A8-8CA4-877398BCB7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5AB642-03B6-4D33-A68E-C8E989FC41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93" name="Picture 7" hidden="1">
          <a:extLst>
            <a:ext uri="{FF2B5EF4-FFF2-40B4-BE49-F238E27FC236}">
              <a16:creationId xmlns:a16="http://schemas.microsoft.com/office/drawing/2014/main" id="{5F32758F-7E09-4AED-B888-E6201134F6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22472C-7C71-41AA-A7BE-22DECD7A24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95" name="Picture 7" hidden="1">
          <a:extLst>
            <a:ext uri="{FF2B5EF4-FFF2-40B4-BE49-F238E27FC236}">
              <a16:creationId xmlns:a16="http://schemas.microsoft.com/office/drawing/2014/main" id="{8FF38457-F440-4D2E-B844-3FE804A9E2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14C2B3-3010-4CD9-9ABC-FD786A3406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97" name="Picture 7" hidden="1">
          <a:extLst>
            <a:ext uri="{FF2B5EF4-FFF2-40B4-BE49-F238E27FC236}">
              <a16:creationId xmlns:a16="http://schemas.microsoft.com/office/drawing/2014/main" id="{E2E34E4A-3C84-4FBD-AF14-580267F9D2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85E47B-CA59-4A20-A348-E4E209E7F58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99" name="Picture 7" hidden="1">
          <a:extLst>
            <a:ext uri="{FF2B5EF4-FFF2-40B4-BE49-F238E27FC236}">
              <a16:creationId xmlns:a16="http://schemas.microsoft.com/office/drawing/2014/main" id="{5FA93252-46D7-46E6-B820-0039A0C5E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6554D-74E5-4CBE-B4FB-AB41F9D5D9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01" name="Picture 7" hidden="1">
          <a:extLst>
            <a:ext uri="{FF2B5EF4-FFF2-40B4-BE49-F238E27FC236}">
              <a16:creationId xmlns:a16="http://schemas.microsoft.com/office/drawing/2014/main" id="{C763902A-5C60-4BAB-B52C-BDEC8B6466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9EEA8A-298B-444C-BB48-A93E8803E7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03" name="Picture 7" hidden="1">
          <a:extLst>
            <a:ext uri="{FF2B5EF4-FFF2-40B4-BE49-F238E27FC236}">
              <a16:creationId xmlns:a16="http://schemas.microsoft.com/office/drawing/2014/main" id="{2082BEA9-D65A-4B86-B5D1-33619DB80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C59D69-E520-4158-9CB8-6815D71C8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05" name="Picture 7" hidden="1">
          <a:extLst>
            <a:ext uri="{FF2B5EF4-FFF2-40B4-BE49-F238E27FC236}">
              <a16:creationId xmlns:a16="http://schemas.microsoft.com/office/drawing/2014/main" id="{A27DF34C-C646-45F8-946D-DA839594A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178F23-9FFD-459D-A77E-F278AC3FAE3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07" name="Picture 7" hidden="1">
          <a:extLst>
            <a:ext uri="{FF2B5EF4-FFF2-40B4-BE49-F238E27FC236}">
              <a16:creationId xmlns:a16="http://schemas.microsoft.com/office/drawing/2014/main" id="{F6E17894-A49C-4E3E-B346-2CFE72155B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3F1F04-26F1-4248-976B-8864A1B729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09" name="Picture 7" hidden="1">
          <a:extLst>
            <a:ext uri="{FF2B5EF4-FFF2-40B4-BE49-F238E27FC236}">
              <a16:creationId xmlns:a16="http://schemas.microsoft.com/office/drawing/2014/main" id="{5A96A03A-31DD-4066-84A3-3D5810ECBE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0017E4-9EEA-478B-B952-43ECA52333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1" name="Picture 7" hidden="1">
          <a:extLst>
            <a:ext uri="{FF2B5EF4-FFF2-40B4-BE49-F238E27FC236}">
              <a16:creationId xmlns:a16="http://schemas.microsoft.com/office/drawing/2014/main" id="{4CEA7B1C-AFB4-4F85-BD86-01D45C52EC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9B2DCE-AF9B-45DC-8D8E-6EDA39273E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3" name="Picture 7" hidden="1">
          <a:extLst>
            <a:ext uri="{FF2B5EF4-FFF2-40B4-BE49-F238E27FC236}">
              <a16:creationId xmlns:a16="http://schemas.microsoft.com/office/drawing/2014/main" id="{807FF856-6DE0-4EE1-9032-15B106CC94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256773-E255-4DDE-BC9E-A6D81E58F9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15" name="Picture 7" hidden="1">
          <a:extLst>
            <a:ext uri="{FF2B5EF4-FFF2-40B4-BE49-F238E27FC236}">
              <a16:creationId xmlns:a16="http://schemas.microsoft.com/office/drawing/2014/main" id="{2DF55105-88E5-480B-BD51-7C7355980A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CDB30C-AD18-4D23-9BE1-065AD60D42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7" name="Picture 7" hidden="1">
          <a:extLst>
            <a:ext uri="{FF2B5EF4-FFF2-40B4-BE49-F238E27FC236}">
              <a16:creationId xmlns:a16="http://schemas.microsoft.com/office/drawing/2014/main" id="{6B70C0AC-0327-4071-985D-5494FB6845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2729BD-F737-4B3C-9591-F7B94D70C3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9" name="Picture 7" hidden="1">
          <a:extLst>
            <a:ext uri="{FF2B5EF4-FFF2-40B4-BE49-F238E27FC236}">
              <a16:creationId xmlns:a16="http://schemas.microsoft.com/office/drawing/2014/main" id="{3B5A2B49-C7BE-4B31-8F0C-12E33232A9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B31133-4015-4C95-AB69-44041ED6EF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21" name="Picture 7" hidden="1">
          <a:extLst>
            <a:ext uri="{FF2B5EF4-FFF2-40B4-BE49-F238E27FC236}">
              <a16:creationId xmlns:a16="http://schemas.microsoft.com/office/drawing/2014/main" id="{5432465E-0847-4D19-8A33-89CEF78A7A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EFB660-0A42-4AA9-AB78-90070A6F8D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23" name="Picture 7" hidden="1">
          <a:extLst>
            <a:ext uri="{FF2B5EF4-FFF2-40B4-BE49-F238E27FC236}">
              <a16:creationId xmlns:a16="http://schemas.microsoft.com/office/drawing/2014/main" id="{797E762C-00C4-4154-BE76-3CF12363A2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F32336-9880-4538-BAF3-9836B18617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25" name="Picture 7" hidden="1">
          <a:extLst>
            <a:ext uri="{FF2B5EF4-FFF2-40B4-BE49-F238E27FC236}">
              <a16:creationId xmlns:a16="http://schemas.microsoft.com/office/drawing/2014/main" id="{53ED717C-5FAA-4C75-B3A3-B087F9CEBA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1C3B20-1BDE-4FED-B982-6B744DD439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27" name="Picture 7" hidden="1">
          <a:extLst>
            <a:ext uri="{FF2B5EF4-FFF2-40B4-BE49-F238E27FC236}">
              <a16:creationId xmlns:a16="http://schemas.microsoft.com/office/drawing/2014/main" id="{41A7665F-8104-4064-9066-7BE3C65A71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6FCD09-CB60-4B07-8917-D48334DB27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29" name="Picture 7" hidden="1">
          <a:extLst>
            <a:ext uri="{FF2B5EF4-FFF2-40B4-BE49-F238E27FC236}">
              <a16:creationId xmlns:a16="http://schemas.microsoft.com/office/drawing/2014/main" id="{3218C7A1-444A-4CC7-B29E-CE322C7898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37DF89-87FF-4E31-9853-A0FD801B624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31" name="Picture 7" hidden="1">
          <a:extLst>
            <a:ext uri="{FF2B5EF4-FFF2-40B4-BE49-F238E27FC236}">
              <a16:creationId xmlns:a16="http://schemas.microsoft.com/office/drawing/2014/main" id="{4EA6E2C6-7C89-4B23-BCB9-E678843FDE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9DB340-2C36-4090-9A18-FC4F25F0AE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33" name="Picture 7" hidden="1">
          <a:extLst>
            <a:ext uri="{FF2B5EF4-FFF2-40B4-BE49-F238E27FC236}">
              <a16:creationId xmlns:a16="http://schemas.microsoft.com/office/drawing/2014/main" id="{6D2487E6-D1D5-4B79-A352-B7392C0E80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EC3B2F-7E73-4E1B-AAE6-7121709FED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35" name="Picture 7" hidden="1">
          <a:extLst>
            <a:ext uri="{FF2B5EF4-FFF2-40B4-BE49-F238E27FC236}">
              <a16:creationId xmlns:a16="http://schemas.microsoft.com/office/drawing/2014/main" id="{9B5BD984-34A2-4515-8EDC-179B68552B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1A6B38-0978-4691-93DE-E006D9B70F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37" name="Picture 7" hidden="1">
          <a:extLst>
            <a:ext uri="{FF2B5EF4-FFF2-40B4-BE49-F238E27FC236}">
              <a16:creationId xmlns:a16="http://schemas.microsoft.com/office/drawing/2014/main" id="{5AF50572-DBA2-4D87-8056-959B0E1A8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C3F7EC-788A-42D1-838A-4D86508430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39" name="Picture 7" hidden="1">
          <a:extLst>
            <a:ext uri="{FF2B5EF4-FFF2-40B4-BE49-F238E27FC236}">
              <a16:creationId xmlns:a16="http://schemas.microsoft.com/office/drawing/2014/main" id="{BD10CDD3-4BF9-47CF-9597-68BB4D5AA9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49D301-0BDF-47D6-8C45-D7C776FBAB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41" name="Picture 7" hidden="1">
          <a:extLst>
            <a:ext uri="{FF2B5EF4-FFF2-40B4-BE49-F238E27FC236}">
              <a16:creationId xmlns:a16="http://schemas.microsoft.com/office/drawing/2014/main" id="{18645017-7919-460A-A176-27527ECC7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943BFD-853B-4B3A-9A43-F8D86AC0D1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43" name="Picture 7" hidden="1">
          <a:extLst>
            <a:ext uri="{FF2B5EF4-FFF2-40B4-BE49-F238E27FC236}">
              <a16:creationId xmlns:a16="http://schemas.microsoft.com/office/drawing/2014/main" id="{FE2D391F-99C0-4091-B3A7-910C7F95AD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222E3C-4CB8-4C89-9A4C-1B60B4D8B1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45" name="Picture 7" hidden="1">
          <a:extLst>
            <a:ext uri="{FF2B5EF4-FFF2-40B4-BE49-F238E27FC236}">
              <a16:creationId xmlns:a16="http://schemas.microsoft.com/office/drawing/2014/main" id="{EB5BCFA5-6DFD-465A-BF28-C51819BCA5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380B90-9D4C-4971-8F33-21B74D89A8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47" name="Picture 7" hidden="1">
          <a:extLst>
            <a:ext uri="{FF2B5EF4-FFF2-40B4-BE49-F238E27FC236}">
              <a16:creationId xmlns:a16="http://schemas.microsoft.com/office/drawing/2014/main" id="{2A8B32FE-EA07-410A-A113-6F08E1C577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E837C-18CF-4358-9113-177062A509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49" name="Picture 7" hidden="1">
          <a:extLst>
            <a:ext uri="{FF2B5EF4-FFF2-40B4-BE49-F238E27FC236}">
              <a16:creationId xmlns:a16="http://schemas.microsoft.com/office/drawing/2014/main" id="{ACD00A05-335A-4DAE-A71A-0472CB9783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1D63D6-C373-43ED-81A1-6DCE6D1246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1" name="Picture 7" hidden="1">
          <a:extLst>
            <a:ext uri="{FF2B5EF4-FFF2-40B4-BE49-F238E27FC236}">
              <a16:creationId xmlns:a16="http://schemas.microsoft.com/office/drawing/2014/main" id="{8561C001-4769-4659-AA24-40E3B8187E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41D61C-7A79-4F09-8468-3CF8ACE732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3" name="Picture 7" hidden="1">
          <a:extLst>
            <a:ext uri="{FF2B5EF4-FFF2-40B4-BE49-F238E27FC236}">
              <a16:creationId xmlns:a16="http://schemas.microsoft.com/office/drawing/2014/main" id="{9B47E8EE-D633-4CBB-AA9C-AF20764B50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0CDCB4-4AFC-4E1D-A0C3-979AB6E63F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55" name="Picture 7" hidden="1">
          <a:extLst>
            <a:ext uri="{FF2B5EF4-FFF2-40B4-BE49-F238E27FC236}">
              <a16:creationId xmlns:a16="http://schemas.microsoft.com/office/drawing/2014/main" id="{F641DF32-FEB4-4DCD-9D43-A6CACC13B3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8B3696-8C71-457A-8608-746CFAE196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7" name="Picture 7" hidden="1">
          <a:extLst>
            <a:ext uri="{FF2B5EF4-FFF2-40B4-BE49-F238E27FC236}">
              <a16:creationId xmlns:a16="http://schemas.microsoft.com/office/drawing/2014/main" id="{C7DC2745-ABD9-4FA4-992D-AEBFAF050C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35FC63-6F39-424D-9424-8A81D9DC88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9" name="Picture 7" hidden="1">
          <a:extLst>
            <a:ext uri="{FF2B5EF4-FFF2-40B4-BE49-F238E27FC236}">
              <a16:creationId xmlns:a16="http://schemas.microsoft.com/office/drawing/2014/main" id="{FD8CC4B0-D974-4667-A712-64D606BEC4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4D1704-73C7-4B33-95C6-16BE5E6E6E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61" name="Picture 7" hidden="1">
          <a:extLst>
            <a:ext uri="{FF2B5EF4-FFF2-40B4-BE49-F238E27FC236}">
              <a16:creationId xmlns:a16="http://schemas.microsoft.com/office/drawing/2014/main" id="{6208F160-F27B-4E64-8DD4-BF7879C586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CCD0A-DA96-4B2A-8A6F-EEE96536D9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63" name="Picture 7" hidden="1">
          <a:extLst>
            <a:ext uri="{FF2B5EF4-FFF2-40B4-BE49-F238E27FC236}">
              <a16:creationId xmlns:a16="http://schemas.microsoft.com/office/drawing/2014/main" id="{2F490081-40E3-462E-9C65-A2DBE76BBD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74B34-57D9-4E46-B478-9851814370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65" name="Picture 7" hidden="1">
          <a:extLst>
            <a:ext uri="{FF2B5EF4-FFF2-40B4-BE49-F238E27FC236}">
              <a16:creationId xmlns:a16="http://schemas.microsoft.com/office/drawing/2014/main" id="{8E978E88-7E23-4424-BDD9-7E654ACB61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0FD40F-1E43-47F4-9042-7826864F25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67" name="Picture 7" hidden="1">
          <a:extLst>
            <a:ext uri="{FF2B5EF4-FFF2-40B4-BE49-F238E27FC236}">
              <a16:creationId xmlns:a16="http://schemas.microsoft.com/office/drawing/2014/main" id="{D3F7CD7E-D14D-4185-B507-960722C3D6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C637A9-1F1E-4BD4-BD7B-A1C2472F07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69" name="Picture 7" hidden="1">
          <a:extLst>
            <a:ext uri="{FF2B5EF4-FFF2-40B4-BE49-F238E27FC236}">
              <a16:creationId xmlns:a16="http://schemas.microsoft.com/office/drawing/2014/main" id="{7FD20656-6F15-4631-BC94-5BAD0BCB6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55ADF-7DBD-4BF9-83F0-EBFE1BF3E4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71" name="Picture 7" hidden="1">
          <a:extLst>
            <a:ext uri="{FF2B5EF4-FFF2-40B4-BE49-F238E27FC236}">
              <a16:creationId xmlns:a16="http://schemas.microsoft.com/office/drawing/2014/main" id="{90871D28-3021-490E-8B99-6E1F2B147B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DE6ECD-7E24-494D-8441-EC5B279CE8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73" name="Picture 7" hidden="1">
          <a:extLst>
            <a:ext uri="{FF2B5EF4-FFF2-40B4-BE49-F238E27FC236}">
              <a16:creationId xmlns:a16="http://schemas.microsoft.com/office/drawing/2014/main" id="{6E1181CA-AA7A-44E7-B798-0A5762622B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68E1FB-04B0-4B44-A50A-905246F5FC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75" name="Picture 7" hidden="1">
          <a:extLst>
            <a:ext uri="{FF2B5EF4-FFF2-40B4-BE49-F238E27FC236}">
              <a16:creationId xmlns:a16="http://schemas.microsoft.com/office/drawing/2014/main" id="{50F09F25-B829-4FC7-9DBC-0EBF0D1972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EA824C-7C16-4FC6-8E34-6BCCC903AA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77" name="Picture 7" hidden="1">
          <a:extLst>
            <a:ext uri="{FF2B5EF4-FFF2-40B4-BE49-F238E27FC236}">
              <a16:creationId xmlns:a16="http://schemas.microsoft.com/office/drawing/2014/main" id="{0DF760D5-8250-42CB-9E2B-65344FDDE3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F6AAE1-6531-47EE-8322-9961D76AB5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79" name="Picture 7" hidden="1">
          <a:extLst>
            <a:ext uri="{FF2B5EF4-FFF2-40B4-BE49-F238E27FC236}">
              <a16:creationId xmlns:a16="http://schemas.microsoft.com/office/drawing/2014/main" id="{4B38DDAD-1977-4428-B2AB-7D329FF8B8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DA6756-BC7A-4DE7-BAA4-1C722AF7A3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81" name="Picture 7" hidden="1">
          <a:extLst>
            <a:ext uri="{FF2B5EF4-FFF2-40B4-BE49-F238E27FC236}">
              <a16:creationId xmlns:a16="http://schemas.microsoft.com/office/drawing/2014/main" id="{1941078D-4590-4A6D-ADB0-5C1C588120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E641EC-A99C-401E-809D-25768EDFB9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83" name="Picture 7" hidden="1">
          <a:extLst>
            <a:ext uri="{FF2B5EF4-FFF2-40B4-BE49-F238E27FC236}">
              <a16:creationId xmlns:a16="http://schemas.microsoft.com/office/drawing/2014/main" id="{951CB2D9-7166-4E75-9805-265EA6A1C0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93BF2D-9B91-4977-8D5F-5A2C0EB0DB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85" name="Picture 7" hidden="1">
          <a:extLst>
            <a:ext uri="{FF2B5EF4-FFF2-40B4-BE49-F238E27FC236}">
              <a16:creationId xmlns:a16="http://schemas.microsoft.com/office/drawing/2014/main" id="{D3624016-893B-44A2-846F-0F9E47139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199EB4-8C3E-4B99-B15C-E7A30FA5CD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87" name="Picture 7" hidden="1">
          <a:extLst>
            <a:ext uri="{FF2B5EF4-FFF2-40B4-BE49-F238E27FC236}">
              <a16:creationId xmlns:a16="http://schemas.microsoft.com/office/drawing/2014/main" id="{9DE35F87-FDC6-4E44-BF02-CE2DB3B4F2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799EB0-1F9E-456A-9D49-204F3307D5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89" name="Picture 7" hidden="1">
          <a:extLst>
            <a:ext uri="{FF2B5EF4-FFF2-40B4-BE49-F238E27FC236}">
              <a16:creationId xmlns:a16="http://schemas.microsoft.com/office/drawing/2014/main" id="{6A59F03C-BB6E-4B13-BF98-F04F5C439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29B60-B22F-4C34-93F9-7F4EAA2F2D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91" name="Picture 7" hidden="1">
          <a:extLst>
            <a:ext uri="{FF2B5EF4-FFF2-40B4-BE49-F238E27FC236}">
              <a16:creationId xmlns:a16="http://schemas.microsoft.com/office/drawing/2014/main" id="{2996EE0A-8FAC-4032-93D4-28031E84FF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772706-AFB0-425C-BC68-0508F72D5C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93" name="Picture 7" hidden="1">
          <a:extLst>
            <a:ext uri="{FF2B5EF4-FFF2-40B4-BE49-F238E27FC236}">
              <a16:creationId xmlns:a16="http://schemas.microsoft.com/office/drawing/2014/main" id="{7298AA96-47FF-421F-94C2-0E68C03537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61051B-EF99-4D51-BFE3-1F3C3ED30E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95" name="Picture 7" hidden="1">
          <a:extLst>
            <a:ext uri="{FF2B5EF4-FFF2-40B4-BE49-F238E27FC236}">
              <a16:creationId xmlns:a16="http://schemas.microsoft.com/office/drawing/2014/main" id="{ABD1CE0E-2781-4FD0-A0F5-F45D05B7D3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505AAD-0B45-451D-BAE5-22A77F599B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97" name="Picture 7" hidden="1">
          <a:extLst>
            <a:ext uri="{FF2B5EF4-FFF2-40B4-BE49-F238E27FC236}">
              <a16:creationId xmlns:a16="http://schemas.microsoft.com/office/drawing/2014/main" id="{2A35E55A-FE37-41E9-89C9-4567D8C95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E31E48-84AE-4AD8-9B3A-4FA6AABB9E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99" name="Picture 7" hidden="1">
          <a:extLst>
            <a:ext uri="{FF2B5EF4-FFF2-40B4-BE49-F238E27FC236}">
              <a16:creationId xmlns:a16="http://schemas.microsoft.com/office/drawing/2014/main" id="{90CAAEDA-B500-4310-8B94-E873063CFE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11C54D-D687-4864-9AE4-AE7E1FF487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01" name="Picture 7" hidden="1">
          <a:extLst>
            <a:ext uri="{FF2B5EF4-FFF2-40B4-BE49-F238E27FC236}">
              <a16:creationId xmlns:a16="http://schemas.microsoft.com/office/drawing/2014/main" id="{4105588F-E2F2-4124-BD8F-EBC964EDC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E402A8-DE6B-48AE-8780-BD89B53E62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03" name="Picture 7" hidden="1">
          <a:extLst>
            <a:ext uri="{FF2B5EF4-FFF2-40B4-BE49-F238E27FC236}">
              <a16:creationId xmlns:a16="http://schemas.microsoft.com/office/drawing/2014/main" id="{D3EF1CC5-94A7-42FD-A94B-35C14259D6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263BAA-9870-4B38-AF6E-D9CF5D5830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05" name="Picture 7" hidden="1">
          <a:extLst>
            <a:ext uri="{FF2B5EF4-FFF2-40B4-BE49-F238E27FC236}">
              <a16:creationId xmlns:a16="http://schemas.microsoft.com/office/drawing/2014/main" id="{D662B3E7-C1C5-4277-A319-59658D2096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5C22C-1B20-4190-A74F-8F01463424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07" name="Picture 7" hidden="1">
          <a:extLst>
            <a:ext uri="{FF2B5EF4-FFF2-40B4-BE49-F238E27FC236}">
              <a16:creationId xmlns:a16="http://schemas.microsoft.com/office/drawing/2014/main" id="{F2869397-154E-44F0-8F4A-A3E10E34C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133D23-32B0-4823-8A02-89B900DD5C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09" name="Picture 7" hidden="1">
          <a:extLst>
            <a:ext uri="{FF2B5EF4-FFF2-40B4-BE49-F238E27FC236}">
              <a16:creationId xmlns:a16="http://schemas.microsoft.com/office/drawing/2014/main" id="{D20BA3FF-9517-47E3-BDEA-B0D7B7AF53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3692C0-F2AA-4208-BD42-8E0F90DB65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11" name="Picture 7" hidden="1">
          <a:extLst>
            <a:ext uri="{FF2B5EF4-FFF2-40B4-BE49-F238E27FC236}">
              <a16:creationId xmlns:a16="http://schemas.microsoft.com/office/drawing/2014/main" id="{4D623534-6221-4964-98D7-C4F28141AA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3DAC74-C9DE-4162-A956-26DEFCA28C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13" name="Picture 7" hidden="1">
          <a:extLst>
            <a:ext uri="{FF2B5EF4-FFF2-40B4-BE49-F238E27FC236}">
              <a16:creationId xmlns:a16="http://schemas.microsoft.com/office/drawing/2014/main" id="{6D0841C0-8CD9-4F28-B21C-2F26329187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756321-493B-4D03-A9D5-9647310106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15" name="Picture 7" hidden="1">
          <a:extLst>
            <a:ext uri="{FF2B5EF4-FFF2-40B4-BE49-F238E27FC236}">
              <a16:creationId xmlns:a16="http://schemas.microsoft.com/office/drawing/2014/main" id="{0FD06471-3C74-4F32-AE60-A779F510BE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1929E2-6AE9-4675-88BE-467713384C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17" name="Picture 7" hidden="1">
          <a:extLst>
            <a:ext uri="{FF2B5EF4-FFF2-40B4-BE49-F238E27FC236}">
              <a16:creationId xmlns:a16="http://schemas.microsoft.com/office/drawing/2014/main" id="{9567E49C-D704-4506-86E8-15A409BFDE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361AD2-1967-43B4-8091-599B151668C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19" name="Picture 7" hidden="1">
          <a:extLst>
            <a:ext uri="{FF2B5EF4-FFF2-40B4-BE49-F238E27FC236}">
              <a16:creationId xmlns:a16="http://schemas.microsoft.com/office/drawing/2014/main" id="{A521D6A8-AB9E-4747-8387-BF06D43095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1F61C9-C6C8-4E90-BC2A-8ADE0F1A23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21" name="Picture 7" hidden="1">
          <a:extLst>
            <a:ext uri="{FF2B5EF4-FFF2-40B4-BE49-F238E27FC236}">
              <a16:creationId xmlns:a16="http://schemas.microsoft.com/office/drawing/2014/main" id="{713E2E3C-E560-48DC-B67A-50589FE3BF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C910D3-4C4A-42C8-B96E-B23524CCBA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23" name="Picture 7" hidden="1">
          <a:extLst>
            <a:ext uri="{FF2B5EF4-FFF2-40B4-BE49-F238E27FC236}">
              <a16:creationId xmlns:a16="http://schemas.microsoft.com/office/drawing/2014/main" id="{0F8C4197-E33B-4BA6-8D31-4C1EE1FA68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AE6148-389D-47E9-A6FB-20D2465D24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25" name="Picture 7" hidden="1">
          <a:extLst>
            <a:ext uri="{FF2B5EF4-FFF2-40B4-BE49-F238E27FC236}">
              <a16:creationId xmlns:a16="http://schemas.microsoft.com/office/drawing/2014/main" id="{E901B8B8-E36E-431B-B6C4-BED6BC105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4D6540-5A4C-4F70-A943-F9EBC9D9BA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27" name="Picture 7" hidden="1">
          <a:extLst>
            <a:ext uri="{FF2B5EF4-FFF2-40B4-BE49-F238E27FC236}">
              <a16:creationId xmlns:a16="http://schemas.microsoft.com/office/drawing/2014/main" id="{D4A891A7-5E7C-4389-8D9B-4FA23F0422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8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D7444A-F666-4717-AD19-6CBA2A52064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829" name="Picture 7" hidden="1">
          <a:extLst>
            <a:ext uri="{FF2B5EF4-FFF2-40B4-BE49-F238E27FC236}">
              <a16:creationId xmlns:a16="http://schemas.microsoft.com/office/drawing/2014/main" id="{533A1365-9B01-4A5C-A771-E757F0966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03192-2E0C-483D-890A-45C3C06823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1" name="Picture 7" hidden="1">
          <a:extLst>
            <a:ext uri="{FF2B5EF4-FFF2-40B4-BE49-F238E27FC236}">
              <a16:creationId xmlns:a16="http://schemas.microsoft.com/office/drawing/2014/main" id="{7E2A2C2A-0369-4471-8A66-5C8E299DEA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63AB79-D77E-4525-8194-B976B4BA0E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3" name="Picture 7" hidden="1">
          <a:extLst>
            <a:ext uri="{FF2B5EF4-FFF2-40B4-BE49-F238E27FC236}">
              <a16:creationId xmlns:a16="http://schemas.microsoft.com/office/drawing/2014/main" id="{59E94988-309A-4EC3-A822-C1B8FD7DC6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F8ACDF-FA1D-4FF0-A121-CDFB6F1F52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5" name="Picture 7" hidden="1">
          <a:extLst>
            <a:ext uri="{FF2B5EF4-FFF2-40B4-BE49-F238E27FC236}">
              <a16:creationId xmlns:a16="http://schemas.microsoft.com/office/drawing/2014/main" id="{C66AB233-6C0F-4023-B5C3-FF82A07678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951055-3DFE-4A3D-BCFD-39DC0405DE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7" name="Picture 7" hidden="1">
          <a:extLst>
            <a:ext uri="{FF2B5EF4-FFF2-40B4-BE49-F238E27FC236}">
              <a16:creationId xmlns:a16="http://schemas.microsoft.com/office/drawing/2014/main" id="{9BFEA2F3-D368-4F34-9A9C-B5422848CC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281B5-C4FC-491D-966E-F63494015A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9" name="Picture 7" hidden="1">
          <a:extLst>
            <a:ext uri="{FF2B5EF4-FFF2-40B4-BE49-F238E27FC236}">
              <a16:creationId xmlns:a16="http://schemas.microsoft.com/office/drawing/2014/main" id="{BD2762EC-B407-4ACE-A874-45BBB56658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3A962F-21B8-47C6-B683-63CFA3FE1E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1" name="Picture 7" hidden="1">
          <a:extLst>
            <a:ext uri="{FF2B5EF4-FFF2-40B4-BE49-F238E27FC236}">
              <a16:creationId xmlns:a16="http://schemas.microsoft.com/office/drawing/2014/main" id="{D24FFEFC-9157-4525-AA63-45B8D011BC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2197CB-3A9C-474B-9957-7C0FB5B92E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3" name="Picture 7" hidden="1">
          <a:extLst>
            <a:ext uri="{FF2B5EF4-FFF2-40B4-BE49-F238E27FC236}">
              <a16:creationId xmlns:a16="http://schemas.microsoft.com/office/drawing/2014/main" id="{1BB8A0A4-08FB-40C2-B58D-904E5A7C48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80DC2C-3076-4BC4-8A9E-1C8A5D2819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5" name="Picture 7" hidden="1">
          <a:extLst>
            <a:ext uri="{FF2B5EF4-FFF2-40B4-BE49-F238E27FC236}">
              <a16:creationId xmlns:a16="http://schemas.microsoft.com/office/drawing/2014/main" id="{C9EC71FC-1942-4277-9041-D9C1B8E576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18CE48-A2B6-49B5-A9FD-D0EE966A5D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7" name="Picture 7" hidden="1">
          <a:extLst>
            <a:ext uri="{FF2B5EF4-FFF2-40B4-BE49-F238E27FC236}">
              <a16:creationId xmlns:a16="http://schemas.microsoft.com/office/drawing/2014/main" id="{14F02E1D-9A25-4525-82FA-CC30247933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B87F24-E5F8-4872-9787-763E0DE5F4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9" name="Picture 7" hidden="1">
          <a:extLst>
            <a:ext uri="{FF2B5EF4-FFF2-40B4-BE49-F238E27FC236}">
              <a16:creationId xmlns:a16="http://schemas.microsoft.com/office/drawing/2014/main" id="{0A95D538-715E-45B9-B56F-42926ED7C5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5962C-316F-4E58-8357-0A52C426F51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51" name="Picture 7" hidden="1">
          <a:extLst>
            <a:ext uri="{FF2B5EF4-FFF2-40B4-BE49-F238E27FC236}">
              <a16:creationId xmlns:a16="http://schemas.microsoft.com/office/drawing/2014/main" id="{EED1BEAD-2072-472C-BD84-FA58A65A36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42A16-E8F9-4FB1-8200-C7C51B68AB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53" name="Picture 7" hidden="1">
          <a:extLst>
            <a:ext uri="{FF2B5EF4-FFF2-40B4-BE49-F238E27FC236}">
              <a16:creationId xmlns:a16="http://schemas.microsoft.com/office/drawing/2014/main" id="{90F53A27-46DE-49EF-BB4E-7A98CAF642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8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D04F57-1482-49E5-8A91-E26FCDC927AE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855" name="Picture 7" hidden="1">
          <a:extLst>
            <a:ext uri="{FF2B5EF4-FFF2-40B4-BE49-F238E27FC236}">
              <a16:creationId xmlns:a16="http://schemas.microsoft.com/office/drawing/2014/main" id="{512572C3-6E37-46A1-ADB4-9F5E4BCC11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D7EE56-D760-466D-80D8-612752FD8A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57" name="Picture 7" hidden="1">
          <a:extLst>
            <a:ext uri="{FF2B5EF4-FFF2-40B4-BE49-F238E27FC236}">
              <a16:creationId xmlns:a16="http://schemas.microsoft.com/office/drawing/2014/main" id="{4028D022-20C5-4255-977C-21EC568227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A6EA68-2567-4604-9210-3237F63B5B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59" name="Picture 7" hidden="1">
          <a:extLst>
            <a:ext uri="{FF2B5EF4-FFF2-40B4-BE49-F238E27FC236}">
              <a16:creationId xmlns:a16="http://schemas.microsoft.com/office/drawing/2014/main" id="{99AB9E65-191C-4AF7-A2C0-D76CB63D81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05D8D-3A41-415D-A16D-2D2533091A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1" name="Picture 7" hidden="1">
          <a:extLst>
            <a:ext uri="{FF2B5EF4-FFF2-40B4-BE49-F238E27FC236}">
              <a16:creationId xmlns:a16="http://schemas.microsoft.com/office/drawing/2014/main" id="{280FA520-266F-4466-A6B9-B31973FF35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9EE61D-B2B5-472F-BE21-D9917828FE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3" name="Picture 7" hidden="1">
          <a:extLst>
            <a:ext uri="{FF2B5EF4-FFF2-40B4-BE49-F238E27FC236}">
              <a16:creationId xmlns:a16="http://schemas.microsoft.com/office/drawing/2014/main" id="{99F3032F-E907-4B1A-A4E9-5D2D7A22C9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DFC7DE-5468-47D3-A927-0FD15306FE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5" name="Picture 7" hidden="1">
          <a:extLst>
            <a:ext uri="{FF2B5EF4-FFF2-40B4-BE49-F238E27FC236}">
              <a16:creationId xmlns:a16="http://schemas.microsoft.com/office/drawing/2014/main" id="{DEACEF99-ED28-4D8B-BC82-B14DC3EBFA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9C4D30-4979-42B0-B870-66049C8E7D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7" name="Picture 7" hidden="1">
          <a:extLst>
            <a:ext uri="{FF2B5EF4-FFF2-40B4-BE49-F238E27FC236}">
              <a16:creationId xmlns:a16="http://schemas.microsoft.com/office/drawing/2014/main" id="{04C9AC78-0C57-4978-9394-25C947E205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C3A28D-4881-4782-9EB9-6ECE480AE6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9" name="Picture 7" hidden="1">
          <a:extLst>
            <a:ext uri="{FF2B5EF4-FFF2-40B4-BE49-F238E27FC236}">
              <a16:creationId xmlns:a16="http://schemas.microsoft.com/office/drawing/2014/main" id="{6ACDC289-FE9F-4D0D-A2C9-EA303166E4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318FF1-4B82-4103-90F9-B330A45218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1" name="Picture 7" hidden="1">
          <a:extLst>
            <a:ext uri="{FF2B5EF4-FFF2-40B4-BE49-F238E27FC236}">
              <a16:creationId xmlns:a16="http://schemas.microsoft.com/office/drawing/2014/main" id="{4C93C8E0-CF88-408E-971C-E43F1D3FE5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990C1E-F977-46EE-8697-8EA5FDF37B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3" name="Picture 7" hidden="1">
          <a:extLst>
            <a:ext uri="{FF2B5EF4-FFF2-40B4-BE49-F238E27FC236}">
              <a16:creationId xmlns:a16="http://schemas.microsoft.com/office/drawing/2014/main" id="{B0C863FD-1745-4411-BC20-4B55211B69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461F90-2349-4D1C-93E3-CB65B10CA5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5" name="Picture 7" hidden="1">
          <a:extLst>
            <a:ext uri="{FF2B5EF4-FFF2-40B4-BE49-F238E27FC236}">
              <a16:creationId xmlns:a16="http://schemas.microsoft.com/office/drawing/2014/main" id="{076A67D7-547A-41C1-B2C5-3DF3275842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82A03B-D765-4B1E-BE0A-8B529109A5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7" name="Picture 7" hidden="1">
          <a:extLst>
            <a:ext uri="{FF2B5EF4-FFF2-40B4-BE49-F238E27FC236}">
              <a16:creationId xmlns:a16="http://schemas.microsoft.com/office/drawing/2014/main" id="{05FA7043-5206-4CAA-B024-67F12C594B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D7FBF2-84C0-4D2D-8871-D51F02F287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9" name="Picture 7" hidden="1">
          <a:extLst>
            <a:ext uri="{FF2B5EF4-FFF2-40B4-BE49-F238E27FC236}">
              <a16:creationId xmlns:a16="http://schemas.microsoft.com/office/drawing/2014/main" id="{C8449347-A383-4248-AD20-856B905617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6FC01F-0C08-46F4-A5AD-FEBDCAAB3F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81" name="Picture 7" hidden="1">
          <a:extLst>
            <a:ext uri="{FF2B5EF4-FFF2-40B4-BE49-F238E27FC236}">
              <a16:creationId xmlns:a16="http://schemas.microsoft.com/office/drawing/2014/main" id="{040198D7-D3A6-4A0F-9F53-938D174C58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7D431D-D7A8-4A1E-9A0A-DC92B74151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83" name="Picture 7" hidden="1">
          <a:extLst>
            <a:ext uri="{FF2B5EF4-FFF2-40B4-BE49-F238E27FC236}">
              <a16:creationId xmlns:a16="http://schemas.microsoft.com/office/drawing/2014/main" id="{4A142004-4F7F-499E-B1E8-7026D2BDA8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EC95B9-8A2C-43F5-91E0-B45CB79AC1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85" name="Picture 7" hidden="1">
          <a:extLst>
            <a:ext uri="{FF2B5EF4-FFF2-40B4-BE49-F238E27FC236}">
              <a16:creationId xmlns:a16="http://schemas.microsoft.com/office/drawing/2014/main" id="{5DB8A3E5-8B48-4685-9FEA-E2129CC750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C6F7CF-E9FD-45EA-91A1-141EB5BA90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87" name="Picture 7" hidden="1">
          <a:extLst>
            <a:ext uri="{FF2B5EF4-FFF2-40B4-BE49-F238E27FC236}">
              <a16:creationId xmlns:a16="http://schemas.microsoft.com/office/drawing/2014/main" id="{3F7FE9BF-DF01-4709-B937-B95B014DF5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BED889-7E70-4ED9-BFE6-9AD7728A76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89" name="Picture 7" hidden="1">
          <a:extLst>
            <a:ext uri="{FF2B5EF4-FFF2-40B4-BE49-F238E27FC236}">
              <a16:creationId xmlns:a16="http://schemas.microsoft.com/office/drawing/2014/main" id="{F0E8BEDA-4F2D-4F15-A873-4BFBC69E9C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665543-B3E1-4399-A9D1-B8E183CA74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1" name="Picture 7" hidden="1">
          <a:extLst>
            <a:ext uri="{FF2B5EF4-FFF2-40B4-BE49-F238E27FC236}">
              <a16:creationId xmlns:a16="http://schemas.microsoft.com/office/drawing/2014/main" id="{A99E5D9C-E43F-43E5-925A-385A0DDA2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B0889-B1B3-456A-93F4-2B49817256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3" name="Picture 7" hidden="1">
          <a:extLst>
            <a:ext uri="{FF2B5EF4-FFF2-40B4-BE49-F238E27FC236}">
              <a16:creationId xmlns:a16="http://schemas.microsoft.com/office/drawing/2014/main" id="{7ACA8F79-5D07-49B1-B2A0-D0EEBAEA0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2E2D40-ADA7-4767-91A5-5168880F65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5" name="Picture 7" hidden="1">
          <a:extLst>
            <a:ext uri="{FF2B5EF4-FFF2-40B4-BE49-F238E27FC236}">
              <a16:creationId xmlns:a16="http://schemas.microsoft.com/office/drawing/2014/main" id="{15011AE5-A2E7-4B3F-9A3D-2843F1B6C4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66D868-8A61-430A-B3DB-117D1F75AF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97" name="Picture 7" hidden="1">
          <a:extLst>
            <a:ext uri="{FF2B5EF4-FFF2-40B4-BE49-F238E27FC236}">
              <a16:creationId xmlns:a16="http://schemas.microsoft.com/office/drawing/2014/main" id="{14557512-4FBA-49BB-A9F3-D0370A80C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D89BD0-FB06-44C3-8396-F9B9E2CA96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9" name="Picture 7" hidden="1">
          <a:extLst>
            <a:ext uri="{FF2B5EF4-FFF2-40B4-BE49-F238E27FC236}">
              <a16:creationId xmlns:a16="http://schemas.microsoft.com/office/drawing/2014/main" id="{3E3702D6-39B4-45F3-9C6F-CBCF48E22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91AFF-20CD-4CAC-9715-54D2233381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01" name="Picture 7" hidden="1">
          <a:extLst>
            <a:ext uri="{FF2B5EF4-FFF2-40B4-BE49-F238E27FC236}">
              <a16:creationId xmlns:a16="http://schemas.microsoft.com/office/drawing/2014/main" id="{F5B8C5EE-A061-4D60-A0DC-317A213F0F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56BE76-A081-4B40-A8CF-65194FE74F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03" name="Picture 7" hidden="1">
          <a:extLst>
            <a:ext uri="{FF2B5EF4-FFF2-40B4-BE49-F238E27FC236}">
              <a16:creationId xmlns:a16="http://schemas.microsoft.com/office/drawing/2014/main" id="{CFD9997F-625F-4BDB-B91E-76A5931994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9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9931DF-9026-48EE-9F58-FF2E0A9DB7C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905" name="Picture 7" hidden="1">
          <a:extLst>
            <a:ext uri="{FF2B5EF4-FFF2-40B4-BE49-F238E27FC236}">
              <a16:creationId xmlns:a16="http://schemas.microsoft.com/office/drawing/2014/main" id="{BE7EF2E2-663A-4224-A7AF-C3C3E75A0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8B26DE-48E1-4F6C-9CF9-6EFCEB545E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07" name="Picture 7" hidden="1">
          <a:extLst>
            <a:ext uri="{FF2B5EF4-FFF2-40B4-BE49-F238E27FC236}">
              <a16:creationId xmlns:a16="http://schemas.microsoft.com/office/drawing/2014/main" id="{2DC5349D-8B39-461F-A070-9C98607EA2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986B89-5F6D-4007-B55A-C4733D5F8E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09" name="Picture 7" hidden="1">
          <a:extLst>
            <a:ext uri="{FF2B5EF4-FFF2-40B4-BE49-F238E27FC236}">
              <a16:creationId xmlns:a16="http://schemas.microsoft.com/office/drawing/2014/main" id="{A594B01A-1C12-440E-9627-3240FF241C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8C6C13-2DE3-49DA-BE31-68944106C5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11" name="Picture 7" hidden="1">
          <a:extLst>
            <a:ext uri="{FF2B5EF4-FFF2-40B4-BE49-F238E27FC236}">
              <a16:creationId xmlns:a16="http://schemas.microsoft.com/office/drawing/2014/main" id="{69A738FB-DAFE-4D10-80DA-4A2575F395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CCF99F-C822-46DA-BF3F-51E5BC7AB87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13" name="Picture 7" hidden="1">
          <a:extLst>
            <a:ext uri="{FF2B5EF4-FFF2-40B4-BE49-F238E27FC236}">
              <a16:creationId xmlns:a16="http://schemas.microsoft.com/office/drawing/2014/main" id="{29CA23F3-3B0F-4DE6-91BB-C5089D6356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8776BC-B88D-44D0-8668-5D84CE8165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15" name="Picture 7" hidden="1">
          <a:extLst>
            <a:ext uri="{FF2B5EF4-FFF2-40B4-BE49-F238E27FC236}">
              <a16:creationId xmlns:a16="http://schemas.microsoft.com/office/drawing/2014/main" id="{CBBD7724-3B6D-4777-A508-6D58546C8A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DC09E8-142A-487D-AD37-B5C6D301DC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17" name="Picture 7" hidden="1">
          <a:extLst>
            <a:ext uri="{FF2B5EF4-FFF2-40B4-BE49-F238E27FC236}">
              <a16:creationId xmlns:a16="http://schemas.microsoft.com/office/drawing/2014/main" id="{735776AF-6E80-4C42-B4E3-4A895FE201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CEBCBE-A2CA-4C42-B092-C502586DC2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19" name="Picture 7" hidden="1">
          <a:extLst>
            <a:ext uri="{FF2B5EF4-FFF2-40B4-BE49-F238E27FC236}">
              <a16:creationId xmlns:a16="http://schemas.microsoft.com/office/drawing/2014/main" id="{B31EEEEA-52EB-464C-BB2B-9D074FF7CE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208B95-17AB-45C7-87B0-6ECB748EDD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21" name="Picture 7" hidden="1">
          <a:extLst>
            <a:ext uri="{FF2B5EF4-FFF2-40B4-BE49-F238E27FC236}">
              <a16:creationId xmlns:a16="http://schemas.microsoft.com/office/drawing/2014/main" id="{41C3A740-7127-4603-AB24-A12B7AC2C4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959A41-791A-427B-9D7C-2470947040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23" name="Picture 7" hidden="1">
          <a:extLst>
            <a:ext uri="{FF2B5EF4-FFF2-40B4-BE49-F238E27FC236}">
              <a16:creationId xmlns:a16="http://schemas.microsoft.com/office/drawing/2014/main" id="{5622D719-752E-4C2B-9EF2-A66C008586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813C0-BEE5-4582-A2D0-3B3B01ABE1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25" name="Picture 7" hidden="1">
          <a:extLst>
            <a:ext uri="{FF2B5EF4-FFF2-40B4-BE49-F238E27FC236}">
              <a16:creationId xmlns:a16="http://schemas.microsoft.com/office/drawing/2014/main" id="{74DA74CF-2154-439B-A900-1F2F046F49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D7FA14-1E7E-4669-B3B1-0A01BFD11E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27" name="Picture 7" hidden="1">
          <a:extLst>
            <a:ext uri="{FF2B5EF4-FFF2-40B4-BE49-F238E27FC236}">
              <a16:creationId xmlns:a16="http://schemas.microsoft.com/office/drawing/2014/main" id="{28822651-3496-437C-9767-6B030B79A8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C8123A-813B-4BA6-9E89-6429D69AEC4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29" name="Picture 7" hidden="1">
          <a:extLst>
            <a:ext uri="{FF2B5EF4-FFF2-40B4-BE49-F238E27FC236}">
              <a16:creationId xmlns:a16="http://schemas.microsoft.com/office/drawing/2014/main" id="{7186565A-C518-43CC-85E5-7385FCE256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DC78C2-5CC1-41A5-8ADE-D4401AE514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31" name="Picture 7" hidden="1">
          <a:extLst>
            <a:ext uri="{FF2B5EF4-FFF2-40B4-BE49-F238E27FC236}">
              <a16:creationId xmlns:a16="http://schemas.microsoft.com/office/drawing/2014/main" id="{F59D114D-5168-4737-8F68-6877C17776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3EE947-E45A-40D8-9072-39EE868C99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33" name="Picture 7" hidden="1">
          <a:extLst>
            <a:ext uri="{FF2B5EF4-FFF2-40B4-BE49-F238E27FC236}">
              <a16:creationId xmlns:a16="http://schemas.microsoft.com/office/drawing/2014/main" id="{6F759B5F-A696-48CB-809D-BF94B5D8C1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F7E94B-3981-43E1-9545-9C80C1C5F9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35" name="Picture 7" hidden="1">
          <a:extLst>
            <a:ext uri="{FF2B5EF4-FFF2-40B4-BE49-F238E27FC236}">
              <a16:creationId xmlns:a16="http://schemas.microsoft.com/office/drawing/2014/main" id="{2CC48A6C-7BAF-44CD-BFCF-EC4671ECF0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47C02-A17F-4CE8-9635-9BA2354F831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37" name="Picture 7" hidden="1">
          <a:extLst>
            <a:ext uri="{FF2B5EF4-FFF2-40B4-BE49-F238E27FC236}">
              <a16:creationId xmlns:a16="http://schemas.microsoft.com/office/drawing/2014/main" id="{A99DB639-276F-4E3F-9316-CD5FAA8417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6BB3B1-C0AD-45D2-9E86-96DB727E53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39" name="Picture 7" hidden="1">
          <a:extLst>
            <a:ext uri="{FF2B5EF4-FFF2-40B4-BE49-F238E27FC236}">
              <a16:creationId xmlns:a16="http://schemas.microsoft.com/office/drawing/2014/main" id="{76ACD7E1-4239-44DB-99E3-5B6897537C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DD5563-DCD2-4F99-A10C-D61C8DAA1C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41" name="Picture 7" hidden="1">
          <a:extLst>
            <a:ext uri="{FF2B5EF4-FFF2-40B4-BE49-F238E27FC236}">
              <a16:creationId xmlns:a16="http://schemas.microsoft.com/office/drawing/2014/main" id="{B8E78AAC-9517-454B-AF78-0722C03A20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92DB26-EF3F-4BEB-AFAB-CF45981069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43" name="Picture 7" hidden="1">
          <a:extLst>
            <a:ext uri="{FF2B5EF4-FFF2-40B4-BE49-F238E27FC236}">
              <a16:creationId xmlns:a16="http://schemas.microsoft.com/office/drawing/2014/main" id="{2EF936A3-0F94-4AC4-83B6-09CAA9A0B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A5767E-AEED-411A-9AB8-23B90085E4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45" name="Picture 7" hidden="1">
          <a:extLst>
            <a:ext uri="{FF2B5EF4-FFF2-40B4-BE49-F238E27FC236}">
              <a16:creationId xmlns:a16="http://schemas.microsoft.com/office/drawing/2014/main" id="{050FD9CA-DC84-491C-8367-CFF6F47B27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8AD666-F479-413D-96DE-E137165DB0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47" name="Picture 7" hidden="1">
          <a:extLst>
            <a:ext uri="{FF2B5EF4-FFF2-40B4-BE49-F238E27FC236}">
              <a16:creationId xmlns:a16="http://schemas.microsoft.com/office/drawing/2014/main" id="{5F221FF5-763D-4865-9580-A69E2996B4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A26B9D-B247-4B9F-8B20-181EAE44FB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49" name="Picture 7" hidden="1">
          <a:extLst>
            <a:ext uri="{FF2B5EF4-FFF2-40B4-BE49-F238E27FC236}">
              <a16:creationId xmlns:a16="http://schemas.microsoft.com/office/drawing/2014/main" id="{23879ECC-FE49-49EC-B88E-CF1FA2FF83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9F6971-B61A-4467-8253-A659F07E80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51" name="Picture 7" hidden="1">
          <a:extLst>
            <a:ext uri="{FF2B5EF4-FFF2-40B4-BE49-F238E27FC236}">
              <a16:creationId xmlns:a16="http://schemas.microsoft.com/office/drawing/2014/main" id="{0011F8C8-62D8-4612-B42B-B7D10690F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EEB1A9-3FFA-4416-85BB-2E92C8578B1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53" name="Picture 7" hidden="1">
          <a:extLst>
            <a:ext uri="{FF2B5EF4-FFF2-40B4-BE49-F238E27FC236}">
              <a16:creationId xmlns:a16="http://schemas.microsoft.com/office/drawing/2014/main" id="{A9413073-A881-4D29-8F5D-ACF8C750A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A02D62-45D0-459D-8220-DD36982A91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55" name="Picture 7" hidden="1">
          <a:extLst>
            <a:ext uri="{FF2B5EF4-FFF2-40B4-BE49-F238E27FC236}">
              <a16:creationId xmlns:a16="http://schemas.microsoft.com/office/drawing/2014/main" id="{0BA2BD15-01E9-45ED-BB4F-8E02E93A45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51C26E-DB44-444A-8984-2766774316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57" name="Picture 7" hidden="1">
          <a:extLst>
            <a:ext uri="{FF2B5EF4-FFF2-40B4-BE49-F238E27FC236}">
              <a16:creationId xmlns:a16="http://schemas.microsoft.com/office/drawing/2014/main" id="{BDF8B2CA-DCA2-40B2-9B06-14AC5B8CC3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856C5-0AC2-43C1-8B6B-BBF80ECBD8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59" name="Picture 7" hidden="1">
          <a:extLst>
            <a:ext uri="{FF2B5EF4-FFF2-40B4-BE49-F238E27FC236}">
              <a16:creationId xmlns:a16="http://schemas.microsoft.com/office/drawing/2014/main" id="{2C0DE293-BA06-414B-B9D6-4B6A05137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BCA80D-BE13-4B49-B21B-7A97C12CDA6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61" name="Picture 7" hidden="1">
          <a:extLst>
            <a:ext uri="{FF2B5EF4-FFF2-40B4-BE49-F238E27FC236}">
              <a16:creationId xmlns:a16="http://schemas.microsoft.com/office/drawing/2014/main" id="{7B0E1020-E639-4560-A2EE-830E0047B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C6F072-A4CA-46C0-8739-06E55C9EEA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63" name="Picture 7" hidden="1">
          <a:extLst>
            <a:ext uri="{FF2B5EF4-FFF2-40B4-BE49-F238E27FC236}">
              <a16:creationId xmlns:a16="http://schemas.microsoft.com/office/drawing/2014/main" id="{7B7E6535-CF37-4EC7-8263-51BBCB5DE3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30D5B5-FAB3-48F2-BCA8-727817BEDA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65" name="Picture 7" hidden="1">
          <a:extLst>
            <a:ext uri="{FF2B5EF4-FFF2-40B4-BE49-F238E27FC236}">
              <a16:creationId xmlns:a16="http://schemas.microsoft.com/office/drawing/2014/main" id="{BB99D89D-8A79-46A3-8731-DB475C82E9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F4E86A-49EE-42B1-A32D-2C43867670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67" name="Picture 7" hidden="1">
          <a:extLst>
            <a:ext uri="{FF2B5EF4-FFF2-40B4-BE49-F238E27FC236}">
              <a16:creationId xmlns:a16="http://schemas.microsoft.com/office/drawing/2014/main" id="{FD0E4880-6EB6-4A29-9D96-18FC9F8C4F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915833-1B7C-4ABC-949E-A5F641F7C06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69" name="Picture 7" hidden="1">
          <a:extLst>
            <a:ext uri="{FF2B5EF4-FFF2-40B4-BE49-F238E27FC236}">
              <a16:creationId xmlns:a16="http://schemas.microsoft.com/office/drawing/2014/main" id="{26113117-C191-4F1F-AC2A-CD90E24C9A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E153E7-C282-4CAD-9AF4-5B5DB73317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71" name="Picture 7" hidden="1">
          <a:extLst>
            <a:ext uri="{FF2B5EF4-FFF2-40B4-BE49-F238E27FC236}">
              <a16:creationId xmlns:a16="http://schemas.microsoft.com/office/drawing/2014/main" id="{E0C2AE9D-13F0-4A89-BA71-B1F4FED3D8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007600-D55F-401F-A493-9D906139FE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73" name="Picture 7" hidden="1">
          <a:extLst>
            <a:ext uri="{FF2B5EF4-FFF2-40B4-BE49-F238E27FC236}">
              <a16:creationId xmlns:a16="http://schemas.microsoft.com/office/drawing/2014/main" id="{E99A0817-5ACA-4CA7-A56C-F28D07922C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C724E5-57A3-45EA-8C87-FCE8AD2A22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75" name="Picture 7" hidden="1">
          <a:extLst>
            <a:ext uri="{FF2B5EF4-FFF2-40B4-BE49-F238E27FC236}">
              <a16:creationId xmlns:a16="http://schemas.microsoft.com/office/drawing/2014/main" id="{4DF146DE-3DE0-42AA-BFF4-D27BEAF8F9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03DA3-D533-44FC-AA19-93188EC88D4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77" name="Picture 7" hidden="1">
          <a:extLst>
            <a:ext uri="{FF2B5EF4-FFF2-40B4-BE49-F238E27FC236}">
              <a16:creationId xmlns:a16="http://schemas.microsoft.com/office/drawing/2014/main" id="{73924A77-9923-4666-8E6E-7211B101EE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FAA460-DDAF-401E-BCBC-E64D58A121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79" name="Picture 7" hidden="1">
          <a:extLst>
            <a:ext uri="{FF2B5EF4-FFF2-40B4-BE49-F238E27FC236}">
              <a16:creationId xmlns:a16="http://schemas.microsoft.com/office/drawing/2014/main" id="{D8638C5E-2D97-4EA1-9BC2-D002E8A29F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94E21D-D57F-4E4A-98F0-3FDE671CB7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81" name="Picture 7" hidden="1">
          <a:extLst>
            <a:ext uri="{FF2B5EF4-FFF2-40B4-BE49-F238E27FC236}">
              <a16:creationId xmlns:a16="http://schemas.microsoft.com/office/drawing/2014/main" id="{1613C8E0-2613-4F79-98B2-86B89BDF8C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C4E064-C82F-49A5-8F2A-39AA614160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83" name="Picture 7" hidden="1">
          <a:extLst>
            <a:ext uri="{FF2B5EF4-FFF2-40B4-BE49-F238E27FC236}">
              <a16:creationId xmlns:a16="http://schemas.microsoft.com/office/drawing/2014/main" id="{38128D58-16F5-4F44-B644-3F80903224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1AAB62-9111-477D-A1F9-0F251A95AC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85" name="Picture 7" hidden="1">
          <a:extLst>
            <a:ext uri="{FF2B5EF4-FFF2-40B4-BE49-F238E27FC236}">
              <a16:creationId xmlns:a16="http://schemas.microsoft.com/office/drawing/2014/main" id="{82A76F49-8DE1-460B-88C4-910E0BE4E9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6A6A0A-6FBF-42B6-AAFB-4E546C983A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87" name="Picture 7" hidden="1">
          <a:extLst>
            <a:ext uri="{FF2B5EF4-FFF2-40B4-BE49-F238E27FC236}">
              <a16:creationId xmlns:a16="http://schemas.microsoft.com/office/drawing/2014/main" id="{C46D9984-4370-41A2-B09D-094C18BE65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0633FC-163F-4C3F-A142-2444A6060E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89" name="Picture 7" hidden="1">
          <a:extLst>
            <a:ext uri="{FF2B5EF4-FFF2-40B4-BE49-F238E27FC236}">
              <a16:creationId xmlns:a16="http://schemas.microsoft.com/office/drawing/2014/main" id="{83332791-23DA-4BB6-BF23-720542D1D8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7215EA-10B9-4BAE-962E-43FF03BF50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91" name="Picture 7" hidden="1">
          <a:extLst>
            <a:ext uri="{FF2B5EF4-FFF2-40B4-BE49-F238E27FC236}">
              <a16:creationId xmlns:a16="http://schemas.microsoft.com/office/drawing/2014/main" id="{12CA4975-5F1E-4591-8162-5EE8E20644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B47D70-FA88-4BCE-8832-9379BFB96B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93" name="Picture 7" hidden="1">
          <a:extLst>
            <a:ext uri="{FF2B5EF4-FFF2-40B4-BE49-F238E27FC236}">
              <a16:creationId xmlns:a16="http://schemas.microsoft.com/office/drawing/2014/main" id="{CFABD950-59CD-4827-9E40-2BAF63157D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248E61-D838-44E1-A309-219BAF4770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95" name="Picture 7" hidden="1">
          <a:extLst>
            <a:ext uri="{FF2B5EF4-FFF2-40B4-BE49-F238E27FC236}">
              <a16:creationId xmlns:a16="http://schemas.microsoft.com/office/drawing/2014/main" id="{1E571B46-FFA9-47C8-80DD-62E27AC753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4DE28-02E3-42B7-8222-E89A9FF3D8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97" name="Picture 7" hidden="1">
          <a:extLst>
            <a:ext uri="{FF2B5EF4-FFF2-40B4-BE49-F238E27FC236}">
              <a16:creationId xmlns:a16="http://schemas.microsoft.com/office/drawing/2014/main" id="{CAE3A27E-3A40-4DAF-8A2F-1468A7D3B1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96AA9D-85CF-48D0-AB34-673EE0E18D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99" name="Picture 7" hidden="1">
          <a:extLst>
            <a:ext uri="{FF2B5EF4-FFF2-40B4-BE49-F238E27FC236}">
              <a16:creationId xmlns:a16="http://schemas.microsoft.com/office/drawing/2014/main" id="{3DAF4497-89DA-4F23-A1F6-CA907C1C39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7E2BAA-C62D-48F0-81B1-AA0F348A6A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01" name="Picture 7" hidden="1">
          <a:extLst>
            <a:ext uri="{FF2B5EF4-FFF2-40B4-BE49-F238E27FC236}">
              <a16:creationId xmlns:a16="http://schemas.microsoft.com/office/drawing/2014/main" id="{56C2583A-0724-41D5-B0CA-C95BE80C4B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58C97B-7DFF-407B-B319-5C49125FAA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03" name="Picture 7" hidden="1">
          <a:extLst>
            <a:ext uri="{FF2B5EF4-FFF2-40B4-BE49-F238E27FC236}">
              <a16:creationId xmlns:a16="http://schemas.microsoft.com/office/drawing/2014/main" id="{3D2F84A7-E5A0-41BD-9ADD-1F06AA3497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9402F0-A342-495F-A533-DEFD0DF2B6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05" name="Picture 7" hidden="1">
          <a:extLst>
            <a:ext uri="{FF2B5EF4-FFF2-40B4-BE49-F238E27FC236}">
              <a16:creationId xmlns:a16="http://schemas.microsoft.com/office/drawing/2014/main" id="{2C59D7DC-E82F-4827-8C1E-FD6858DBEF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91D46A-48F6-4F9C-A09B-4CF891C510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07" name="Picture 7" hidden="1">
          <a:extLst>
            <a:ext uri="{FF2B5EF4-FFF2-40B4-BE49-F238E27FC236}">
              <a16:creationId xmlns:a16="http://schemas.microsoft.com/office/drawing/2014/main" id="{55BC49D1-A6A9-438E-9D9A-96746E3A5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535BE7-14C5-47FF-83BB-8B8983657CB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09" name="Picture 7" hidden="1">
          <a:extLst>
            <a:ext uri="{FF2B5EF4-FFF2-40B4-BE49-F238E27FC236}">
              <a16:creationId xmlns:a16="http://schemas.microsoft.com/office/drawing/2014/main" id="{A97128AA-28A2-4468-88E3-D6356B9DE6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DEF6A2-E09B-4545-9E11-957BC92519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11" name="Picture 7" hidden="1">
          <a:extLst>
            <a:ext uri="{FF2B5EF4-FFF2-40B4-BE49-F238E27FC236}">
              <a16:creationId xmlns:a16="http://schemas.microsoft.com/office/drawing/2014/main" id="{26CD9E4D-9128-47D5-BAD7-14629905E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06D674-3B3D-4BC1-84FB-89F3BF7F4D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13" name="Picture 7" hidden="1">
          <a:extLst>
            <a:ext uri="{FF2B5EF4-FFF2-40B4-BE49-F238E27FC236}">
              <a16:creationId xmlns:a16="http://schemas.microsoft.com/office/drawing/2014/main" id="{7C02974D-70CF-42EF-A890-8E15815D3A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CEC844-107A-4868-AECA-A3FCB5FF54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15" name="Picture 7" hidden="1">
          <a:extLst>
            <a:ext uri="{FF2B5EF4-FFF2-40B4-BE49-F238E27FC236}">
              <a16:creationId xmlns:a16="http://schemas.microsoft.com/office/drawing/2014/main" id="{2C8A52D0-C7DB-4B13-82AE-2EE599F3F8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545722-DE92-4C85-93AF-7A11356199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17" name="Picture 7" hidden="1">
          <a:extLst>
            <a:ext uri="{FF2B5EF4-FFF2-40B4-BE49-F238E27FC236}">
              <a16:creationId xmlns:a16="http://schemas.microsoft.com/office/drawing/2014/main" id="{4C846631-3875-4164-94C6-BD3565F37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4FEFE-7D97-424B-9C33-84CA6A9B62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19" name="Picture 7" hidden="1">
          <a:extLst>
            <a:ext uri="{FF2B5EF4-FFF2-40B4-BE49-F238E27FC236}">
              <a16:creationId xmlns:a16="http://schemas.microsoft.com/office/drawing/2014/main" id="{F3456E4C-3705-40C6-9D86-872F8749FE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C5CEA5-B49B-4986-A6EB-4D67590BB5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21" name="Picture 7" hidden="1">
          <a:extLst>
            <a:ext uri="{FF2B5EF4-FFF2-40B4-BE49-F238E27FC236}">
              <a16:creationId xmlns:a16="http://schemas.microsoft.com/office/drawing/2014/main" id="{3BDFC5EE-68DB-4EFE-9923-8796F75308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EE0DD-9BB5-44A8-8114-24593CE49C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23" name="Picture 7" hidden="1">
          <a:extLst>
            <a:ext uri="{FF2B5EF4-FFF2-40B4-BE49-F238E27FC236}">
              <a16:creationId xmlns:a16="http://schemas.microsoft.com/office/drawing/2014/main" id="{78D20A34-8D36-4F3F-B714-01937C1AE9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89AEC7-23F5-484E-8872-57D73AA6112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25" name="Picture 7" hidden="1">
          <a:extLst>
            <a:ext uri="{FF2B5EF4-FFF2-40B4-BE49-F238E27FC236}">
              <a16:creationId xmlns:a16="http://schemas.microsoft.com/office/drawing/2014/main" id="{2CEFD7C0-60DE-433C-8889-DA5B7B6010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4D2B2C-62AA-48B9-933C-58CEE52F79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27" name="Picture 7" hidden="1">
          <a:extLst>
            <a:ext uri="{FF2B5EF4-FFF2-40B4-BE49-F238E27FC236}">
              <a16:creationId xmlns:a16="http://schemas.microsoft.com/office/drawing/2014/main" id="{42ED0CA0-5DFB-4735-9C94-483F204436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639D5A-A31C-43A3-B794-B0C6BF171D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29" name="Picture 7" hidden="1">
          <a:extLst>
            <a:ext uri="{FF2B5EF4-FFF2-40B4-BE49-F238E27FC236}">
              <a16:creationId xmlns:a16="http://schemas.microsoft.com/office/drawing/2014/main" id="{FE08AE0D-D18C-4D4A-A92A-5EBDAC027F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75AF62-4177-4FBA-840E-143ECC2F57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31" name="Picture 7" hidden="1">
          <a:extLst>
            <a:ext uri="{FF2B5EF4-FFF2-40B4-BE49-F238E27FC236}">
              <a16:creationId xmlns:a16="http://schemas.microsoft.com/office/drawing/2014/main" id="{640B0E66-E4D7-450E-A816-69F7090DB1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17C4EB-51F4-4E31-9697-86D50326729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33" name="Picture 7" hidden="1">
          <a:extLst>
            <a:ext uri="{FF2B5EF4-FFF2-40B4-BE49-F238E27FC236}">
              <a16:creationId xmlns:a16="http://schemas.microsoft.com/office/drawing/2014/main" id="{C295039E-32B9-427E-A403-70C2A6272C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211862-B686-4D25-97E3-4CE78A3579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35" name="Picture 7" hidden="1">
          <a:extLst>
            <a:ext uri="{FF2B5EF4-FFF2-40B4-BE49-F238E27FC236}">
              <a16:creationId xmlns:a16="http://schemas.microsoft.com/office/drawing/2014/main" id="{053E605F-44A7-4F03-B3BA-3C284B4DCD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45D6C1-AC8B-4E07-9855-6EBEEA9C5B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37" name="Picture 7" hidden="1">
          <a:extLst>
            <a:ext uri="{FF2B5EF4-FFF2-40B4-BE49-F238E27FC236}">
              <a16:creationId xmlns:a16="http://schemas.microsoft.com/office/drawing/2014/main" id="{BC677248-0C7B-4879-9817-5669D480BD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CE96B4-EA4A-46C3-BC33-5B2283EEF2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39" name="Picture 7" hidden="1">
          <a:extLst>
            <a:ext uri="{FF2B5EF4-FFF2-40B4-BE49-F238E27FC236}">
              <a16:creationId xmlns:a16="http://schemas.microsoft.com/office/drawing/2014/main" id="{09D2AE47-458D-4FFD-B5F5-9E5D0D801F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450E18-7AB4-40DE-88B9-D0C9BDE0B0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41" name="Picture 7" hidden="1">
          <a:extLst>
            <a:ext uri="{FF2B5EF4-FFF2-40B4-BE49-F238E27FC236}">
              <a16:creationId xmlns:a16="http://schemas.microsoft.com/office/drawing/2014/main" id="{25474B4A-544B-4001-8EAA-470B9FCCE4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B81EFF-DB17-415B-BD2F-91BF04BCA4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43" name="Picture 7" hidden="1">
          <a:extLst>
            <a:ext uri="{FF2B5EF4-FFF2-40B4-BE49-F238E27FC236}">
              <a16:creationId xmlns:a16="http://schemas.microsoft.com/office/drawing/2014/main" id="{857C4B15-AE74-4DD4-80E4-371E26342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3D40B8-40FE-4B13-8785-F9C3508448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45" name="Picture 7" hidden="1">
          <a:extLst>
            <a:ext uri="{FF2B5EF4-FFF2-40B4-BE49-F238E27FC236}">
              <a16:creationId xmlns:a16="http://schemas.microsoft.com/office/drawing/2014/main" id="{7AAFA48A-E054-4041-BC7F-D5CE002235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B031AD-C793-45DB-BE05-D5AFCC7A6B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47" name="Picture 7" hidden="1">
          <a:extLst>
            <a:ext uri="{FF2B5EF4-FFF2-40B4-BE49-F238E27FC236}">
              <a16:creationId xmlns:a16="http://schemas.microsoft.com/office/drawing/2014/main" id="{C7558FF7-FF77-4FD7-8D8A-5E3A6D53A9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75974C-581B-44A1-B265-FB56D948905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49" name="Picture 7" hidden="1">
          <a:extLst>
            <a:ext uri="{FF2B5EF4-FFF2-40B4-BE49-F238E27FC236}">
              <a16:creationId xmlns:a16="http://schemas.microsoft.com/office/drawing/2014/main" id="{105A3419-D6D7-4479-8083-FB49FE46D3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995F49-6598-4921-8DDC-AB9CAB2615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51" name="Picture 7" hidden="1">
          <a:extLst>
            <a:ext uri="{FF2B5EF4-FFF2-40B4-BE49-F238E27FC236}">
              <a16:creationId xmlns:a16="http://schemas.microsoft.com/office/drawing/2014/main" id="{5117D13E-3027-43E7-B0C5-CB883D9280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6BBAEB-6A2C-4418-B943-7B3BA8649F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53" name="Picture 7" hidden="1">
          <a:extLst>
            <a:ext uri="{FF2B5EF4-FFF2-40B4-BE49-F238E27FC236}">
              <a16:creationId xmlns:a16="http://schemas.microsoft.com/office/drawing/2014/main" id="{A1D5D622-8D32-4CA5-9B58-E1227E5558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82398E-D658-4C35-81C6-ACD8AEA3CF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55" name="Picture 7" hidden="1">
          <a:extLst>
            <a:ext uri="{FF2B5EF4-FFF2-40B4-BE49-F238E27FC236}">
              <a16:creationId xmlns:a16="http://schemas.microsoft.com/office/drawing/2014/main" id="{940C989D-6EB6-4D53-82AF-9B844D052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C1284D-75DF-4E8C-A3A5-92CA471D91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57" name="Picture 7" hidden="1">
          <a:extLst>
            <a:ext uri="{FF2B5EF4-FFF2-40B4-BE49-F238E27FC236}">
              <a16:creationId xmlns:a16="http://schemas.microsoft.com/office/drawing/2014/main" id="{B62CBF58-429B-4412-AA50-78B6E57E3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D96336-7BD5-48E0-AE78-A9AAB5CDAC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59" name="Picture 7" hidden="1">
          <a:extLst>
            <a:ext uri="{FF2B5EF4-FFF2-40B4-BE49-F238E27FC236}">
              <a16:creationId xmlns:a16="http://schemas.microsoft.com/office/drawing/2014/main" id="{998EFF78-33FE-44A6-B33F-6D3D5B8017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F94BE-DECE-4505-8064-35E88E1522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61" name="Picture 7" hidden="1">
          <a:extLst>
            <a:ext uri="{FF2B5EF4-FFF2-40B4-BE49-F238E27FC236}">
              <a16:creationId xmlns:a16="http://schemas.microsoft.com/office/drawing/2014/main" id="{3260DA28-E6AF-43AA-AA67-B047E3362E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F0025C-E610-4F31-A69C-91EF837D13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63" name="Picture 7" hidden="1">
          <a:extLst>
            <a:ext uri="{FF2B5EF4-FFF2-40B4-BE49-F238E27FC236}">
              <a16:creationId xmlns:a16="http://schemas.microsoft.com/office/drawing/2014/main" id="{3AD0EE6B-8A84-445F-8FC3-3293754503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59C67C-72CC-4F8A-BE9F-6576A8145F0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65" name="Picture 7" hidden="1">
          <a:extLst>
            <a:ext uri="{FF2B5EF4-FFF2-40B4-BE49-F238E27FC236}">
              <a16:creationId xmlns:a16="http://schemas.microsoft.com/office/drawing/2014/main" id="{9CB51FA5-2F47-44DD-880E-E8531090F8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EEE0C1-8AA8-444D-A69F-539EF3B695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67" name="Picture 7" hidden="1">
          <a:extLst>
            <a:ext uri="{FF2B5EF4-FFF2-40B4-BE49-F238E27FC236}">
              <a16:creationId xmlns:a16="http://schemas.microsoft.com/office/drawing/2014/main" id="{7D8EBD84-7C30-4014-88E5-261FB2D72A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6A4F5-53C0-46F5-B499-C5B867D32B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69" name="Picture 7" hidden="1">
          <a:extLst>
            <a:ext uri="{FF2B5EF4-FFF2-40B4-BE49-F238E27FC236}">
              <a16:creationId xmlns:a16="http://schemas.microsoft.com/office/drawing/2014/main" id="{CD1108F2-F8B6-431D-9F55-034D9F8736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E43ED6-7169-40E6-A1A5-3DC1DC70DC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71" name="Picture 7" hidden="1">
          <a:extLst>
            <a:ext uri="{FF2B5EF4-FFF2-40B4-BE49-F238E27FC236}">
              <a16:creationId xmlns:a16="http://schemas.microsoft.com/office/drawing/2014/main" id="{4325C259-A9C5-4DA0-8C62-C2803CC114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B52486-8908-43EF-B8A0-31A0823AB03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73" name="Picture 7" hidden="1">
          <a:extLst>
            <a:ext uri="{FF2B5EF4-FFF2-40B4-BE49-F238E27FC236}">
              <a16:creationId xmlns:a16="http://schemas.microsoft.com/office/drawing/2014/main" id="{48911BE8-07B8-47EF-90FD-D9C7A3531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3D3151-47BD-4EE2-A43D-653987633E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75" name="Picture 7" hidden="1">
          <a:extLst>
            <a:ext uri="{FF2B5EF4-FFF2-40B4-BE49-F238E27FC236}">
              <a16:creationId xmlns:a16="http://schemas.microsoft.com/office/drawing/2014/main" id="{437DCFBA-B530-46E6-993B-CBBD34CD21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11309F-5950-489E-85A1-F0E85AF1C8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77" name="Picture 7" hidden="1">
          <a:extLst>
            <a:ext uri="{FF2B5EF4-FFF2-40B4-BE49-F238E27FC236}">
              <a16:creationId xmlns:a16="http://schemas.microsoft.com/office/drawing/2014/main" id="{3B329861-9574-47A6-8A59-3C057D0065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DC5C22-E88B-4D8A-BC89-C170E6432D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79" name="Picture 7" hidden="1">
          <a:extLst>
            <a:ext uri="{FF2B5EF4-FFF2-40B4-BE49-F238E27FC236}">
              <a16:creationId xmlns:a16="http://schemas.microsoft.com/office/drawing/2014/main" id="{C98B7CC3-0F4D-4F04-AD76-1D585FE36A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8AA2D9-86B7-4A4C-B134-7E55219999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81" name="Picture 7" hidden="1">
          <a:extLst>
            <a:ext uri="{FF2B5EF4-FFF2-40B4-BE49-F238E27FC236}">
              <a16:creationId xmlns:a16="http://schemas.microsoft.com/office/drawing/2014/main" id="{03BE59A0-060B-40F9-90B7-62C6C6C8C7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0C462B-936E-44AC-A8BF-A60F05D73F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83" name="Picture 7" hidden="1">
          <a:extLst>
            <a:ext uri="{FF2B5EF4-FFF2-40B4-BE49-F238E27FC236}">
              <a16:creationId xmlns:a16="http://schemas.microsoft.com/office/drawing/2014/main" id="{4BD01E97-76F5-4F2A-9417-685237841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5334FA-6317-4200-9355-E68F6867D9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85" name="Picture 7" hidden="1">
          <a:extLst>
            <a:ext uri="{FF2B5EF4-FFF2-40B4-BE49-F238E27FC236}">
              <a16:creationId xmlns:a16="http://schemas.microsoft.com/office/drawing/2014/main" id="{BE5BCE8B-1812-4B14-9E94-5EB77F46C0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E3E861-CFDE-42F5-A790-33F27E9FBD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87" name="Picture 7" hidden="1">
          <a:extLst>
            <a:ext uri="{FF2B5EF4-FFF2-40B4-BE49-F238E27FC236}">
              <a16:creationId xmlns:a16="http://schemas.microsoft.com/office/drawing/2014/main" id="{586FE7E9-31C4-4BA2-AC83-D7E0024C9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63A3DE-CE09-4C94-8FE8-3D98611F78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89" name="Picture 7" hidden="1">
          <a:extLst>
            <a:ext uri="{FF2B5EF4-FFF2-40B4-BE49-F238E27FC236}">
              <a16:creationId xmlns:a16="http://schemas.microsoft.com/office/drawing/2014/main" id="{6CC47AD3-051E-44DE-AE6F-BB2B9845EC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7CA660-0B23-4E3A-ABD3-42DAB16014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91" name="Picture 7" hidden="1">
          <a:extLst>
            <a:ext uri="{FF2B5EF4-FFF2-40B4-BE49-F238E27FC236}">
              <a16:creationId xmlns:a16="http://schemas.microsoft.com/office/drawing/2014/main" id="{5361013A-7BA6-4037-BB89-CE018943BA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7120E2-5291-40C3-8BC5-6A848F9029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93" name="Picture 7" hidden="1">
          <a:extLst>
            <a:ext uri="{FF2B5EF4-FFF2-40B4-BE49-F238E27FC236}">
              <a16:creationId xmlns:a16="http://schemas.microsoft.com/office/drawing/2014/main" id="{728D60D1-DE19-4BB2-A88D-19570FFB72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6DE59B-1918-4B22-860B-ED68AD5E4B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95" name="Picture 7" hidden="1">
          <a:extLst>
            <a:ext uri="{FF2B5EF4-FFF2-40B4-BE49-F238E27FC236}">
              <a16:creationId xmlns:a16="http://schemas.microsoft.com/office/drawing/2014/main" id="{F0D9C62D-A47C-492D-B3A6-86916462AC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DC13A6-C203-4379-9203-35F1EC564A5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97" name="Picture 7" hidden="1">
          <a:extLst>
            <a:ext uri="{FF2B5EF4-FFF2-40B4-BE49-F238E27FC236}">
              <a16:creationId xmlns:a16="http://schemas.microsoft.com/office/drawing/2014/main" id="{B6E75547-89FF-469E-A2E8-C52FB9FB3A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3226E-9611-440A-BFDE-ED28AA2EFE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99" name="Picture 7" hidden="1">
          <a:extLst>
            <a:ext uri="{FF2B5EF4-FFF2-40B4-BE49-F238E27FC236}">
              <a16:creationId xmlns:a16="http://schemas.microsoft.com/office/drawing/2014/main" id="{1C80FFB6-F149-42ED-A6CE-2AADC3F01D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54FCD3-6001-487F-8CCF-E3DF9471FA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01" name="Picture 7" hidden="1">
          <a:extLst>
            <a:ext uri="{FF2B5EF4-FFF2-40B4-BE49-F238E27FC236}">
              <a16:creationId xmlns:a16="http://schemas.microsoft.com/office/drawing/2014/main" id="{A60FE5C1-A8A0-4CF8-96AA-4A93859826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CCE13A-F0E2-4D89-979B-5ED3434CA3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03" name="Picture 7" hidden="1">
          <a:extLst>
            <a:ext uri="{FF2B5EF4-FFF2-40B4-BE49-F238E27FC236}">
              <a16:creationId xmlns:a16="http://schemas.microsoft.com/office/drawing/2014/main" id="{E09CD20D-CB7E-446A-8EE9-05B3D3003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FFEE41-D6CC-4554-8A42-097492B515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05" name="Picture 7" hidden="1">
          <a:extLst>
            <a:ext uri="{FF2B5EF4-FFF2-40B4-BE49-F238E27FC236}">
              <a16:creationId xmlns:a16="http://schemas.microsoft.com/office/drawing/2014/main" id="{EBB177C3-5E01-4DA0-BD05-91812B67DB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BDB81E-8CCD-4B49-B72D-4B5A361E99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07" name="Picture 7" hidden="1">
          <a:extLst>
            <a:ext uri="{FF2B5EF4-FFF2-40B4-BE49-F238E27FC236}">
              <a16:creationId xmlns:a16="http://schemas.microsoft.com/office/drawing/2014/main" id="{48437AB8-9471-48F1-AC4A-CA4C7F85B4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9429FD-F653-40D0-92BE-8B6909AB9B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09" name="Picture 7" hidden="1">
          <a:extLst>
            <a:ext uri="{FF2B5EF4-FFF2-40B4-BE49-F238E27FC236}">
              <a16:creationId xmlns:a16="http://schemas.microsoft.com/office/drawing/2014/main" id="{7B854DF1-11FB-4F27-BB03-4809B35E7D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813B8D-C078-49CE-B358-CD620EE121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11" name="Picture 7" hidden="1">
          <a:extLst>
            <a:ext uri="{FF2B5EF4-FFF2-40B4-BE49-F238E27FC236}">
              <a16:creationId xmlns:a16="http://schemas.microsoft.com/office/drawing/2014/main" id="{1C12D57D-71D8-4F0A-B15E-67114B6B2C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7AA98E-8FE0-4477-BDB5-DF41C472907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13" name="Picture 7" hidden="1">
          <a:extLst>
            <a:ext uri="{FF2B5EF4-FFF2-40B4-BE49-F238E27FC236}">
              <a16:creationId xmlns:a16="http://schemas.microsoft.com/office/drawing/2014/main" id="{0D6242E6-6155-4B0F-9991-45CD2AD0D6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E8BA60-086C-4510-BC46-7468EA2F4E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15" name="Picture 7" hidden="1">
          <a:extLst>
            <a:ext uri="{FF2B5EF4-FFF2-40B4-BE49-F238E27FC236}">
              <a16:creationId xmlns:a16="http://schemas.microsoft.com/office/drawing/2014/main" id="{237C35EB-59F4-462E-837F-BC48100B24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5D347F-78D3-45EC-89ED-0E5EC75247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17" name="Picture 7" hidden="1">
          <a:extLst>
            <a:ext uri="{FF2B5EF4-FFF2-40B4-BE49-F238E27FC236}">
              <a16:creationId xmlns:a16="http://schemas.microsoft.com/office/drawing/2014/main" id="{9BB6A43A-C7B0-4AE4-AEDF-A4C71F196A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4849B2-8930-4A85-8399-3854A38BDA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19" name="Picture 7" hidden="1">
          <a:extLst>
            <a:ext uri="{FF2B5EF4-FFF2-40B4-BE49-F238E27FC236}">
              <a16:creationId xmlns:a16="http://schemas.microsoft.com/office/drawing/2014/main" id="{A01E8B93-4E3D-46EF-B453-9AA6597C87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491EA1-47B8-440D-8D46-32ADC6C0F26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21" name="Picture 7" hidden="1">
          <a:extLst>
            <a:ext uri="{FF2B5EF4-FFF2-40B4-BE49-F238E27FC236}">
              <a16:creationId xmlns:a16="http://schemas.microsoft.com/office/drawing/2014/main" id="{EE2BDCCC-5D50-480B-863B-35AF58B638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94752A-6943-4715-8F42-4102DD780E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23" name="Picture 7" hidden="1">
          <a:extLst>
            <a:ext uri="{FF2B5EF4-FFF2-40B4-BE49-F238E27FC236}">
              <a16:creationId xmlns:a16="http://schemas.microsoft.com/office/drawing/2014/main" id="{9E121B26-693B-45E6-81AC-66A6F2071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4C2BE3-1269-4A5A-A9F1-CF99FAC3A0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25" name="Picture 7" hidden="1">
          <a:extLst>
            <a:ext uri="{FF2B5EF4-FFF2-40B4-BE49-F238E27FC236}">
              <a16:creationId xmlns:a16="http://schemas.microsoft.com/office/drawing/2014/main" id="{A8790A8D-9A06-4034-A9E6-5848935549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E97EBA-4EE3-4FF0-8F3D-B8557E85BF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27" name="Picture 7" hidden="1">
          <a:extLst>
            <a:ext uri="{FF2B5EF4-FFF2-40B4-BE49-F238E27FC236}">
              <a16:creationId xmlns:a16="http://schemas.microsoft.com/office/drawing/2014/main" id="{7B116687-B583-474F-B538-239C38C63E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0EA00B-C6F0-4671-A9A1-69311BFEA54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29" name="Picture 7" hidden="1">
          <a:extLst>
            <a:ext uri="{FF2B5EF4-FFF2-40B4-BE49-F238E27FC236}">
              <a16:creationId xmlns:a16="http://schemas.microsoft.com/office/drawing/2014/main" id="{6FF9974B-7297-415F-B7D1-2AA4943AB9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18C765-E62B-4A33-B282-4D139E7393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31" name="Picture 7" hidden="1">
          <a:extLst>
            <a:ext uri="{FF2B5EF4-FFF2-40B4-BE49-F238E27FC236}">
              <a16:creationId xmlns:a16="http://schemas.microsoft.com/office/drawing/2014/main" id="{22424644-2CD6-4404-9DD0-5CFCA665A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63B7C4-0935-4D8D-A672-7023F1045F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33" name="Picture 7" hidden="1">
          <a:extLst>
            <a:ext uri="{FF2B5EF4-FFF2-40B4-BE49-F238E27FC236}">
              <a16:creationId xmlns:a16="http://schemas.microsoft.com/office/drawing/2014/main" id="{A964C2EE-BB18-44BD-85B3-6F5E15D206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3E5808-499A-43C6-B74A-41B4BDF3E4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35" name="Picture 7" hidden="1">
          <a:extLst>
            <a:ext uri="{FF2B5EF4-FFF2-40B4-BE49-F238E27FC236}">
              <a16:creationId xmlns:a16="http://schemas.microsoft.com/office/drawing/2014/main" id="{280CE215-F2D7-4A20-B2EA-F8CA2CF0C0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AAABA-AC82-4F64-91BA-8FC14E3B01A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37" name="Picture 7" hidden="1">
          <a:extLst>
            <a:ext uri="{FF2B5EF4-FFF2-40B4-BE49-F238E27FC236}">
              <a16:creationId xmlns:a16="http://schemas.microsoft.com/office/drawing/2014/main" id="{B4B706E5-2799-4CBC-8D0A-45412020A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08F827-B40C-4266-8444-6D15B1E43F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39" name="Picture 7" hidden="1">
          <a:extLst>
            <a:ext uri="{FF2B5EF4-FFF2-40B4-BE49-F238E27FC236}">
              <a16:creationId xmlns:a16="http://schemas.microsoft.com/office/drawing/2014/main" id="{3358DD0D-E317-4BC3-B9E8-9DEC3636B4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4DEDC7-55FE-49F3-A3DB-84332FAB95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41" name="Picture 7" hidden="1">
          <a:extLst>
            <a:ext uri="{FF2B5EF4-FFF2-40B4-BE49-F238E27FC236}">
              <a16:creationId xmlns:a16="http://schemas.microsoft.com/office/drawing/2014/main" id="{2B29FDE5-EF2F-434A-84D4-2CC7322D24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65396-FCDF-4F48-90B0-9729E37727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43" name="Picture 7" hidden="1">
          <a:extLst>
            <a:ext uri="{FF2B5EF4-FFF2-40B4-BE49-F238E27FC236}">
              <a16:creationId xmlns:a16="http://schemas.microsoft.com/office/drawing/2014/main" id="{EDAE8FDC-D9D3-4CAF-9A4E-65AB8388A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8F3DAE-4840-40AF-8DBD-B3547443D4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45" name="Picture 7" hidden="1">
          <a:extLst>
            <a:ext uri="{FF2B5EF4-FFF2-40B4-BE49-F238E27FC236}">
              <a16:creationId xmlns:a16="http://schemas.microsoft.com/office/drawing/2014/main" id="{735D649C-1B0A-41FA-BA73-B1EA776BE6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08A3D9-4080-414D-85E6-BA9E9AB6E5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47" name="Picture 7" hidden="1">
          <a:extLst>
            <a:ext uri="{FF2B5EF4-FFF2-40B4-BE49-F238E27FC236}">
              <a16:creationId xmlns:a16="http://schemas.microsoft.com/office/drawing/2014/main" id="{ADC64405-A152-455D-ABA8-04FEA4F2BD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F22DD3-810E-4567-8433-751A8DE415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49" name="Picture 7" hidden="1">
          <a:extLst>
            <a:ext uri="{FF2B5EF4-FFF2-40B4-BE49-F238E27FC236}">
              <a16:creationId xmlns:a16="http://schemas.microsoft.com/office/drawing/2014/main" id="{0682211B-661C-4A90-A16C-AE5B9D2414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F29FC6-280F-425A-9435-40270D7DA2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51" name="Picture 7" hidden="1">
          <a:extLst>
            <a:ext uri="{FF2B5EF4-FFF2-40B4-BE49-F238E27FC236}">
              <a16:creationId xmlns:a16="http://schemas.microsoft.com/office/drawing/2014/main" id="{AC5F8769-3481-4928-9DC4-BE8BAF7D3A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275D87-6F89-4662-9440-A4EBA9CDCAC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53" name="Picture 7" hidden="1">
          <a:extLst>
            <a:ext uri="{FF2B5EF4-FFF2-40B4-BE49-F238E27FC236}">
              <a16:creationId xmlns:a16="http://schemas.microsoft.com/office/drawing/2014/main" id="{9CAC05A2-2C26-4F94-8274-E32A9614A7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02994C-B52E-48D9-9386-02B0D21759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55" name="Picture 7" hidden="1">
          <a:extLst>
            <a:ext uri="{FF2B5EF4-FFF2-40B4-BE49-F238E27FC236}">
              <a16:creationId xmlns:a16="http://schemas.microsoft.com/office/drawing/2014/main" id="{4F796A8B-665F-4579-9286-17B3D263D1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34676E-AAAE-4AFF-B581-3607FDFC9C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57" name="Picture 7" hidden="1">
          <a:extLst>
            <a:ext uri="{FF2B5EF4-FFF2-40B4-BE49-F238E27FC236}">
              <a16:creationId xmlns:a16="http://schemas.microsoft.com/office/drawing/2014/main" id="{FBC39566-4861-4781-8A4C-5120805826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1B845C-4DB8-4316-874E-6FDA09CCEB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59" name="Picture 7" hidden="1">
          <a:extLst>
            <a:ext uri="{FF2B5EF4-FFF2-40B4-BE49-F238E27FC236}">
              <a16:creationId xmlns:a16="http://schemas.microsoft.com/office/drawing/2014/main" id="{09672989-4004-4221-989E-C944408189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21CE8B-0894-4176-ABF1-8B5F9301A3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61" name="Picture 7" hidden="1">
          <a:extLst>
            <a:ext uri="{FF2B5EF4-FFF2-40B4-BE49-F238E27FC236}">
              <a16:creationId xmlns:a16="http://schemas.microsoft.com/office/drawing/2014/main" id="{A3DC958F-B6B5-43DA-83A3-4D2BC1C069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5F2B0C-EBF1-481E-B102-3A3718A0B8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63" name="Picture 7" hidden="1">
          <a:extLst>
            <a:ext uri="{FF2B5EF4-FFF2-40B4-BE49-F238E27FC236}">
              <a16:creationId xmlns:a16="http://schemas.microsoft.com/office/drawing/2014/main" id="{5B5DC962-E5D2-4375-943A-7EE3043893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7B6989-6523-4190-893A-E6BF452460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65" name="Picture 7" hidden="1">
          <a:extLst>
            <a:ext uri="{FF2B5EF4-FFF2-40B4-BE49-F238E27FC236}">
              <a16:creationId xmlns:a16="http://schemas.microsoft.com/office/drawing/2014/main" id="{06C27449-C231-4B21-9FDE-2659CB3BF3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9E5D09-304F-4916-9F64-E725503AC5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67" name="Picture 7" hidden="1">
          <a:extLst>
            <a:ext uri="{FF2B5EF4-FFF2-40B4-BE49-F238E27FC236}">
              <a16:creationId xmlns:a16="http://schemas.microsoft.com/office/drawing/2014/main" id="{A12A65C7-9020-40AF-AFD6-2E6B172EA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D5642C-C22C-4485-B31C-AD65E59A3F9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69" name="Picture 7" hidden="1">
          <a:extLst>
            <a:ext uri="{FF2B5EF4-FFF2-40B4-BE49-F238E27FC236}">
              <a16:creationId xmlns:a16="http://schemas.microsoft.com/office/drawing/2014/main" id="{4A39410D-6B54-47B8-B3C5-2AAD7E91C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518ED-8280-4048-B40F-3AE74E09F0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71" name="Picture 7" hidden="1">
          <a:extLst>
            <a:ext uri="{FF2B5EF4-FFF2-40B4-BE49-F238E27FC236}">
              <a16:creationId xmlns:a16="http://schemas.microsoft.com/office/drawing/2014/main" id="{FDE99576-FBA2-4E1D-A924-1B844ECAC0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0D61AC-E455-4B10-932C-F0623AAA53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73" name="Picture 7" hidden="1">
          <a:extLst>
            <a:ext uri="{FF2B5EF4-FFF2-40B4-BE49-F238E27FC236}">
              <a16:creationId xmlns:a16="http://schemas.microsoft.com/office/drawing/2014/main" id="{B32C7BAD-A026-4053-8CFA-E35EBB9090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E3A296-BB03-4250-A045-A72562CE76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75" name="Picture 7" hidden="1">
          <a:extLst>
            <a:ext uri="{FF2B5EF4-FFF2-40B4-BE49-F238E27FC236}">
              <a16:creationId xmlns:a16="http://schemas.microsoft.com/office/drawing/2014/main" id="{D8B9BFAE-6C3A-4734-8B45-D9777C4678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F0C172-06B6-4002-8A75-2BFF5231F9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77" name="Picture 7" hidden="1">
          <a:extLst>
            <a:ext uri="{FF2B5EF4-FFF2-40B4-BE49-F238E27FC236}">
              <a16:creationId xmlns:a16="http://schemas.microsoft.com/office/drawing/2014/main" id="{A30DD336-9237-4F8E-8D4E-992AF3C14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D5EB16-C5F6-460E-A851-762E0FE1FF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79" name="Picture 7" hidden="1">
          <a:extLst>
            <a:ext uri="{FF2B5EF4-FFF2-40B4-BE49-F238E27FC236}">
              <a16:creationId xmlns:a16="http://schemas.microsoft.com/office/drawing/2014/main" id="{01ED0B8C-306A-453F-AB08-3E72DF0BFF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2B63FE-A93A-4833-848D-72987D45CA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81" name="Picture 7" hidden="1">
          <a:extLst>
            <a:ext uri="{FF2B5EF4-FFF2-40B4-BE49-F238E27FC236}">
              <a16:creationId xmlns:a16="http://schemas.microsoft.com/office/drawing/2014/main" id="{228DBB68-5282-4F57-B0BA-4DB7A2876A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FD3636-DE4F-42DA-9F7C-3D89AD6FAB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83" name="Picture 7" hidden="1">
          <a:extLst>
            <a:ext uri="{FF2B5EF4-FFF2-40B4-BE49-F238E27FC236}">
              <a16:creationId xmlns:a16="http://schemas.microsoft.com/office/drawing/2014/main" id="{D7B3829B-133A-46D6-B973-A9C53C12D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19F5CA-377C-4694-B5CF-03E17FDA98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85" name="Picture 7" hidden="1">
          <a:extLst>
            <a:ext uri="{FF2B5EF4-FFF2-40B4-BE49-F238E27FC236}">
              <a16:creationId xmlns:a16="http://schemas.microsoft.com/office/drawing/2014/main" id="{DC67DCFA-9674-4239-9D78-4AFD966E07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A854BB-11F6-4BA8-A498-FC0B365BC3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87" name="Picture 7" hidden="1">
          <a:extLst>
            <a:ext uri="{FF2B5EF4-FFF2-40B4-BE49-F238E27FC236}">
              <a16:creationId xmlns:a16="http://schemas.microsoft.com/office/drawing/2014/main" id="{BCBF4BC4-096A-4B3A-8C4F-8953F4BA39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712F2D-FDE5-4913-AF3E-AA52346C07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89" name="Picture 7" hidden="1">
          <a:extLst>
            <a:ext uri="{FF2B5EF4-FFF2-40B4-BE49-F238E27FC236}">
              <a16:creationId xmlns:a16="http://schemas.microsoft.com/office/drawing/2014/main" id="{0A24F75F-F42E-48C9-B975-2C1916D1EE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2C894F-F03C-4F95-9502-567C80DD58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91" name="Picture 7" hidden="1">
          <a:extLst>
            <a:ext uri="{FF2B5EF4-FFF2-40B4-BE49-F238E27FC236}">
              <a16:creationId xmlns:a16="http://schemas.microsoft.com/office/drawing/2014/main" id="{DA57F7BF-34B8-4063-B344-3A188E20BC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148C80-D833-42A8-86C0-165CF0299A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93" name="Picture 7" hidden="1">
          <a:extLst>
            <a:ext uri="{FF2B5EF4-FFF2-40B4-BE49-F238E27FC236}">
              <a16:creationId xmlns:a16="http://schemas.microsoft.com/office/drawing/2014/main" id="{65CCA0BE-E500-4714-8EB0-5BE8413004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7BBE3D-37FA-4281-8F00-E573661B35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95" name="Picture 7" hidden="1">
          <a:extLst>
            <a:ext uri="{FF2B5EF4-FFF2-40B4-BE49-F238E27FC236}">
              <a16:creationId xmlns:a16="http://schemas.microsoft.com/office/drawing/2014/main" id="{2F821276-37DF-4C81-8915-F403852290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FA5D4F-0412-4256-8C4C-C917ED702A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97" name="Picture 7" hidden="1">
          <a:extLst>
            <a:ext uri="{FF2B5EF4-FFF2-40B4-BE49-F238E27FC236}">
              <a16:creationId xmlns:a16="http://schemas.microsoft.com/office/drawing/2014/main" id="{3C9E21BD-3520-4FA0-8CB3-A45679DB41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565A68-9A21-4933-AB55-335D0DE1C0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99" name="Picture 7" hidden="1">
          <a:extLst>
            <a:ext uri="{FF2B5EF4-FFF2-40B4-BE49-F238E27FC236}">
              <a16:creationId xmlns:a16="http://schemas.microsoft.com/office/drawing/2014/main" id="{6EF7CECA-6EBE-4915-82C7-209DA82243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8BF9B6-1ACB-436B-99E3-360D66BA0B5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01" name="Picture 7" hidden="1">
          <a:extLst>
            <a:ext uri="{FF2B5EF4-FFF2-40B4-BE49-F238E27FC236}">
              <a16:creationId xmlns:a16="http://schemas.microsoft.com/office/drawing/2014/main" id="{DBAF8F91-3EBB-4CE1-8524-D1938DC58B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986B9-5E47-4429-90E4-BEF55CD8AF4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03" name="Picture 7" hidden="1">
          <a:extLst>
            <a:ext uri="{FF2B5EF4-FFF2-40B4-BE49-F238E27FC236}">
              <a16:creationId xmlns:a16="http://schemas.microsoft.com/office/drawing/2014/main" id="{1A41B221-3B04-46BB-B45A-54F8DF03FD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74BA1F-7AB6-4E64-9160-78A580EDBD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05" name="Picture 7" hidden="1">
          <a:extLst>
            <a:ext uri="{FF2B5EF4-FFF2-40B4-BE49-F238E27FC236}">
              <a16:creationId xmlns:a16="http://schemas.microsoft.com/office/drawing/2014/main" id="{3DDB880B-914B-4048-B6F7-F18D49DD82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EB937-3D42-4233-BBE0-B777F7D3CD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07" name="Picture 7" hidden="1">
          <a:extLst>
            <a:ext uri="{FF2B5EF4-FFF2-40B4-BE49-F238E27FC236}">
              <a16:creationId xmlns:a16="http://schemas.microsoft.com/office/drawing/2014/main" id="{D11FEEDB-FD3C-42C7-908D-C659D2B2FB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6D8B02-7DBB-471D-8898-3941AEF26E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09" name="Picture 7" hidden="1">
          <a:extLst>
            <a:ext uri="{FF2B5EF4-FFF2-40B4-BE49-F238E27FC236}">
              <a16:creationId xmlns:a16="http://schemas.microsoft.com/office/drawing/2014/main" id="{4B7F47F1-DDD2-4399-A3DE-F65E53D25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8FD9C2-0B9D-42EF-B7C4-77E611E10A8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11" name="Picture 7" hidden="1">
          <a:extLst>
            <a:ext uri="{FF2B5EF4-FFF2-40B4-BE49-F238E27FC236}">
              <a16:creationId xmlns:a16="http://schemas.microsoft.com/office/drawing/2014/main" id="{2016C00E-0CDB-447E-977A-B590C8E1F4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D078D6-EF13-4778-9181-85D5E87FFF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13" name="Picture 7" hidden="1">
          <a:extLst>
            <a:ext uri="{FF2B5EF4-FFF2-40B4-BE49-F238E27FC236}">
              <a16:creationId xmlns:a16="http://schemas.microsoft.com/office/drawing/2014/main" id="{1F120AC3-E681-4A6C-88C4-5C6EE19463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3E8B83-0846-4D39-8384-3AAB7F9A59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15" name="Picture 7" hidden="1">
          <a:extLst>
            <a:ext uri="{FF2B5EF4-FFF2-40B4-BE49-F238E27FC236}">
              <a16:creationId xmlns:a16="http://schemas.microsoft.com/office/drawing/2014/main" id="{0024DD0C-2D37-40E8-9247-23E76F8EE0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E24DA1-91B5-4988-82B0-12A1F1012E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17" name="Picture 7" hidden="1">
          <a:extLst>
            <a:ext uri="{FF2B5EF4-FFF2-40B4-BE49-F238E27FC236}">
              <a16:creationId xmlns:a16="http://schemas.microsoft.com/office/drawing/2014/main" id="{0F2326E2-1AAA-4263-B347-267CFF83C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D9C40C-A9BF-4A7D-AA49-CE329043E2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19" name="Picture 7" hidden="1">
          <a:extLst>
            <a:ext uri="{FF2B5EF4-FFF2-40B4-BE49-F238E27FC236}">
              <a16:creationId xmlns:a16="http://schemas.microsoft.com/office/drawing/2014/main" id="{9E47D38C-4102-402F-BEFC-611C3AAAC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137C20-F848-4B3A-A96A-9508E9FB100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21" name="Picture 7" hidden="1">
          <a:extLst>
            <a:ext uri="{FF2B5EF4-FFF2-40B4-BE49-F238E27FC236}">
              <a16:creationId xmlns:a16="http://schemas.microsoft.com/office/drawing/2014/main" id="{F55CDC95-6AF1-44DA-BD08-FAB093FD85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AC119A-A322-43F8-B7E6-681CE36C89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23" name="Picture 7" hidden="1">
          <a:extLst>
            <a:ext uri="{FF2B5EF4-FFF2-40B4-BE49-F238E27FC236}">
              <a16:creationId xmlns:a16="http://schemas.microsoft.com/office/drawing/2014/main" id="{3A72E100-4479-444D-BD9D-F2CD409072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673C97-F99F-4C2B-BC8C-98BFDF6900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25" name="Picture 7" hidden="1">
          <a:extLst>
            <a:ext uri="{FF2B5EF4-FFF2-40B4-BE49-F238E27FC236}">
              <a16:creationId xmlns:a16="http://schemas.microsoft.com/office/drawing/2014/main" id="{44B02C99-C489-4F22-8292-B45556D903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EC8B1E-2101-4031-B8BB-5A2DD687CC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27" name="Picture 7" hidden="1">
          <a:extLst>
            <a:ext uri="{FF2B5EF4-FFF2-40B4-BE49-F238E27FC236}">
              <a16:creationId xmlns:a16="http://schemas.microsoft.com/office/drawing/2014/main" id="{D0A5C131-A0C2-4D48-98B0-76B9EB97E2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C7F029-9AA5-44AA-9F08-041DC38004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29" name="Picture 7" hidden="1">
          <a:extLst>
            <a:ext uri="{FF2B5EF4-FFF2-40B4-BE49-F238E27FC236}">
              <a16:creationId xmlns:a16="http://schemas.microsoft.com/office/drawing/2014/main" id="{03F4C297-5518-4404-8C26-AE95D83FE0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6C7498-A5F2-4202-AB22-0B9F9166940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31" name="Picture 7" hidden="1">
          <a:extLst>
            <a:ext uri="{FF2B5EF4-FFF2-40B4-BE49-F238E27FC236}">
              <a16:creationId xmlns:a16="http://schemas.microsoft.com/office/drawing/2014/main" id="{164E860E-87B6-4BDA-B864-4962DCD4EF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975045-6FBE-4562-BDA7-3FD46252A6A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33" name="Picture 7" hidden="1">
          <a:extLst>
            <a:ext uri="{FF2B5EF4-FFF2-40B4-BE49-F238E27FC236}">
              <a16:creationId xmlns:a16="http://schemas.microsoft.com/office/drawing/2014/main" id="{6DAA306B-6967-47D7-9CB2-BC9F2FFE32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D1D14-35F7-44D0-B6F9-B9E17DDC5B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35" name="Picture 7" hidden="1">
          <a:extLst>
            <a:ext uri="{FF2B5EF4-FFF2-40B4-BE49-F238E27FC236}">
              <a16:creationId xmlns:a16="http://schemas.microsoft.com/office/drawing/2014/main" id="{A7345D22-45D1-4252-9A9B-899734F043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C735DA-6385-41D4-8850-F949A36886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37" name="Picture 7" hidden="1">
          <a:extLst>
            <a:ext uri="{FF2B5EF4-FFF2-40B4-BE49-F238E27FC236}">
              <a16:creationId xmlns:a16="http://schemas.microsoft.com/office/drawing/2014/main" id="{E8DFC067-A986-4A90-83CD-394A54C4AD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A38F2D-FC68-41B1-93D2-5398090A60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39" name="Picture 7" hidden="1">
          <a:extLst>
            <a:ext uri="{FF2B5EF4-FFF2-40B4-BE49-F238E27FC236}">
              <a16:creationId xmlns:a16="http://schemas.microsoft.com/office/drawing/2014/main" id="{1F66A5A6-F1FB-4FDC-B499-4058B94A1A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CF8517-0B9A-41C6-920C-D556DA5A8CB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41" name="Picture 7" hidden="1">
          <a:extLst>
            <a:ext uri="{FF2B5EF4-FFF2-40B4-BE49-F238E27FC236}">
              <a16:creationId xmlns:a16="http://schemas.microsoft.com/office/drawing/2014/main" id="{8898FC97-D3DA-491F-8E29-C6AB621453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069BC3-88C3-4CF7-B6EF-D23723381A0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43" name="Picture 7" hidden="1">
          <a:extLst>
            <a:ext uri="{FF2B5EF4-FFF2-40B4-BE49-F238E27FC236}">
              <a16:creationId xmlns:a16="http://schemas.microsoft.com/office/drawing/2014/main" id="{0A2E9219-7B4B-427C-9882-5263203EE1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7EAA0-AB3B-4F98-9FF5-8DAE58EB49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45" name="Picture 7" hidden="1">
          <a:extLst>
            <a:ext uri="{FF2B5EF4-FFF2-40B4-BE49-F238E27FC236}">
              <a16:creationId xmlns:a16="http://schemas.microsoft.com/office/drawing/2014/main" id="{EF39ED4E-2A3C-4C2A-AD7E-58A2BF8EC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F0E64B-3204-42DE-AB2C-77E0A717DF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47" name="Picture 7" hidden="1">
          <a:extLst>
            <a:ext uri="{FF2B5EF4-FFF2-40B4-BE49-F238E27FC236}">
              <a16:creationId xmlns:a16="http://schemas.microsoft.com/office/drawing/2014/main" id="{A973BBCC-A9C5-428A-B8E4-DA6DAA9D8A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D26455-78A8-4332-A0A3-E74174252A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49" name="Picture 7" hidden="1">
          <a:extLst>
            <a:ext uri="{FF2B5EF4-FFF2-40B4-BE49-F238E27FC236}">
              <a16:creationId xmlns:a16="http://schemas.microsoft.com/office/drawing/2014/main" id="{F410D71A-BBC3-44E0-AD04-CACB9CF817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2018AD-3B4E-419B-9D37-3E53264EBC3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51" name="Picture 7" hidden="1">
          <a:extLst>
            <a:ext uri="{FF2B5EF4-FFF2-40B4-BE49-F238E27FC236}">
              <a16:creationId xmlns:a16="http://schemas.microsoft.com/office/drawing/2014/main" id="{8F564D6D-E48D-4A3A-9B7C-11ADFE9D4C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CD3BD9-F48B-461D-AD2D-2BB7D25DBB7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53" name="Picture 7" hidden="1">
          <a:extLst>
            <a:ext uri="{FF2B5EF4-FFF2-40B4-BE49-F238E27FC236}">
              <a16:creationId xmlns:a16="http://schemas.microsoft.com/office/drawing/2014/main" id="{78B2CFC2-1B86-4460-ABF8-4ABA646B13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B86DB-556C-4C56-8D4D-7475F180F8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55" name="Picture 7" hidden="1">
          <a:extLst>
            <a:ext uri="{FF2B5EF4-FFF2-40B4-BE49-F238E27FC236}">
              <a16:creationId xmlns:a16="http://schemas.microsoft.com/office/drawing/2014/main" id="{149B4445-7926-4CAF-82A2-B84D23C67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E94F5B-899C-487C-9ADA-648E065E28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57" name="Picture 7" hidden="1">
          <a:extLst>
            <a:ext uri="{FF2B5EF4-FFF2-40B4-BE49-F238E27FC236}">
              <a16:creationId xmlns:a16="http://schemas.microsoft.com/office/drawing/2014/main" id="{64DE0571-27D1-45ED-A874-1AC1D88BF8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734A48-010E-454E-B616-B112160D08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59" name="Picture 7" hidden="1">
          <a:extLst>
            <a:ext uri="{FF2B5EF4-FFF2-40B4-BE49-F238E27FC236}">
              <a16:creationId xmlns:a16="http://schemas.microsoft.com/office/drawing/2014/main" id="{7A1DA393-C194-4E7C-8700-B96E416E26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806D95-54E1-4061-8317-26D964471C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61" name="Picture 7" hidden="1">
          <a:extLst>
            <a:ext uri="{FF2B5EF4-FFF2-40B4-BE49-F238E27FC236}">
              <a16:creationId xmlns:a16="http://schemas.microsoft.com/office/drawing/2014/main" id="{81EAB3E4-06B2-46B8-83F8-45836016A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DE4C52-1E38-470B-8970-D94DC326E0E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63" name="Picture 7" hidden="1">
          <a:extLst>
            <a:ext uri="{FF2B5EF4-FFF2-40B4-BE49-F238E27FC236}">
              <a16:creationId xmlns:a16="http://schemas.microsoft.com/office/drawing/2014/main" id="{CE625A38-9D87-4A90-9467-53D5188725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7E77A-9CF9-40E4-9EE5-56E5E91D66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65" name="Picture 7" hidden="1">
          <a:extLst>
            <a:ext uri="{FF2B5EF4-FFF2-40B4-BE49-F238E27FC236}">
              <a16:creationId xmlns:a16="http://schemas.microsoft.com/office/drawing/2014/main" id="{B3B0569F-7DF0-4C85-B8B5-509A9CB8FD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B6E1A1-FE96-429F-9276-5D38C3F9ED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67" name="Picture 7" hidden="1">
          <a:extLst>
            <a:ext uri="{FF2B5EF4-FFF2-40B4-BE49-F238E27FC236}">
              <a16:creationId xmlns:a16="http://schemas.microsoft.com/office/drawing/2014/main" id="{B4CDC44C-A8EE-4D53-B96E-C4701695A5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C19C6C-77F8-47A1-AD3F-64CDBF8F37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69" name="Picture 7" hidden="1">
          <a:extLst>
            <a:ext uri="{FF2B5EF4-FFF2-40B4-BE49-F238E27FC236}">
              <a16:creationId xmlns:a16="http://schemas.microsoft.com/office/drawing/2014/main" id="{29528C3E-F912-42DD-B087-47697E43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05427C-18D8-4DEC-8D7E-0B79E39C8F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71" name="Picture 7" hidden="1">
          <a:extLst>
            <a:ext uri="{FF2B5EF4-FFF2-40B4-BE49-F238E27FC236}">
              <a16:creationId xmlns:a16="http://schemas.microsoft.com/office/drawing/2014/main" id="{256B0041-8049-489A-9D3E-216BFA1290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466923-2EAF-4CF9-BEF9-2A2FF5A879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73" name="Picture 7" hidden="1">
          <a:extLst>
            <a:ext uri="{FF2B5EF4-FFF2-40B4-BE49-F238E27FC236}">
              <a16:creationId xmlns:a16="http://schemas.microsoft.com/office/drawing/2014/main" id="{A76CDE95-F7D5-41C2-8B00-AB53C5757D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D853F2-39A5-4B01-88B2-D97B6BE2B0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75" name="Picture 7" hidden="1">
          <a:extLst>
            <a:ext uri="{FF2B5EF4-FFF2-40B4-BE49-F238E27FC236}">
              <a16:creationId xmlns:a16="http://schemas.microsoft.com/office/drawing/2014/main" id="{0E05134E-6CBE-4771-BFF1-7DD5D183DA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22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84D449-235A-4C03-836A-96C2E84BEF2A}"/>
            </a:ext>
          </a:extLst>
        </xdr:cNvPr>
        <xdr:cNvSpPr/>
      </xdr:nvSpPr>
      <xdr:spPr bwMode="auto">
        <a:xfrm>
          <a:off x="15674340" y="609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2277" name="Picture 7" hidden="1">
          <a:extLst>
            <a:ext uri="{FF2B5EF4-FFF2-40B4-BE49-F238E27FC236}">
              <a16:creationId xmlns:a16="http://schemas.microsoft.com/office/drawing/2014/main" id="{F4C88167-43F7-410B-A37C-FF840D31E6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EF931E-2908-4CB3-B63C-37694E00AF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79" name="Picture 7" hidden="1">
          <a:extLst>
            <a:ext uri="{FF2B5EF4-FFF2-40B4-BE49-F238E27FC236}">
              <a16:creationId xmlns:a16="http://schemas.microsoft.com/office/drawing/2014/main" id="{28F9886B-5B21-42E9-822E-5BE8F98580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76AE1-CD17-4B03-B3C4-72016F9A6D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1" name="Picture 7" hidden="1">
          <a:extLst>
            <a:ext uri="{FF2B5EF4-FFF2-40B4-BE49-F238E27FC236}">
              <a16:creationId xmlns:a16="http://schemas.microsoft.com/office/drawing/2014/main" id="{0EE820E6-16D5-487D-9F41-999991EA0D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4A7591-95C1-4F2D-B409-F9282AB7C8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3" name="Picture 7" hidden="1">
          <a:extLst>
            <a:ext uri="{FF2B5EF4-FFF2-40B4-BE49-F238E27FC236}">
              <a16:creationId xmlns:a16="http://schemas.microsoft.com/office/drawing/2014/main" id="{CD4A2AC3-5C01-432D-9623-4D2D91D991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BE95F0-32D1-42E0-9425-6A97F8A1A5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5" name="Picture 7" hidden="1">
          <a:extLst>
            <a:ext uri="{FF2B5EF4-FFF2-40B4-BE49-F238E27FC236}">
              <a16:creationId xmlns:a16="http://schemas.microsoft.com/office/drawing/2014/main" id="{F46D5A1E-E791-45E1-B410-5AD01BDFDB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FFBD5C-C516-420A-BB31-A50BF8A76B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7" name="Picture 7" hidden="1">
          <a:extLst>
            <a:ext uri="{FF2B5EF4-FFF2-40B4-BE49-F238E27FC236}">
              <a16:creationId xmlns:a16="http://schemas.microsoft.com/office/drawing/2014/main" id="{782FAAC3-49C4-48D7-AE55-2A6BF38F45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926702-DC82-431E-9F64-E74AAAF660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9" name="Picture 7" hidden="1">
          <a:extLst>
            <a:ext uri="{FF2B5EF4-FFF2-40B4-BE49-F238E27FC236}">
              <a16:creationId xmlns:a16="http://schemas.microsoft.com/office/drawing/2014/main" id="{4B022F76-95EA-4797-B60A-F8BF01B476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5B8F03-058D-43C8-8D38-DEE1C00D2A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91" name="Picture 7" hidden="1">
          <a:extLst>
            <a:ext uri="{FF2B5EF4-FFF2-40B4-BE49-F238E27FC236}">
              <a16:creationId xmlns:a16="http://schemas.microsoft.com/office/drawing/2014/main" id="{4CEC0407-7A33-4BCD-9896-8AA23FEA26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75C2FE-3AD2-4065-A0B7-D42DBEAE5C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93" name="Picture 7" hidden="1">
          <a:extLst>
            <a:ext uri="{FF2B5EF4-FFF2-40B4-BE49-F238E27FC236}">
              <a16:creationId xmlns:a16="http://schemas.microsoft.com/office/drawing/2014/main" id="{137CE1B3-6611-4C3A-9DD8-7BE883999F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C588D-48BE-4549-9C24-4C799780CC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95" name="Picture 7" hidden="1">
          <a:extLst>
            <a:ext uri="{FF2B5EF4-FFF2-40B4-BE49-F238E27FC236}">
              <a16:creationId xmlns:a16="http://schemas.microsoft.com/office/drawing/2014/main" id="{1AB7FD3E-45FD-48C0-A299-BC62F54A26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790BA3-5802-4564-9E1E-44722950F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97" name="Picture 7" hidden="1">
          <a:extLst>
            <a:ext uri="{FF2B5EF4-FFF2-40B4-BE49-F238E27FC236}">
              <a16:creationId xmlns:a16="http://schemas.microsoft.com/office/drawing/2014/main" id="{08F4E445-7B52-4526-8014-1A56D02E3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22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1CEFD5-4564-4A1E-890C-E78DDC4299F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2299" name="Picture 7" hidden="1">
          <a:extLst>
            <a:ext uri="{FF2B5EF4-FFF2-40B4-BE49-F238E27FC236}">
              <a16:creationId xmlns:a16="http://schemas.microsoft.com/office/drawing/2014/main" id="{E7FE2581-F47A-4DFA-805E-DFDA5FB885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976337-2542-4527-97E9-BC4D886B0E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1" name="Picture 7" hidden="1">
          <a:extLst>
            <a:ext uri="{FF2B5EF4-FFF2-40B4-BE49-F238E27FC236}">
              <a16:creationId xmlns:a16="http://schemas.microsoft.com/office/drawing/2014/main" id="{8CC18B84-AF55-4180-AE51-3250CCFD8A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CAB41-433F-4818-BA7A-616E7E2096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3" name="Picture 7" hidden="1">
          <a:extLst>
            <a:ext uri="{FF2B5EF4-FFF2-40B4-BE49-F238E27FC236}">
              <a16:creationId xmlns:a16="http://schemas.microsoft.com/office/drawing/2014/main" id="{79C59A66-2DFA-4C72-AF35-1D79040967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DCF0D8-6E3C-44E4-94A6-E2F641C01D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5" name="Picture 7" hidden="1">
          <a:extLst>
            <a:ext uri="{FF2B5EF4-FFF2-40B4-BE49-F238E27FC236}">
              <a16:creationId xmlns:a16="http://schemas.microsoft.com/office/drawing/2014/main" id="{B9CDE712-C423-4D82-A679-4301561829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9E1D64-D2F7-4A23-A94A-85E8DC3AEC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7" name="Picture 7" hidden="1">
          <a:extLst>
            <a:ext uri="{FF2B5EF4-FFF2-40B4-BE49-F238E27FC236}">
              <a16:creationId xmlns:a16="http://schemas.microsoft.com/office/drawing/2014/main" id="{E53C22A6-AAFE-4672-A200-2C9DA319D6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F8BC25-6597-44F1-9A0D-D47B2E8F2C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9" name="Picture 7" hidden="1">
          <a:extLst>
            <a:ext uri="{FF2B5EF4-FFF2-40B4-BE49-F238E27FC236}">
              <a16:creationId xmlns:a16="http://schemas.microsoft.com/office/drawing/2014/main" id="{BFE96E0C-8F7D-4DFC-8FA5-9174E0D8AE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930FEE-4551-48B7-9616-89C62F9C5C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11" name="Picture 7" hidden="1">
          <a:extLst>
            <a:ext uri="{FF2B5EF4-FFF2-40B4-BE49-F238E27FC236}">
              <a16:creationId xmlns:a16="http://schemas.microsoft.com/office/drawing/2014/main" id="{8094E74C-45BF-46BB-B78A-AA28861902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7FC02D-1294-49FC-83F7-7289CBE9BF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13" name="Picture 7" hidden="1">
          <a:extLst>
            <a:ext uri="{FF2B5EF4-FFF2-40B4-BE49-F238E27FC236}">
              <a16:creationId xmlns:a16="http://schemas.microsoft.com/office/drawing/2014/main" id="{1AA29FA0-1F6B-4E04-831F-FD2D9C50BF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07AA46-A74E-4142-A35F-2DC16445E4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15" name="Picture 7" hidden="1">
          <a:extLst>
            <a:ext uri="{FF2B5EF4-FFF2-40B4-BE49-F238E27FC236}">
              <a16:creationId xmlns:a16="http://schemas.microsoft.com/office/drawing/2014/main" id="{5E61043E-72DF-4291-9DC9-E0D212B2E8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8C235D-86CA-4623-9C2D-7C3697912D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17" name="Picture 7" hidden="1">
          <a:extLst>
            <a:ext uri="{FF2B5EF4-FFF2-40B4-BE49-F238E27FC236}">
              <a16:creationId xmlns:a16="http://schemas.microsoft.com/office/drawing/2014/main" id="{E59099FB-A6CB-4BA6-9FCD-ACA5B7BFEA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1487FE-7ED0-4D1D-A9FC-D47C8C8AD3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19" name="Picture 7" hidden="1">
          <a:extLst>
            <a:ext uri="{FF2B5EF4-FFF2-40B4-BE49-F238E27FC236}">
              <a16:creationId xmlns:a16="http://schemas.microsoft.com/office/drawing/2014/main" id="{A71D10E6-8791-4D74-B5EF-7E6DB07934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D26399-726A-4097-9CF4-8A7F01068F4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21" name="Picture 7" hidden="1">
          <a:extLst>
            <a:ext uri="{FF2B5EF4-FFF2-40B4-BE49-F238E27FC236}">
              <a16:creationId xmlns:a16="http://schemas.microsoft.com/office/drawing/2014/main" id="{A1FFA8A4-B65E-4909-B610-036FADC11E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8E4CC3-403E-4777-8559-BE43B0A075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23" name="Picture 7" hidden="1">
          <a:extLst>
            <a:ext uri="{FF2B5EF4-FFF2-40B4-BE49-F238E27FC236}">
              <a16:creationId xmlns:a16="http://schemas.microsoft.com/office/drawing/2014/main" id="{57143EA0-E8B2-423F-9311-7AF851A477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7CC31B-024B-499C-8398-D35C398837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25" name="Picture 7" hidden="1">
          <a:extLst>
            <a:ext uri="{FF2B5EF4-FFF2-40B4-BE49-F238E27FC236}">
              <a16:creationId xmlns:a16="http://schemas.microsoft.com/office/drawing/2014/main" id="{B5C2FA7A-F610-4D43-A839-E73F0AB7C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9E3225-2747-4C86-8D58-3941A71BDE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27" name="Picture 7" hidden="1">
          <a:extLst>
            <a:ext uri="{FF2B5EF4-FFF2-40B4-BE49-F238E27FC236}">
              <a16:creationId xmlns:a16="http://schemas.microsoft.com/office/drawing/2014/main" id="{D74BD869-A8D4-4034-AF2E-7D6F372FC2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DB6002-26AE-4A18-944A-2E15099178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29" name="Picture 7" hidden="1">
          <a:extLst>
            <a:ext uri="{FF2B5EF4-FFF2-40B4-BE49-F238E27FC236}">
              <a16:creationId xmlns:a16="http://schemas.microsoft.com/office/drawing/2014/main" id="{206780DB-902A-4822-BBB8-8A99E3E898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A19F20-09D2-415A-9B85-2BFFA844FA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31" name="Picture 7" hidden="1">
          <a:extLst>
            <a:ext uri="{FF2B5EF4-FFF2-40B4-BE49-F238E27FC236}">
              <a16:creationId xmlns:a16="http://schemas.microsoft.com/office/drawing/2014/main" id="{9F510AE6-1D6E-483B-A685-2F0F06C919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E2C333-0B19-49E6-81E9-9B9B3CE1D6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33" name="Picture 7" hidden="1">
          <a:extLst>
            <a:ext uri="{FF2B5EF4-FFF2-40B4-BE49-F238E27FC236}">
              <a16:creationId xmlns:a16="http://schemas.microsoft.com/office/drawing/2014/main" id="{0C91604B-D05E-4DDA-BB33-4B99C148E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ACC734-79AD-48A7-8974-744891DE01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35" name="Picture 7" hidden="1">
          <a:extLst>
            <a:ext uri="{FF2B5EF4-FFF2-40B4-BE49-F238E27FC236}">
              <a16:creationId xmlns:a16="http://schemas.microsoft.com/office/drawing/2014/main" id="{F2175B40-1992-4F0E-A483-460170BEC8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EF09B-9A6F-46D5-8388-D9A1F5C530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37" name="Picture 7" hidden="1">
          <a:extLst>
            <a:ext uri="{FF2B5EF4-FFF2-40B4-BE49-F238E27FC236}">
              <a16:creationId xmlns:a16="http://schemas.microsoft.com/office/drawing/2014/main" id="{959B14DC-0E56-473B-800B-4A96DD0EBD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2FA220-F34C-4DA3-835C-1A8F4F7414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39" name="Picture 7" hidden="1">
          <a:extLst>
            <a:ext uri="{FF2B5EF4-FFF2-40B4-BE49-F238E27FC236}">
              <a16:creationId xmlns:a16="http://schemas.microsoft.com/office/drawing/2014/main" id="{14203283-D34C-48DE-A053-501B26AA6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1E98ED-9CF0-4A70-869D-FF310A8574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41" name="Picture 7" hidden="1">
          <a:extLst>
            <a:ext uri="{FF2B5EF4-FFF2-40B4-BE49-F238E27FC236}">
              <a16:creationId xmlns:a16="http://schemas.microsoft.com/office/drawing/2014/main" id="{68CE6F54-A1A5-419D-AB7F-223B4C5F7A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BD67DC-7330-4FCA-BA09-A77C127E67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43" name="Picture 7" hidden="1">
          <a:extLst>
            <a:ext uri="{FF2B5EF4-FFF2-40B4-BE49-F238E27FC236}">
              <a16:creationId xmlns:a16="http://schemas.microsoft.com/office/drawing/2014/main" id="{6479589A-5C79-4037-9A5D-BE75C62DB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D2BBBA-E07D-46C4-B135-8F6D9EA64A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45" name="Picture 7" hidden="1">
          <a:extLst>
            <a:ext uri="{FF2B5EF4-FFF2-40B4-BE49-F238E27FC236}">
              <a16:creationId xmlns:a16="http://schemas.microsoft.com/office/drawing/2014/main" id="{C0DCDA73-D9A7-4EB0-AF18-5EE1A322E4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9E5BEE-556F-4D93-85FE-41755C095F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47" name="Picture 7" hidden="1">
          <a:extLst>
            <a:ext uri="{FF2B5EF4-FFF2-40B4-BE49-F238E27FC236}">
              <a16:creationId xmlns:a16="http://schemas.microsoft.com/office/drawing/2014/main" id="{5D5C5966-CF3E-44F8-9E13-50733A093D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78388E-8523-4DD4-BFB9-DFB68DED6F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49" name="Picture 7" hidden="1">
          <a:extLst>
            <a:ext uri="{FF2B5EF4-FFF2-40B4-BE49-F238E27FC236}">
              <a16:creationId xmlns:a16="http://schemas.microsoft.com/office/drawing/2014/main" id="{86B8C7DA-AA72-4C7D-AEDF-464C89522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DFD93E-9FFA-42CE-82FF-620CB6225F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51" name="Picture 7" hidden="1">
          <a:extLst>
            <a:ext uri="{FF2B5EF4-FFF2-40B4-BE49-F238E27FC236}">
              <a16:creationId xmlns:a16="http://schemas.microsoft.com/office/drawing/2014/main" id="{61A5DBE1-8636-44C2-9F6F-56BCD5935D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D681C6-31D9-410C-BC02-2EE2643FAB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53" name="Picture 7" hidden="1">
          <a:extLst>
            <a:ext uri="{FF2B5EF4-FFF2-40B4-BE49-F238E27FC236}">
              <a16:creationId xmlns:a16="http://schemas.microsoft.com/office/drawing/2014/main" id="{F914A937-7900-4898-BA5A-DC9410C3DA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28EFC2-A458-42E3-B172-EAC5645D3E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55" name="Picture 7" hidden="1">
          <a:extLst>
            <a:ext uri="{FF2B5EF4-FFF2-40B4-BE49-F238E27FC236}">
              <a16:creationId xmlns:a16="http://schemas.microsoft.com/office/drawing/2014/main" id="{771A4C40-8D7A-4B96-85DE-EF282266E5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D5552A-EA96-49A6-952E-387B0A638D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57" name="Picture 7" hidden="1">
          <a:extLst>
            <a:ext uri="{FF2B5EF4-FFF2-40B4-BE49-F238E27FC236}">
              <a16:creationId xmlns:a16="http://schemas.microsoft.com/office/drawing/2014/main" id="{D1F292E6-EAD1-49D0-9B69-F2EA977FDB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EF8182-14F1-48C2-8200-88EC10ED7B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59" name="Picture 7" hidden="1">
          <a:extLst>
            <a:ext uri="{FF2B5EF4-FFF2-40B4-BE49-F238E27FC236}">
              <a16:creationId xmlns:a16="http://schemas.microsoft.com/office/drawing/2014/main" id="{DF00C0BD-AC3B-4684-8426-4C767354E9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CFB8C9-318C-4E17-8D0A-B9F75C6C9C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61" name="Picture 7" hidden="1">
          <a:extLst>
            <a:ext uri="{FF2B5EF4-FFF2-40B4-BE49-F238E27FC236}">
              <a16:creationId xmlns:a16="http://schemas.microsoft.com/office/drawing/2014/main" id="{8B505344-E3AB-48F5-B541-7BAE00277B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0E4E1-2569-4F3B-A84D-A7F6034E69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63" name="Picture 7" hidden="1">
          <a:extLst>
            <a:ext uri="{FF2B5EF4-FFF2-40B4-BE49-F238E27FC236}">
              <a16:creationId xmlns:a16="http://schemas.microsoft.com/office/drawing/2014/main" id="{9E7FC9A5-0367-4298-ACEA-D4F9E59198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A15DFC-F7E2-4F6D-A15A-2CF585F964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65" name="Picture 7" hidden="1">
          <a:extLst>
            <a:ext uri="{FF2B5EF4-FFF2-40B4-BE49-F238E27FC236}">
              <a16:creationId xmlns:a16="http://schemas.microsoft.com/office/drawing/2014/main" id="{09EA2D77-F6C7-44F2-8B9C-0F2A6C76A4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5D2CA9-B330-4B6C-B3D8-BB3CB9A62C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67" name="Picture 7" hidden="1">
          <a:extLst>
            <a:ext uri="{FF2B5EF4-FFF2-40B4-BE49-F238E27FC236}">
              <a16:creationId xmlns:a16="http://schemas.microsoft.com/office/drawing/2014/main" id="{0EF5CD03-7A45-4A99-B03D-3E04AAB958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8D1E69-19AA-4453-873D-0F9222A5B4C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69" name="Picture 7" hidden="1">
          <a:extLst>
            <a:ext uri="{FF2B5EF4-FFF2-40B4-BE49-F238E27FC236}">
              <a16:creationId xmlns:a16="http://schemas.microsoft.com/office/drawing/2014/main" id="{62F4ADF9-36CB-4118-AA44-A45794D33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77D162-2F19-4FC5-8289-FB83DEA221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71" name="Picture 7" hidden="1">
          <a:extLst>
            <a:ext uri="{FF2B5EF4-FFF2-40B4-BE49-F238E27FC236}">
              <a16:creationId xmlns:a16="http://schemas.microsoft.com/office/drawing/2014/main" id="{F377677A-DEBC-4F78-97DA-EF8EF0CD48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8B75E9-50C3-4687-844C-6C3AE59466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73" name="Picture 7" hidden="1">
          <a:extLst>
            <a:ext uri="{FF2B5EF4-FFF2-40B4-BE49-F238E27FC236}">
              <a16:creationId xmlns:a16="http://schemas.microsoft.com/office/drawing/2014/main" id="{49ADBEEF-6CD9-4DE7-8D27-3E945EE5C5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19A425-6718-46F2-8A22-A47AA5AF23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75" name="Picture 7" hidden="1">
          <a:extLst>
            <a:ext uri="{FF2B5EF4-FFF2-40B4-BE49-F238E27FC236}">
              <a16:creationId xmlns:a16="http://schemas.microsoft.com/office/drawing/2014/main" id="{E9AFB476-97FA-432C-8F6C-DB6F196C5F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4F1BB9-BA83-4661-9257-5BF1ABCFAD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77" name="Picture 7" hidden="1">
          <a:extLst>
            <a:ext uri="{FF2B5EF4-FFF2-40B4-BE49-F238E27FC236}">
              <a16:creationId xmlns:a16="http://schemas.microsoft.com/office/drawing/2014/main" id="{3B94900E-1BAA-414E-9886-99D1B141AA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C6CC7F-6BCB-4DF4-8850-F0F145E164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79" name="Picture 7" hidden="1">
          <a:extLst>
            <a:ext uri="{FF2B5EF4-FFF2-40B4-BE49-F238E27FC236}">
              <a16:creationId xmlns:a16="http://schemas.microsoft.com/office/drawing/2014/main" id="{05696057-EBEB-4D56-8303-DDC27CDD6F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9F5373-7265-46C9-85B8-F44EFA22C8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81" name="Picture 7" hidden="1">
          <a:extLst>
            <a:ext uri="{FF2B5EF4-FFF2-40B4-BE49-F238E27FC236}">
              <a16:creationId xmlns:a16="http://schemas.microsoft.com/office/drawing/2014/main" id="{785164D2-E823-4D57-8311-F281D20A0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1535A-6339-4504-BED5-EB3DCDE705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83" name="Picture 7" hidden="1">
          <a:extLst>
            <a:ext uri="{FF2B5EF4-FFF2-40B4-BE49-F238E27FC236}">
              <a16:creationId xmlns:a16="http://schemas.microsoft.com/office/drawing/2014/main" id="{7EB4497B-3461-4421-98C3-7427DF266C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534700-CD22-4CFC-AEE9-933B5AFDE1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85" name="Picture 7" hidden="1">
          <a:extLst>
            <a:ext uri="{FF2B5EF4-FFF2-40B4-BE49-F238E27FC236}">
              <a16:creationId xmlns:a16="http://schemas.microsoft.com/office/drawing/2014/main" id="{8C594F41-F5A4-4EFD-B337-F828C0B77C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21102C-40F1-4BAC-BA15-077E40379D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87" name="Picture 7" hidden="1">
          <a:extLst>
            <a:ext uri="{FF2B5EF4-FFF2-40B4-BE49-F238E27FC236}">
              <a16:creationId xmlns:a16="http://schemas.microsoft.com/office/drawing/2014/main" id="{AFE97D83-A5FE-48EC-8F65-CC07CE7FB6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F8AA09-29AA-4318-86BA-72FF35A4A7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89" name="Picture 7" hidden="1">
          <a:extLst>
            <a:ext uri="{FF2B5EF4-FFF2-40B4-BE49-F238E27FC236}">
              <a16:creationId xmlns:a16="http://schemas.microsoft.com/office/drawing/2014/main" id="{57747A61-C54D-488E-9224-BD987E6A10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C8C577-0C64-4354-B69D-84B2FACD6F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91" name="Picture 7" hidden="1">
          <a:extLst>
            <a:ext uri="{FF2B5EF4-FFF2-40B4-BE49-F238E27FC236}">
              <a16:creationId xmlns:a16="http://schemas.microsoft.com/office/drawing/2014/main" id="{EB4A54B7-AC8F-4A5D-A64B-24FA192F8E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FD874E-179C-49FD-BDE3-845BD7520BF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93" name="Picture 7" hidden="1">
          <a:extLst>
            <a:ext uri="{FF2B5EF4-FFF2-40B4-BE49-F238E27FC236}">
              <a16:creationId xmlns:a16="http://schemas.microsoft.com/office/drawing/2014/main" id="{6B998628-14C7-4DDB-9C17-4EE51CA21A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36E37E-A4FD-49D9-BCE4-C7D9E9535E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95" name="Picture 7" hidden="1">
          <a:extLst>
            <a:ext uri="{FF2B5EF4-FFF2-40B4-BE49-F238E27FC236}">
              <a16:creationId xmlns:a16="http://schemas.microsoft.com/office/drawing/2014/main" id="{484EB812-FE34-4490-8091-3348DEF568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259DC5-4D7D-422E-99C3-0F3DFE480A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97" name="Picture 7" hidden="1">
          <a:extLst>
            <a:ext uri="{FF2B5EF4-FFF2-40B4-BE49-F238E27FC236}">
              <a16:creationId xmlns:a16="http://schemas.microsoft.com/office/drawing/2014/main" id="{13690407-74A9-4057-BB06-F0C5A337B2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5CABEE-BF18-46EE-90BB-53E9DCA25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99" name="Picture 7" hidden="1">
          <a:extLst>
            <a:ext uri="{FF2B5EF4-FFF2-40B4-BE49-F238E27FC236}">
              <a16:creationId xmlns:a16="http://schemas.microsoft.com/office/drawing/2014/main" id="{5E60B579-89B7-4403-B11F-88F1B156E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9F5DF-EAE9-405C-A122-F3ECA72129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01" name="Picture 7" hidden="1">
          <a:extLst>
            <a:ext uri="{FF2B5EF4-FFF2-40B4-BE49-F238E27FC236}">
              <a16:creationId xmlns:a16="http://schemas.microsoft.com/office/drawing/2014/main" id="{3C049B40-D02E-44E6-A459-E91A0A4CE5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3AA390-B862-47D7-8C6B-1613678797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03" name="Picture 7" hidden="1">
          <a:extLst>
            <a:ext uri="{FF2B5EF4-FFF2-40B4-BE49-F238E27FC236}">
              <a16:creationId xmlns:a16="http://schemas.microsoft.com/office/drawing/2014/main" id="{E6F5E3DD-F955-467E-B4A0-86319AE574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0F93A1-0F30-4508-BF37-AB144EDD7B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05" name="Picture 7" hidden="1">
          <a:extLst>
            <a:ext uri="{FF2B5EF4-FFF2-40B4-BE49-F238E27FC236}">
              <a16:creationId xmlns:a16="http://schemas.microsoft.com/office/drawing/2014/main" id="{FE3D4022-A023-4446-8771-4D32463D8B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423416-1C12-40C0-BE8F-95431AE7EC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07" name="Picture 7" hidden="1">
          <a:extLst>
            <a:ext uri="{FF2B5EF4-FFF2-40B4-BE49-F238E27FC236}">
              <a16:creationId xmlns:a16="http://schemas.microsoft.com/office/drawing/2014/main" id="{7DF7A013-A4AC-4B76-BC69-7A6B19D4E1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7E15DE-D811-4995-90FA-2704C02A35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09" name="Picture 7" hidden="1">
          <a:extLst>
            <a:ext uri="{FF2B5EF4-FFF2-40B4-BE49-F238E27FC236}">
              <a16:creationId xmlns:a16="http://schemas.microsoft.com/office/drawing/2014/main" id="{9860CDBD-3A96-4CEF-9B94-043F58EA52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98A99D-477E-443F-A0A6-25BDE3DDDB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11" name="Picture 7" hidden="1">
          <a:extLst>
            <a:ext uri="{FF2B5EF4-FFF2-40B4-BE49-F238E27FC236}">
              <a16:creationId xmlns:a16="http://schemas.microsoft.com/office/drawing/2014/main" id="{E2DCF9B3-445A-4E3E-A1B9-DD2BE54ED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FEE70E-213E-41F4-AE47-F4E563E0AA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13" name="Picture 7" hidden="1">
          <a:extLst>
            <a:ext uri="{FF2B5EF4-FFF2-40B4-BE49-F238E27FC236}">
              <a16:creationId xmlns:a16="http://schemas.microsoft.com/office/drawing/2014/main" id="{BA6E7E7E-23E6-4E0C-A29C-FCF2C33F11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44F764-F076-4607-BF27-5597617C37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15" name="Picture 7" hidden="1">
          <a:extLst>
            <a:ext uri="{FF2B5EF4-FFF2-40B4-BE49-F238E27FC236}">
              <a16:creationId xmlns:a16="http://schemas.microsoft.com/office/drawing/2014/main" id="{CDC538C1-0A00-40D7-8EF4-FB46313278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9B004B-E7FB-4039-8B64-4569B281983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17" name="Picture 7" hidden="1">
          <a:extLst>
            <a:ext uri="{FF2B5EF4-FFF2-40B4-BE49-F238E27FC236}">
              <a16:creationId xmlns:a16="http://schemas.microsoft.com/office/drawing/2014/main" id="{A39DF6DA-B8A3-44B6-B980-4ACE7AB998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50DEBF-F521-4EE7-8099-69F77FBFB40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19" name="Picture 7" hidden="1">
          <a:extLst>
            <a:ext uri="{FF2B5EF4-FFF2-40B4-BE49-F238E27FC236}">
              <a16:creationId xmlns:a16="http://schemas.microsoft.com/office/drawing/2014/main" id="{3959BCA9-05E5-4B12-A848-8E36B84BC9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1C09C-C352-48FE-9F6F-51B833F049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21" name="Picture 7" hidden="1">
          <a:extLst>
            <a:ext uri="{FF2B5EF4-FFF2-40B4-BE49-F238E27FC236}">
              <a16:creationId xmlns:a16="http://schemas.microsoft.com/office/drawing/2014/main" id="{8B39F0D7-1A2D-4FB2-ACD9-B9FECC86C2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98AED6-5644-47BB-9185-FD3E221B96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23" name="Picture 7" hidden="1">
          <a:extLst>
            <a:ext uri="{FF2B5EF4-FFF2-40B4-BE49-F238E27FC236}">
              <a16:creationId xmlns:a16="http://schemas.microsoft.com/office/drawing/2014/main" id="{DDCCBFEF-912D-4C6A-BC24-31333A57C8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4616DB-8100-4086-AB8D-84843ADF51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25" name="Picture 7" hidden="1">
          <a:extLst>
            <a:ext uri="{FF2B5EF4-FFF2-40B4-BE49-F238E27FC236}">
              <a16:creationId xmlns:a16="http://schemas.microsoft.com/office/drawing/2014/main" id="{AB6E79FC-B42B-47E7-9B3B-7F12055CA3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CAD68D-2CA5-41F7-B577-592C134A228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27" name="Picture 7" hidden="1">
          <a:extLst>
            <a:ext uri="{FF2B5EF4-FFF2-40B4-BE49-F238E27FC236}">
              <a16:creationId xmlns:a16="http://schemas.microsoft.com/office/drawing/2014/main" id="{F1BDE5A4-6B45-4561-ADAA-71D45717B5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1400B6-0AD3-4657-A62D-1DA8EB3E045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29" name="Picture 7" hidden="1">
          <a:extLst>
            <a:ext uri="{FF2B5EF4-FFF2-40B4-BE49-F238E27FC236}">
              <a16:creationId xmlns:a16="http://schemas.microsoft.com/office/drawing/2014/main" id="{C08C8BE4-1F96-4E44-A75F-509B9A5147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3258BC-4B33-4E9C-96D9-A0016096DA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31" name="Picture 7" hidden="1">
          <a:extLst>
            <a:ext uri="{FF2B5EF4-FFF2-40B4-BE49-F238E27FC236}">
              <a16:creationId xmlns:a16="http://schemas.microsoft.com/office/drawing/2014/main" id="{61DE4429-8494-4D6C-A33D-39DDD67400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9BD5C5-0490-432A-ADAF-074748FB4A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33" name="Picture 7" hidden="1">
          <a:extLst>
            <a:ext uri="{FF2B5EF4-FFF2-40B4-BE49-F238E27FC236}">
              <a16:creationId xmlns:a16="http://schemas.microsoft.com/office/drawing/2014/main" id="{4DD16993-9DE6-45A2-B86B-F94E12833A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329A98-9C11-43CD-8B99-25CBCF6AA4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35" name="Picture 7" hidden="1">
          <a:extLst>
            <a:ext uri="{FF2B5EF4-FFF2-40B4-BE49-F238E27FC236}">
              <a16:creationId xmlns:a16="http://schemas.microsoft.com/office/drawing/2014/main" id="{FC92FF07-B8E3-4EA4-80CE-8565541BB3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E408A3-56DE-4653-8D17-28B1B15BEF2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37" name="Picture 7" hidden="1">
          <a:extLst>
            <a:ext uri="{FF2B5EF4-FFF2-40B4-BE49-F238E27FC236}">
              <a16:creationId xmlns:a16="http://schemas.microsoft.com/office/drawing/2014/main" id="{0C8D480C-F714-4CAB-BA84-24ACEA0FF1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9EED3B-2BC9-4994-9613-4313FF6F9D2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39" name="Picture 7" hidden="1">
          <a:extLst>
            <a:ext uri="{FF2B5EF4-FFF2-40B4-BE49-F238E27FC236}">
              <a16:creationId xmlns:a16="http://schemas.microsoft.com/office/drawing/2014/main" id="{E9869DDA-6115-4223-9C62-E0A7C8EE38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3007DB-8F19-4C63-88B2-BE303C4DE2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41" name="Picture 7" hidden="1">
          <a:extLst>
            <a:ext uri="{FF2B5EF4-FFF2-40B4-BE49-F238E27FC236}">
              <a16:creationId xmlns:a16="http://schemas.microsoft.com/office/drawing/2014/main" id="{3E15A8B4-5EEE-4CE6-80A5-4E0BDF6883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153285-AFAA-4E38-BD98-0D0E18384A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43" name="Picture 7" hidden="1">
          <a:extLst>
            <a:ext uri="{FF2B5EF4-FFF2-40B4-BE49-F238E27FC236}">
              <a16:creationId xmlns:a16="http://schemas.microsoft.com/office/drawing/2014/main" id="{F13696BA-BF8E-4CDE-BBAA-DAE23E5D61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7C14F9-5F31-4EA9-BFDC-73106CEB79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45" name="Picture 7" hidden="1">
          <a:extLst>
            <a:ext uri="{FF2B5EF4-FFF2-40B4-BE49-F238E27FC236}">
              <a16:creationId xmlns:a16="http://schemas.microsoft.com/office/drawing/2014/main" id="{1478429F-FA0F-431A-9F6A-A6A6F482DB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4C30B0-23D3-4EAD-808B-5A9C05DF2D4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47" name="Picture 7" hidden="1">
          <a:extLst>
            <a:ext uri="{FF2B5EF4-FFF2-40B4-BE49-F238E27FC236}">
              <a16:creationId xmlns:a16="http://schemas.microsoft.com/office/drawing/2014/main" id="{66DE6F07-5B60-4A80-B1CE-7BB88BDE6C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67856C-9887-4864-965B-75293834A46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49" name="Picture 7" hidden="1">
          <a:extLst>
            <a:ext uri="{FF2B5EF4-FFF2-40B4-BE49-F238E27FC236}">
              <a16:creationId xmlns:a16="http://schemas.microsoft.com/office/drawing/2014/main" id="{2152F282-E936-4762-8DFF-A7C83AE51D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D24C64-704C-4F16-9A46-07D0046D3D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51" name="Picture 7" hidden="1">
          <a:extLst>
            <a:ext uri="{FF2B5EF4-FFF2-40B4-BE49-F238E27FC236}">
              <a16:creationId xmlns:a16="http://schemas.microsoft.com/office/drawing/2014/main" id="{AEEDADC0-4080-4C80-B12D-224A8A2EEE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B09663-23BC-4DA5-95AD-A32041C8DF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53" name="Picture 7" hidden="1">
          <a:extLst>
            <a:ext uri="{FF2B5EF4-FFF2-40B4-BE49-F238E27FC236}">
              <a16:creationId xmlns:a16="http://schemas.microsoft.com/office/drawing/2014/main" id="{7367CD74-98CE-402E-ADAE-284E1BF725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A637F8-8B47-4F4C-96B7-888F3A33CF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55" name="Picture 7" hidden="1">
          <a:extLst>
            <a:ext uri="{FF2B5EF4-FFF2-40B4-BE49-F238E27FC236}">
              <a16:creationId xmlns:a16="http://schemas.microsoft.com/office/drawing/2014/main" id="{50FE7B15-2B0F-4421-9FFB-3DC3317F39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87A29B-A9CA-4572-B74E-F7291D7B095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57" name="Picture 7" hidden="1">
          <a:extLst>
            <a:ext uri="{FF2B5EF4-FFF2-40B4-BE49-F238E27FC236}">
              <a16:creationId xmlns:a16="http://schemas.microsoft.com/office/drawing/2014/main" id="{8171BA62-FD62-410E-AA1F-F0A27AD48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ABD871-CF59-4E86-A18F-88AA99D2265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59" name="Picture 7" hidden="1">
          <a:extLst>
            <a:ext uri="{FF2B5EF4-FFF2-40B4-BE49-F238E27FC236}">
              <a16:creationId xmlns:a16="http://schemas.microsoft.com/office/drawing/2014/main" id="{D6326F9E-435A-4996-905F-E44E8BF33F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718692-2647-4F03-9A89-3A82D8EC8C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61" name="Picture 7" hidden="1">
          <a:extLst>
            <a:ext uri="{FF2B5EF4-FFF2-40B4-BE49-F238E27FC236}">
              <a16:creationId xmlns:a16="http://schemas.microsoft.com/office/drawing/2014/main" id="{FCB2ED02-AC2F-4FC0-84A6-E3B82DB816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572FFB-7716-4CE2-A473-270A53FB8A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63" name="Picture 7" hidden="1">
          <a:extLst>
            <a:ext uri="{FF2B5EF4-FFF2-40B4-BE49-F238E27FC236}">
              <a16:creationId xmlns:a16="http://schemas.microsoft.com/office/drawing/2014/main" id="{D066DE18-7DB0-40CE-8A2A-13EAEB5CD0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D993B4-B407-4DFA-BE24-A1E4419EE0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65" name="Picture 7" hidden="1">
          <a:extLst>
            <a:ext uri="{FF2B5EF4-FFF2-40B4-BE49-F238E27FC236}">
              <a16:creationId xmlns:a16="http://schemas.microsoft.com/office/drawing/2014/main" id="{AE96ADA3-6FFF-48C1-BD4B-B291D87DDD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BEF39B-2018-4903-9E8D-98A8D5EEDDE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67" name="Picture 7" hidden="1">
          <a:extLst>
            <a:ext uri="{FF2B5EF4-FFF2-40B4-BE49-F238E27FC236}">
              <a16:creationId xmlns:a16="http://schemas.microsoft.com/office/drawing/2014/main" id="{BAC456D8-7029-4BC2-9F88-3009FE1DF5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4B62B4-181E-4AAC-973F-8B346DAF01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69" name="Picture 7" hidden="1">
          <a:extLst>
            <a:ext uri="{FF2B5EF4-FFF2-40B4-BE49-F238E27FC236}">
              <a16:creationId xmlns:a16="http://schemas.microsoft.com/office/drawing/2014/main" id="{5C8DADB2-A008-4A6C-91EB-A65D3F223A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CB8A6A-35BC-4ADC-AE5F-15DD59570D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71" name="Picture 7" hidden="1">
          <a:extLst>
            <a:ext uri="{FF2B5EF4-FFF2-40B4-BE49-F238E27FC236}">
              <a16:creationId xmlns:a16="http://schemas.microsoft.com/office/drawing/2014/main" id="{15B6846D-4A8C-403F-B0D2-2D66BF03BA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CF78D5-C57C-4541-8F7E-8D7558C3BD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73" name="Picture 7" hidden="1">
          <a:extLst>
            <a:ext uri="{FF2B5EF4-FFF2-40B4-BE49-F238E27FC236}">
              <a16:creationId xmlns:a16="http://schemas.microsoft.com/office/drawing/2014/main" id="{D0E811BE-459E-466A-A3C3-F06DEBBC20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73E697-3DD1-41BB-8960-D51EF6CC9F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75" name="Picture 7" hidden="1">
          <a:extLst>
            <a:ext uri="{FF2B5EF4-FFF2-40B4-BE49-F238E27FC236}">
              <a16:creationId xmlns:a16="http://schemas.microsoft.com/office/drawing/2014/main" id="{70219F78-A061-4883-B487-C217EDBD53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3BC273-5020-4601-8D2F-DF38F0C382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77" name="Picture 7" hidden="1">
          <a:extLst>
            <a:ext uri="{FF2B5EF4-FFF2-40B4-BE49-F238E27FC236}">
              <a16:creationId xmlns:a16="http://schemas.microsoft.com/office/drawing/2014/main" id="{275A2F81-D189-447D-82F6-0DB696310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DDEF79-DDD1-4F7B-AD6F-F098E58E515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79" name="Picture 7" hidden="1">
          <a:extLst>
            <a:ext uri="{FF2B5EF4-FFF2-40B4-BE49-F238E27FC236}">
              <a16:creationId xmlns:a16="http://schemas.microsoft.com/office/drawing/2014/main" id="{D7B662DF-CF4A-4308-975C-9477827085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D49039-6757-4659-8C60-996CCF03668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81" name="Picture 7" hidden="1">
          <a:extLst>
            <a:ext uri="{FF2B5EF4-FFF2-40B4-BE49-F238E27FC236}">
              <a16:creationId xmlns:a16="http://schemas.microsoft.com/office/drawing/2014/main" id="{8BCBFA08-1F3F-4FE7-80D9-1FD3F44C1F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511C9C-1D1C-49CE-A671-03C7CF6CC4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83" name="Picture 7" hidden="1">
          <a:extLst>
            <a:ext uri="{FF2B5EF4-FFF2-40B4-BE49-F238E27FC236}">
              <a16:creationId xmlns:a16="http://schemas.microsoft.com/office/drawing/2014/main" id="{1897599B-FFA9-4527-A5DA-1FEDE0D6B3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23661B-E3A4-48FB-B98E-A182DD3017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85" name="Picture 7" hidden="1">
          <a:extLst>
            <a:ext uri="{FF2B5EF4-FFF2-40B4-BE49-F238E27FC236}">
              <a16:creationId xmlns:a16="http://schemas.microsoft.com/office/drawing/2014/main" id="{7071F2E2-D072-4CE0-8575-188024F2AB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273787-EA9A-4AE4-8104-E5709D82A3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87" name="Picture 7" hidden="1">
          <a:extLst>
            <a:ext uri="{FF2B5EF4-FFF2-40B4-BE49-F238E27FC236}">
              <a16:creationId xmlns:a16="http://schemas.microsoft.com/office/drawing/2014/main" id="{6C7F0226-A97E-492D-BB23-E1DFE641CB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C3D0FD-4474-4AFA-B175-8C551541FA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89" name="Picture 7" hidden="1">
          <a:extLst>
            <a:ext uri="{FF2B5EF4-FFF2-40B4-BE49-F238E27FC236}">
              <a16:creationId xmlns:a16="http://schemas.microsoft.com/office/drawing/2014/main" id="{9FB9E504-8645-4B3E-86A5-E790D9C58C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F4F42D-B0A0-4B3E-A7B4-E95556864F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91" name="Picture 7" hidden="1">
          <a:extLst>
            <a:ext uri="{FF2B5EF4-FFF2-40B4-BE49-F238E27FC236}">
              <a16:creationId xmlns:a16="http://schemas.microsoft.com/office/drawing/2014/main" id="{9FB72688-A782-4876-9E28-F87943C309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4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B89B5A-D93A-4ACB-ACEC-5E1B1C5CB3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493" name="Picture 7" hidden="1">
          <a:extLst>
            <a:ext uri="{FF2B5EF4-FFF2-40B4-BE49-F238E27FC236}">
              <a16:creationId xmlns:a16="http://schemas.microsoft.com/office/drawing/2014/main" id="{CFAD2C2D-C41C-425E-ABC8-1BC0FE71D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39093A-0F4D-4F60-9640-7301331651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95" name="Picture 7" hidden="1">
          <a:extLst>
            <a:ext uri="{FF2B5EF4-FFF2-40B4-BE49-F238E27FC236}">
              <a16:creationId xmlns:a16="http://schemas.microsoft.com/office/drawing/2014/main" id="{AA9439DF-80F1-4E55-8766-E09488F246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4CA050-363F-403F-995F-649434941C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97" name="Picture 7" hidden="1">
          <a:extLst>
            <a:ext uri="{FF2B5EF4-FFF2-40B4-BE49-F238E27FC236}">
              <a16:creationId xmlns:a16="http://schemas.microsoft.com/office/drawing/2014/main" id="{21A28E1D-73D7-4ED1-88F8-926EAEA3C4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6BA20D-B828-4E14-8CA9-B971C111B7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99" name="Picture 7" hidden="1">
          <a:extLst>
            <a:ext uri="{FF2B5EF4-FFF2-40B4-BE49-F238E27FC236}">
              <a16:creationId xmlns:a16="http://schemas.microsoft.com/office/drawing/2014/main" id="{16BDBFED-FF9C-4FEB-9A41-1A6DD0BA09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9C8DEE-0170-492D-AA2F-FF6DD681F52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01" name="Picture 7" hidden="1">
          <a:extLst>
            <a:ext uri="{FF2B5EF4-FFF2-40B4-BE49-F238E27FC236}">
              <a16:creationId xmlns:a16="http://schemas.microsoft.com/office/drawing/2014/main" id="{39A03121-8A98-4EC8-A4B2-0C0EBE9A77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FB7503-BE7C-454B-B42A-C1ECA3E95A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03" name="Picture 7" hidden="1">
          <a:extLst>
            <a:ext uri="{FF2B5EF4-FFF2-40B4-BE49-F238E27FC236}">
              <a16:creationId xmlns:a16="http://schemas.microsoft.com/office/drawing/2014/main" id="{0328C65B-2E0A-475C-9460-C2632CDC13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3A51B8-F778-4E40-9BB5-5221A25F98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05" name="Picture 7" hidden="1">
          <a:extLst>
            <a:ext uri="{FF2B5EF4-FFF2-40B4-BE49-F238E27FC236}">
              <a16:creationId xmlns:a16="http://schemas.microsoft.com/office/drawing/2014/main" id="{5E3BC71A-F457-4EB7-AE85-697215FAD1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D48AC0-1C91-41D6-B232-181414558E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07" name="Picture 7" hidden="1">
          <a:extLst>
            <a:ext uri="{FF2B5EF4-FFF2-40B4-BE49-F238E27FC236}">
              <a16:creationId xmlns:a16="http://schemas.microsoft.com/office/drawing/2014/main" id="{77C5465F-D344-49DB-92B5-526EAE88BE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F899B4-A524-4173-9BD0-8CC3805B29F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09" name="Picture 7" hidden="1">
          <a:extLst>
            <a:ext uri="{FF2B5EF4-FFF2-40B4-BE49-F238E27FC236}">
              <a16:creationId xmlns:a16="http://schemas.microsoft.com/office/drawing/2014/main" id="{FD40B793-EC42-4273-A524-EBCB9DF81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49FFB3-3A26-4EC3-8E16-96D41AFDD4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11" name="Picture 7" hidden="1">
          <a:extLst>
            <a:ext uri="{FF2B5EF4-FFF2-40B4-BE49-F238E27FC236}">
              <a16:creationId xmlns:a16="http://schemas.microsoft.com/office/drawing/2014/main" id="{BA40C1E1-C662-4B07-ACF5-749708A9E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0046BD-A2BA-40B6-AFD7-66665AA957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13" name="Picture 7" hidden="1">
          <a:extLst>
            <a:ext uri="{FF2B5EF4-FFF2-40B4-BE49-F238E27FC236}">
              <a16:creationId xmlns:a16="http://schemas.microsoft.com/office/drawing/2014/main" id="{4FB18E0E-8E66-41BF-838E-6470B12873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5DDB77-C1F8-4038-B76A-C51CE24625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15" name="Picture 7" hidden="1">
          <a:extLst>
            <a:ext uri="{FF2B5EF4-FFF2-40B4-BE49-F238E27FC236}">
              <a16:creationId xmlns:a16="http://schemas.microsoft.com/office/drawing/2014/main" id="{A4F467B1-C5D1-4BAB-943F-2B70E7076A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B304F9-D810-478E-8436-C19EA3EFD34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17" name="Picture 7" hidden="1">
          <a:extLst>
            <a:ext uri="{FF2B5EF4-FFF2-40B4-BE49-F238E27FC236}">
              <a16:creationId xmlns:a16="http://schemas.microsoft.com/office/drawing/2014/main" id="{66112350-7B49-40DC-ADF7-C5A46B688E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8C06D1-F486-4EE2-B430-C98B69EBF5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19" name="Picture 7" hidden="1">
          <a:extLst>
            <a:ext uri="{FF2B5EF4-FFF2-40B4-BE49-F238E27FC236}">
              <a16:creationId xmlns:a16="http://schemas.microsoft.com/office/drawing/2014/main" id="{1477990D-E080-41AA-9D70-568D266CF9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509788-D61D-4160-B7E5-65ACEE04B3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21" name="Picture 7" hidden="1">
          <a:extLst>
            <a:ext uri="{FF2B5EF4-FFF2-40B4-BE49-F238E27FC236}">
              <a16:creationId xmlns:a16="http://schemas.microsoft.com/office/drawing/2014/main" id="{AF81A86B-E0FB-45A0-A913-FDB3B7BF3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1D217A-A74D-488A-B6B5-A9D5F214AC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23" name="Picture 7" hidden="1">
          <a:extLst>
            <a:ext uri="{FF2B5EF4-FFF2-40B4-BE49-F238E27FC236}">
              <a16:creationId xmlns:a16="http://schemas.microsoft.com/office/drawing/2014/main" id="{7F6968A0-AB64-4E89-86EC-E85DB6861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7410DC-0DBF-4244-8A72-81DDF9B6F8D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25" name="Picture 7" hidden="1">
          <a:extLst>
            <a:ext uri="{FF2B5EF4-FFF2-40B4-BE49-F238E27FC236}">
              <a16:creationId xmlns:a16="http://schemas.microsoft.com/office/drawing/2014/main" id="{89958AC3-F2AE-4556-BD37-6167384E0F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4F622A-4737-4E6C-83AF-09846A97EF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27" name="Picture 7" hidden="1">
          <a:extLst>
            <a:ext uri="{FF2B5EF4-FFF2-40B4-BE49-F238E27FC236}">
              <a16:creationId xmlns:a16="http://schemas.microsoft.com/office/drawing/2014/main" id="{2BF301A4-6C8D-45E2-A08F-909D406375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15F9AB-FBDD-4677-AA72-974D3D6272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29" name="Picture 7" hidden="1">
          <a:extLst>
            <a:ext uri="{FF2B5EF4-FFF2-40B4-BE49-F238E27FC236}">
              <a16:creationId xmlns:a16="http://schemas.microsoft.com/office/drawing/2014/main" id="{4FC566A7-E939-4677-AC36-3BABBE7814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B474B0-BF69-4730-8F0B-3A16674B99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1" name="Picture 7" hidden="1">
          <a:extLst>
            <a:ext uri="{FF2B5EF4-FFF2-40B4-BE49-F238E27FC236}">
              <a16:creationId xmlns:a16="http://schemas.microsoft.com/office/drawing/2014/main" id="{EDEB904C-C2C8-4488-BD62-70DAE610D2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503D12-23A1-4781-88EF-07B946B6AF8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33" name="Picture 7" hidden="1">
          <a:extLst>
            <a:ext uri="{FF2B5EF4-FFF2-40B4-BE49-F238E27FC236}">
              <a16:creationId xmlns:a16="http://schemas.microsoft.com/office/drawing/2014/main" id="{350263FC-616A-4470-BDF5-C886493BA8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9507F-9D8B-417B-9EED-266CE79BE2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5" name="Picture 7" hidden="1">
          <a:extLst>
            <a:ext uri="{FF2B5EF4-FFF2-40B4-BE49-F238E27FC236}">
              <a16:creationId xmlns:a16="http://schemas.microsoft.com/office/drawing/2014/main" id="{F5798FDF-C63D-4E5D-A03E-48EEECBFA8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A1AE3-5AD1-4F6B-AA61-F6A44029AF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7" name="Picture 7" hidden="1">
          <a:extLst>
            <a:ext uri="{FF2B5EF4-FFF2-40B4-BE49-F238E27FC236}">
              <a16:creationId xmlns:a16="http://schemas.microsoft.com/office/drawing/2014/main" id="{E2FAEEBD-FD63-4A82-8EA0-BEC2453AE0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774BBF-2E62-4F5C-8DE2-F94380C37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9" name="Picture 7" hidden="1">
          <a:extLst>
            <a:ext uri="{FF2B5EF4-FFF2-40B4-BE49-F238E27FC236}">
              <a16:creationId xmlns:a16="http://schemas.microsoft.com/office/drawing/2014/main" id="{D16EF21A-6B42-4A82-9D50-16D3DD7A43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5451AC-7EB3-41D8-83B5-6EED872997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41" name="Picture 7" hidden="1">
          <a:extLst>
            <a:ext uri="{FF2B5EF4-FFF2-40B4-BE49-F238E27FC236}">
              <a16:creationId xmlns:a16="http://schemas.microsoft.com/office/drawing/2014/main" id="{258DC738-AFDC-4025-B17C-2847BFE6EC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230ADC-9328-4B2E-B471-584E70C0B4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43" name="Picture 7" hidden="1">
          <a:extLst>
            <a:ext uri="{FF2B5EF4-FFF2-40B4-BE49-F238E27FC236}">
              <a16:creationId xmlns:a16="http://schemas.microsoft.com/office/drawing/2014/main" id="{4F6827D6-ECEB-4FA7-8E36-D8D728CE4A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23EE56-AF60-4940-BC00-A3BE56ABA0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45" name="Picture 7" hidden="1">
          <a:extLst>
            <a:ext uri="{FF2B5EF4-FFF2-40B4-BE49-F238E27FC236}">
              <a16:creationId xmlns:a16="http://schemas.microsoft.com/office/drawing/2014/main" id="{9F616D3C-1118-41D2-B5D3-7907A13C7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A41103-2285-4A57-AC06-A6F7D48456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47" name="Picture 7" hidden="1">
          <a:extLst>
            <a:ext uri="{FF2B5EF4-FFF2-40B4-BE49-F238E27FC236}">
              <a16:creationId xmlns:a16="http://schemas.microsoft.com/office/drawing/2014/main" id="{BF6818A3-BF88-4C26-8209-AF55E90B24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0D35FF-A4C4-4FB4-AF2C-D390F1F1D6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49" name="Picture 7" hidden="1">
          <a:extLst>
            <a:ext uri="{FF2B5EF4-FFF2-40B4-BE49-F238E27FC236}">
              <a16:creationId xmlns:a16="http://schemas.microsoft.com/office/drawing/2014/main" id="{654DC7D1-3EE9-4BF6-815D-4ABEBA0C9F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8ADD4-EBD9-46C4-916F-F66F84D8AB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1" name="Picture 7" hidden="1">
          <a:extLst>
            <a:ext uri="{FF2B5EF4-FFF2-40B4-BE49-F238E27FC236}">
              <a16:creationId xmlns:a16="http://schemas.microsoft.com/office/drawing/2014/main" id="{D74919FF-50C1-4CE0-8E98-D301378A9B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082A87-6B93-4C99-A25B-052941B70F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3" name="Picture 7" hidden="1">
          <a:extLst>
            <a:ext uri="{FF2B5EF4-FFF2-40B4-BE49-F238E27FC236}">
              <a16:creationId xmlns:a16="http://schemas.microsoft.com/office/drawing/2014/main" id="{F8D85FEE-E89E-45A4-808B-BB459529DF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1F0981-F96D-4CCD-A3A3-18965C7F93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5" name="Picture 7" hidden="1">
          <a:extLst>
            <a:ext uri="{FF2B5EF4-FFF2-40B4-BE49-F238E27FC236}">
              <a16:creationId xmlns:a16="http://schemas.microsoft.com/office/drawing/2014/main" id="{6E86EF27-619D-4C58-861D-27D30C54B7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2CAB6-55FC-45BF-BB53-6A35BCF68AB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57" name="Picture 7" hidden="1">
          <a:extLst>
            <a:ext uri="{FF2B5EF4-FFF2-40B4-BE49-F238E27FC236}">
              <a16:creationId xmlns:a16="http://schemas.microsoft.com/office/drawing/2014/main" id="{F469A2B2-919C-4F5C-B225-305C729085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3CFFBE-D365-4235-AD98-5526FBF465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9" name="Picture 7" hidden="1">
          <a:extLst>
            <a:ext uri="{FF2B5EF4-FFF2-40B4-BE49-F238E27FC236}">
              <a16:creationId xmlns:a16="http://schemas.microsoft.com/office/drawing/2014/main" id="{8FECBCF3-37A7-4104-92F2-833DD021E7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FC526B-1CF1-4060-B946-59F310602E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61" name="Picture 7" hidden="1">
          <a:extLst>
            <a:ext uri="{FF2B5EF4-FFF2-40B4-BE49-F238E27FC236}">
              <a16:creationId xmlns:a16="http://schemas.microsoft.com/office/drawing/2014/main" id="{00DFB69A-E8FD-4098-A2F0-9E478ADB9E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7EA70E-28F5-46BC-AA94-1BF97F093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63" name="Picture 7" hidden="1">
          <a:extLst>
            <a:ext uri="{FF2B5EF4-FFF2-40B4-BE49-F238E27FC236}">
              <a16:creationId xmlns:a16="http://schemas.microsoft.com/office/drawing/2014/main" id="{37BF10CB-D8A1-4C77-A115-C04E079E64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9296DD-E89E-4F89-9EB7-C1700F6355E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65" name="Picture 7" hidden="1">
          <a:extLst>
            <a:ext uri="{FF2B5EF4-FFF2-40B4-BE49-F238E27FC236}">
              <a16:creationId xmlns:a16="http://schemas.microsoft.com/office/drawing/2014/main" id="{6A5488E1-C694-4FB8-80FB-1EC263B6BD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6FEF3A-2008-4630-948A-93FB0997F3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67" name="Picture 7" hidden="1">
          <a:extLst>
            <a:ext uri="{FF2B5EF4-FFF2-40B4-BE49-F238E27FC236}">
              <a16:creationId xmlns:a16="http://schemas.microsoft.com/office/drawing/2014/main" id="{6F6DF98C-F375-49D4-A4BE-3205ABFB33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64D61B-BACC-495F-9FBF-D959EB9664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69" name="Picture 7" hidden="1">
          <a:extLst>
            <a:ext uri="{FF2B5EF4-FFF2-40B4-BE49-F238E27FC236}">
              <a16:creationId xmlns:a16="http://schemas.microsoft.com/office/drawing/2014/main" id="{A48E26BB-DE6B-4D40-B493-BAE0AD74A6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AF8ABE-5E08-4DBC-9430-EBB8712845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1" name="Picture 7" hidden="1">
          <a:extLst>
            <a:ext uri="{FF2B5EF4-FFF2-40B4-BE49-F238E27FC236}">
              <a16:creationId xmlns:a16="http://schemas.microsoft.com/office/drawing/2014/main" id="{DDD77367-5287-4543-A718-EF05906F0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5B482D-C631-497B-9C87-FA4E678E969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73" name="Picture 7" hidden="1">
          <a:extLst>
            <a:ext uri="{FF2B5EF4-FFF2-40B4-BE49-F238E27FC236}">
              <a16:creationId xmlns:a16="http://schemas.microsoft.com/office/drawing/2014/main" id="{C067BB42-E43C-4CA9-8954-06D968C99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411F91-20A9-488A-8AAF-A70381FAC2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5" name="Picture 7" hidden="1">
          <a:extLst>
            <a:ext uri="{FF2B5EF4-FFF2-40B4-BE49-F238E27FC236}">
              <a16:creationId xmlns:a16="http://schemas.microsoft.com/office/drawing/2014/main" id="{207A736F-9FE2-4F5C-AD00-4278FDE701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D29D0A-DEB7-4079-BC14-329CF6072F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7" name="Picture 7" hidden="1">
          <a:extLst>
            <a:ext uri="{FF2B5EF4-FFF2-40B4-BE49-F238E27FC236}">
              <a16:creationId xmlns:a16="http://schemas.microsoft.com/office/drawing/2014/main" id="{5AB70418-ED80-4FEF-8BA9-794101B178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336DD3-CCE2-4920-9ABD-96BF1F1F55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9" name="Picture 7" hidden="1">
          <a:extLst>
            <a:ext uri="{FF2B5EF4-FFF2-40B4-BE49-F238E27FC236}">
              <a16:creationId xmlns:a16="http://schemas.microsoft.com/office/drawing/2014/main" id="{EBBBB5F6-0199-45A8-B843-7161A3E2B4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EC0C01-48A5-420F-9533-232F442F5A8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81" name="Picture 7" hidden="1">
          <a:extLst>
            <a:ext uri="{FF2B5EF4-FFF2-40B4-BE49-F238E27FC236}">
              <a16:creationId xmlns:a16="http://schemas.microsoft.com/office/drawing/2014/main" id="{7785084A-69D9-4546-AD02-F06B160D47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DDF1E3-75F2-497A-AED4-CE07111917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83" name="Picture 7" hidden="1">
          <a:extLst>
            <a:ext uri="{FF2B5EF4-FFF2-40B4-BE49-F238E27FC236}">
              <a16:creationId xmlns:a16="http://schemas.microsoft.com/office/drawing/2014/main" id="{92B4CD16-D7EB-4F9C-B020-BB7B0EDFA8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86EC60-44A5-48ED-B39E-D6C8BB2199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85" name="Picture 7" hidden="1">
          <a:extLst>
            <a:ext uri="{FF2B5EF4-FFF2-40B4-BE49-F238E27FC236}">
              <a16:creationId xmlns:a16="http://schemas.microsoft.com/office/drawing/2014/main" id="{D76EECD5-3FC2-4B9B-B865-3FDAD4BCB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5D2619-054B-4AE3-B177-66371BECCB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87" name="Picture 7" hidden="1">
          <a:extLst>
            <a:ext uri="{FF2B5EF4-FFF2-40B4-BE49-F238E27FC236}">
              <a16:creationId xmlns:a16="http://schemas.microsoft.com/office/drawing/2014/main" id="{E79D698E-9FD7-4645-9675-2CD366B7A7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D84E82-20C6-427C-8F98-CD914662DD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89" name="Picture 7" hidden="1">
          <a:extLst>
            <a:ext uri="{FF2B5EF4-FFF2-40B4-BE49-F238E27FC236}">
              <a16:creationId xmlns:a16="http://schemas.microsoft.com/office/drawing/2014/main" id="{26234ECC-88A9-42BF-837E-1D7AC51C33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BEA3A6-88FB-4666-B8EF-A47E90DBCB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91" name="Picture 7" hidden="1">
          <a:extLst>
            <a:ext uri="{FF2B5EF4-FFF2-40B4-BE49-F238E27FC236}">
              <a16:creationId xmlns:a16="http://schemas.microsoft.com/office/drawing/2014/main" id="{C104515A-0E32-4144-B3AF-E705BA2A76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079B30-B339-4477-A88B-A479997B2E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93" name="Picture 7" hidden="1">
          <a:extLst>
            <a:ext uri="{FF2B5EF4-FFF2-40B4-BE49-F238E27FC236}">
              <a16:creationId xmlns:a16="http://schemas.microsoft.com/office/drawing/2014/main" id="{FB056C05-A1E9-43B7-920F-752CCF5ED5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BF2261-7880-4525-98D7-462FE2D0F9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95" name="Picture 7" hidden="1">
          <a:extLst>
            <a:ext uri="{FF2B5EF4-FFF2-40B4-BE49-F238E27FC236}">
              <a16:creationId xmlns:a16="http://schemas.microsoft.com/office/drawing/2014/main" id="{7924AB27-DBD0-46B9-8A5C-F6B6B06199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A228BE-D63B-4FE1-8CE2-8FD9EDE3FC4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97" name="Picture 7" hidden="1">
          <a:extLst>
            <a:ext uri="{FF2B5EF4-FFF2-40B4-BE49-F238E27FC236}">
              <a16:creationId xmlns:a16="http://schemas.microsoft.com/office/drawing/2014/main" id="{71BF4608-541B-49CE-91F9-83BED00BAE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102022-5CCB-4498-BF19-DA3D6A35D4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99" name="Picture 7" hidden="1">
          <a:extLst>
            <a:ext uri="{FF2B5EF4-FFF2-40B4-BE49-F238E27FC236}">
              <a16:creationId xmlns:a16="http://schemas.microsoft.com/office/drawing/2014/main" id="{1B8576B5-6ECB-4011-B53F-674D9194C3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FBD175-1182-480A-9B67-937A26569F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01" name="Picture 7" hidden="1">
          <a:extLst>
            <a:ext uri="{FF2B5EF4-FFF2-40B4-BE49-F238E27FC236}">
              <a16:creationId xmlns:a16="http://schemas.microsoft.com/office/drawing/2014/main" id="{D87BA393-E48C-4E36-A83C-554301A627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4455E0-E007-416F-A086-F3F8AD9FF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03" name="Picture 7" hidden="1">
          <a:extLst>
            <a:ext uri="{FF2B5EF4-FFF2-40B4-BE49-F238E27FC236}">
              <a16:creationId xmlns:a16="http://schemas.microsoft.com/office/drawing/2014/main" id="{081AE094-6185-4FB1-88CF-963AE65EC6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59B123-64B1-4C05-8E70-DCA355A4E2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05" name="Picture 7" hidden="1">
          <a:extLst>
            <a:ext uri="{FF2B5EF4-FFF2-40B4-BE49-F238E27FC236}">
              <a16:creationId xmlns:a16="http://schemas.microsoft.com/office/drawing/2014/main" id="{CCC0D034-DB1E-4BBC-B3C1-AC6DB33B9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76730A-49CF-4C8F-A417-9AC8C3EFA3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07" name="Picture 7" hidden="1">
          <a:extLst>
            <a:ext uri="{FF2B5EF4-FFF2-40B4-BE49-F238E27FC236}">
              <a16:creationId xmlns:a16="http://schemas.microsoft.com/office/drawing/2014/main" id="{5E0B4BE8-5A39-4ECB-AC64-CA1843EE86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96D4DF-E1CF-4601-BF26-A2AACCDC85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09" name="Picture 7" hidden="1">
          <a:extLst>
            <a:ext uri="{FF2B5EF4-FFF2-40B4-BE49-F238E27FC236}">
              <a16:creationId xmlns:a16="http://schemas.microsoft.com/office/drawing/2014/main" id="{E242E687-4ADB-4620-B069-42588F9CD3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3B46FF-579E-4F5C-AA4A-C656F2B79D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1" name="Picture 7" hidden="1">
          <a:extLst>
            <a:ext uri="{FF2B5EF4-FFF2-40B4-BE49-F238E27FC236}">
              <a16:creationId xmlns:a16="http://schemas.microsoft.com/office/drawing/2014/main" id="{0F012E0F-5783-4476-8390-FF782B650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9876AA-DAC5-4380-B3DC-D4AACC281E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13" name="Picture 7" hidden="1">
          <a:extLst>
            <a:ext uri="{FF2B5EF4-FFF2-40B4-BE49-F238E27FC236}">
              <a16:creationId xmlns:a16="http://schemas.microsoft.com/office/drawing/2014/main" id="{FF05805A-D207-4285-8D1C-E43BCD645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862037-951E-41D5-B558-BC10503C96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5" name="Picture 7" hidden="1">
          <a:extLst>
            <a:ext uri="{FF2B5EF4-FFF2-40B4-BE49-F238E27FC236}">
              <a16:creationId xmlns:a16="http://schemas.microsoft.com/office/drawing/2014/main" id="{A756667C-5FBA-4484-8606-C283148626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01437-D30C-4F96-8209-0A0AE41CB8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7" name="Picture 7" hidden="1">
          <a:extLst>
            <a:ext uri="{FF2B5EF4-FFF2-40B4-BE49-F238E27FC236}">
              <a16:creationId xmlns:a16="http://schemas.microsoft.com/office/drawing/2014/main" id="{F6E816D1-7CAA-4BF1-BBBA-3957345A37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FBBE4D-8932-44BF-A1C0-6196D30ECE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9" name="Picture 7" hidden="1">
          <a:extLst>
            <a:ext uri="{FF2B5EF4-FFF2-40B4-BE49-F238E27FC236}">
              <a16:creationId xmlns:a16="http://schemas.microsoft.com/office/drawing/2014/main" id="{324CB987-1EC4-4315-97AD-C67BB5FB3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A57960-3BF1-41C2-AB39-30718286E05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21" name="Picture 7" hidden="1">
          <a:extLst>
            <a:ext uri="{FF2B5EF4-FFF2-40B4-BE49-F238E27FC236}">
              <a16:creationId xmlns:a16="http://schemas.microsoft.com/office/drawing/2014/main" id="{8878139A-EEBE-4B6B-865C-DED82AD8AD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8F86A-78E5-4018-8DE5-039972D0F9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23" name="Picture 7" hidden="1">
          <a:extLst>
            <a:ext uri="{FF2B5EF4-FFF2-40B4-BE49-F238E27FC236}">
              <a16:creationId xmlns:a16="http://schemas.microsoft.com/office/drawing/2014/main" id="{335705C7-5AAC-41D7-96A7-4A53F77E3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55E90C-EBC2-4652-A34A-194B62020C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25" name="Picture 7" hidden="1">
          <a:extLst>
            <a:ext uri="{FF2B5EF4-FFF2-40B4-BE49-F238E27FC236}">
              <a16:creationId xmlns:a16="http://schemas.microsoft.com/office/drawing/2014/main" id="{47B6466C-647C-4D40-8A8D-BF2EDBBFE6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3301F1-6578-4D72-A3E7-A09EB683C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27" name="Picture 7" hidden="1">
          <a:extLst>
            <a:ext uri="{FF2B5EF4-FFF2-40B4-BE49-F238E27FC236}">
              <a16:creationId xmlns:a16="http://schemas.microsoft.com/office/drawing/2014/main" id="{080A4818-FA8E-48F2-AE78-EAC4FCE67E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C64F1D-F0FB-41DE-A231-24762AA9888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29" name="Picture 7" hidden="1">
          <a:extLst>
            <a:ext uri="{FF2B5EF4-FFF2-40B4-BE49-F238E27FC236}">
              <a16:creationId xmlns:a16="http://schemas.microsoft.com/office/drawing/2014/main" id="{019C3428-81E7-4382-B240-F14C8E1AF8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9FA2C-6951-43D0-A9A5-59861052AD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1" name="Picture 7" hidden="1">
          <a:extLst>
            <a:ext uri="{FF2B5EF4-FFF2-40B4-BE49-F238E27FC236}">
              <a16:creationId xmlns:a16="http://schemas.microsoft.com/office/drawing/2014/main" id="{C3BBDC95-FD55-4908-94B9-BB5D1E7C71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47804E-4AD5-442B-BEE0-FCA90A4B12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3" name="Picture 7" hidden="1">
          <a:extLst>
            <a:ext uri="{FF2B5EF4-FFF2-40B4-BE49-F238E27FC236}">
              <a16:creationId xmlns:a16="http://schemas.microsoft.com/office/drawing/2014/main" id="{044255B4-8695-4325-97F8-17C9760C72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7CDF9-34DF-4351-9D40-E71D5EE326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5" name="Picture 7" hidden="1">
          <a:extLst>
            <a:ext uri="{FF2B5EF4-FFF2-40B4-BE49-F238E27FC236}">
              <a16:creationId xmlns:a16="http://schemas.microsoft.com/office/drawing/2014/main" id="{BB2016E3-D214-4899-A564-849ADA129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8A7FFA-A2D3-483B-8BBE-8CC6C6A22B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37" name="Picture 7" hidden="1">
          <a:extLst>
            <a:ext uri="{FF2B5EF4-FFF2-40B4-BE49-F238E27FC236}">
              <a16:creationId xmlns:a16="http://schemas.microsoft.com/office/drawing/2014/main" id="{A277DE1A-696A-4A42-90E5-E755FEB02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72374C-7A33-4D0E-B5A3-3128057302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9" name="Picture 7" hidden="1">
          <a:extLst>
            <a:ext uri="{FF2B5EF4-FFF2-40B4-BE49-F238E27FC236}">
              <a16:creationId xmlns:a16="http://schemas.microsoft.com/office/drawing/2014/main" id="{ACF1B812-CFB8-448F-AF2E-B32D2C0C1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6AA5D0-9E31-48A8-BA43-48577D14C9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41" name="Picture 7" hidden="1">
          <a:extLst>
            <a:ext uri="{FF2B5EF4-FFF2-40B4-BE49-F238E27FC236}">
              <a16:creationId xmlns:a16="http://schemas.microsoft.com/office/drawing/2014/main" id="{CE06AB6B-06A4-4E52-A818-69B8AB4945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552D5B-E28C-4208-A03A-7A9E16E264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43" name="Picture 7" hidden="1">
          <a:extLst>
            <a:ext uri="{FF2B5EF4-FFF2-40B4-BE49-F238E27FC236}">
              <a16:creationId xmlns:a16="http://schemas.microsoft.com/office/drawing/2014/main" id="{DA55601F-4B1C-4838-80C5-493D6DED74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E72C4-3D11-4EBC-8E6F-087651A70E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45" name="Picture 7" hidden="1">
          <a:extLst>
            <a:ext uri="{FF2B5EF4-FFF2-40B4-BE49-F238E27FC236}">
              <a16:creationId xmlns:a16="http://schemas.microsoft.com/office/drawing/2014/main" id="{39F08005-3313-4BF6-9860-181CCBF97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1B0E17-92E7-454C-A6C1-D77BDBE208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47" name="Picture 7" hidden="1">
          <a:extLst>
            <a:ext uri="{FF2B5EF4-FFF2-40B4-BE49-F238E27FC236}">
              <a16:creationId xmlns:a16="http://schemas.microsoft.com/office/drawing/2014/main" id="{B9C39CD3-E608-48A3-8A9D-013D18923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845B5C-A40F-4EBE-B59C-2FC82B13A7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49" name="Picture 7" hidden="1">
          <a:extLst>
            <a:ext uri="{FF2B5EF4-FFF2-40B4-BE49-F238E27FC236}">
              <a16:creationId xmlns:a16="http://schemas.microsoft.com/office/drawing/2014/main" id="{6E9A18C5-1727-4DBD-926B-A6F14E1D86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C39821-ADBC-4D2B-B094-695E73B1D2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1" name="Picture 7" hidden="1">
          <a:extLst>
            <a:ext uri="{FF2B5EF4-FFF2-40B4-BE49-F238E27FC236}">
              <a16:creationId xmlns:a16="http://schemas.microsoft.com/office/drawing/2014/main" id="{D01BC413-98E7-4FEF-A56C-8C5BF1AE7F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AE12CC-4FD4-492C-936D-FB1D5F4229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53" name="Picture 7" hidden="1">
          <a:extLst>
            <a:ext uri="{FF2B5EF4-FFF2-40B4-BE49-F238E27FC236}">
              <a16:creationId xmlns:a16="http://schemas.microsoft.com/office/drawing/2014/main" id="{040224FE-B19E-4778-8974-71909AC53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B0AD9C-0398-4C63-913D-137CD7A3D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5" name="Picture 7" hidden="1">
          <a:extLst>
            <a:ext uri="{FF2B5EF4-FFF2-40B4-BE49-F238E27FC236}">
              <a16:creationId xmlns:a16="http://schemas.microsoft.com/office/drawing/2014/main" id="{DB1C5A58-AE84-497D-BB41-0316A3DA55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EB946A-17BC-4DC2-BE3B-BB9093C4F2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7" name="Picture 7" hidden="1">
          <a:extLst>
            <a:ext uri="{FF2B5EF4-FFF2-40B4-BE49-F238E27FC236}">
              <a16:creationId xmlns:a16="http://schemas.microsoft.com/office/drawing/2014/main" id="{270A14E0-C4EA-452F-82CA-EC5584EC6B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E2FC77-4032-49DC-B55F-CE0673F27C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9" name="Picture 7" hidden="1">
          <a:extLst>
            <a:ext uri="{FF2B5EF4-FFF2-40B4-BE49-F238E27FC236}">
              <a16:creationId xmlns:a16="http://schemas.microsoft.com/office/drawing/2014/main" id="{500EA288-1F80-46CC-B1D9-5BEC15E57A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41F626-0782-4EB6-915F-C932D0F2592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61" name="Picture 7" hidden="1">
          <a:extLst>
            <a:ext uri="{FF2B5EF4-FFF2-40B4-BE49-F238E27FC236}">
              <a16:creationId xmlns:a16="http://schemas.microsoft.com/office/drawing/2014/main" id="{4F317996-F185-49B3-9F53-EF5149BD5E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22730C-C1BF-4BF9-96AB-9F63FD64F1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63" name="Picture 7" hidden="1">
          <a:extLst>
            <a:ext uri="{FF2B5EF4-FFF2-40B4-BE49-F238E27FC236}">
              <a16:creationId xmlns:a16="http://schemas.microsoft.com/office/drawing/2014/main" id="{4558C061-E6BE-4F04-A122-465B4F7F37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86E439-3BFE-4FCB-881C-3D37C05424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65" name="Picture 7" hidden="1">
          <a:extLst>
            <a:ext uri="{FF2B5EF4-FFF2-40B4-BE49-F238E27FC236}">
              <a16:creationId xmlns:a16="http://schemas.microsoft.com/office/drawing/2014/main" id="{8A2D7F7D-2195-44C8-90E4-5D8DA3BA34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2B6CD9-941C-43BE-B000-211D8EB192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67" name="Picture 7" hidden="1">
          <a:extLst>
            <a:ext uri="{FF2B5EF4-FFF2-40B4-BE49-F238E27FC236}">
              <a16:creationId xmlns:a16="http://schemas.microsoft.com/office/drawing/2014/main" id="{59F7CDE2-1FF3-45C7-918E-4C7242511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71D588-880C-4936-B20F-1FAD00CB9D6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69" name="Picture 7" hidden="1">
          <a:extLst>
            <a:ext uri="{FF2B5EF4-FFF2-40B4-BE49-F238E27FC236}">
              <a16:creationId xmlns:a16="http://schemas.microsoft.com/office/drawing/2014/main" id="{CF880E52-8307-4833-875A-4C4ED815E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ACEA3A-327C-491F-90C1-C57B0995DF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71" name="Picture 7" hidden="1">
          <a:extLst>
            <a:ext uri="{FF2B5EF4-FFF2-40B4-BE49-F238E27FC236}">
              <a16:creationId xmlns:a16="http://schemas.microsoft.com/office/drawing/2014/main" id="{F539F1BF-5AC0-424E-BE74-0AD98C8A5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5A66F6-10A2-44D4-922C-D2B209CB1E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73" name="Picture 7" hidden="1">
          <a:extLst>
            <a:ext uri="{FF2B5EF4-FFF2-40B4-BE49-F238E27FC236}">
              <a16:creationId xmlns:a16="http://schemas.microsoft.com/office/drawing/2014/main" id="{38B8C2A7-B550-40EB-8C4A-121CFD1407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488E83-DF27-48A5-8188-84F5A83F6F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75" name="Picture 7" hidden="1">
          <a:extLst>
            <a:ext uri="{FF2B5EF4-FFF2-40B4-BE49-F238E27FC236}">
              <a16:creationId xmlns:a16="http://schemas.microsoft.com/office/drawing/2014/main" id="{633839A7-2646-47FE-B4ED-0465BE757D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F40CC9-56D0-4AC1-8C4C-8FD682BA54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77" name="Picture 7" hidden="1">
          <a:extLst>
            <a:ext uri="{FF2B5EF4-FFF2-40B4-BE49-F238E27FC236}">
              <a16:creationId xmlns:a16="http://schemas.microsoft.com/office/drawing/2014/main" id="{0937DF70-35C3-4708-969B-10A5D75E51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030A0F-9661-4B6E-A6C3-56BD7210D5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79" name="Picture 7" hidden="1">
          <a:extLst>
            <a:ext uri="{FF2B5EF4-FFF2-40B4-BE49-F238E27FC236}">
              <a16:creationId xmlns:a16="http://schemas.microsoft.com/office/drawing/2014/main" id="{ADDA10A8-1133-488C-BD89-8182CB2007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3ACFDB-EE78-4136-AECD-105F4A777E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81" name="Picture 7" hidden="1">
          <a:extLst>
            <a:ext uri="{FF2B5EF4-FFF2-40B4-BE49-F238E27FC236}">
              <a16:creationId xmlns:a16="http://schemas.microsoft.com/office/drawing/2014/main" id="{F29D0B7E-A017-4763-8A06-1EABA6AE34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ADF90D-E0D5-4D8B-B592-EA0F9B80FE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83" name="Picture 7" hidden="1">
          <a:extLst>
            <a:ext uri="{FF2B5EF4-FFF2-40B4-BE49-F238E27FC236}">
              <a16:creationId xmlns:a16="http://schemas.microsoft.com/office/drawing/2014/main" id="{4E91BEF6-D192-447E-8426-AF2A07984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E568C9-39D3-448E-852B-584AAD0C46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85" name="Picture 7" hidden="1">
          <a:extLst>
            <a:ext uri="{FF2B5EF4-FFF2-40B4-BE49-F238E27FC236}">
              <a16:creationId xmlns:a16="http://schemas.microsoft.com/office/drawing/2014/main" id="{586F15AB-74CE-4D21-9C95-B2ACD90EA5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FCA54-45AC-4FFE-BD68-3BB9CDFA9E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87" name="Picture 7" hidden="1">
          <a:extLst>
            <a:ext uri="{FF2B5EF4-FFF2-40B4-BE49-F238E27FC236}">
              <a16:creationId xmlns:a16="http://schemas.microsoft.com/office/drawing/2014/main" id="{F2AD798F-A077-4B16-8B76-CD2613A2F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48FE76-1901-4F18-A05D-A5F56D1898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89" name="Picture 7" hidden="1">
          <a:extLst>
            <a:ext uri="{FF2B5EF4-FFF2-40B4-BE49-F238E27FC236}">
              <a16:creationId xmlns:a16="http://schemas.microsoft.com/office/drawing/2014/main" id="{39134BAD-374C-48E2-8343-92898A79B0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7525C6-04CE-4C06-BCC1-5DDDFFD37B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1" name="Picture 7" hidden="1">
          <a:extLst>
            <a:ext uri="{FF2B5EF4-FFF2-40B4-BE49-F238E27FC236}">
              <a16:creationId xmlns:a16="http://schemas.microsoft.com/office/drawing/2014/main" id="{B78B3A51-4E2A-4470-B3C0-9A60A20115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BFF943-DFA3-4E3D-841D-E838EEE9D2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93" name="Picture 7" hidden="1">
          <a:extLst>
            <a:ext uri="{FF2B5EF4-FFF2-40B4-BE49-F238E27FC236}">
              <a16:creationId xmlns:a16="http://schemas.microsoft.com/office/drawing/2014/main" id="{F636B370-0747-4527-8ED1-4AADBA8421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1B81F6-9DF7-4C13-A3D0-501047232B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5" name="Picture 7" hidden="1">
          <a:extLst>
            <a:ext uri="{FF2B5EF4-FFF2-40B4-BE49-F238E27FC236}">
              <a16:creationId xmlns:a16="http://schemas.microsoft.com/office/drawing/2014/main" id="{6CB6A80C-3E84-466D-9D1F-924AC359B0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CD72A6-7D42-419B-B20A-C33A86ED0E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7" name="Picture 7" hidden="1">
          <a:extLst>
            <a:ext uri="{FF2B5EF4-FFF2-40B4-BE49-F238E27FC236}">
              <a16:creationId xmlns:a16="http://schemas.microsoft.com/office/drawing/2014/main" id="{516059AF-CEE7-4FA4-B89D-8629196C68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1F38CE-B9FD-462A-B576-3DE82F21F2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9" name="Picture 7" hidden="1">
          <a:extLst>
            <a:ext uri="{FF2B5EF4-FFF2-40B4-BE49-F238E27FC236}">
              <a16:creationId xmlns:a16="http://schemas.microsoft.com/office/drawing/2014/main" id="{057DB577-8372-4B27-B517-F6D9BA07DF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1B68F-2C17-4D7D-9D95-AC8E520BEE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01" name="Picture 7" hidden="1">
          <a:extLst>
            <a:ext uri="{FF2B5EF4-FFF2-40B4-BE49-F238E27FC236}">
              <a16:creationId xmlns:a16="http://schemas.microsoft.com/office/drawing/2014/main" id="{4D9EFF62-5E41-4A2A-807F-2F83D2A6C1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1D3332-97E4-4B36-A579-182C7DE99E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03" name="Picture 7" hidden="1">
          <a:extLst>
            <a:ext uri="{FF2B5EF4-FFF2-40B4-BE49-F238E27FC236}">
              <a16:creationId xmlns:a16="http://schemas.microsoft.com/office/drawing/2014/main" id="{9683E5BD-5773-4551-93D2-C72778298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5D7FB1-C591-4D7A-888A-C1A70D753C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05" name="Picture 7" hidden="1">
          <a:extLst>
            <a:ext uri="{FF2B5EF4-FFF2-40B4-BE49-F238E27FC236}">
              <a16:creationId xmlns:a16="http://schemas.microsoft.com/office/drawing/2014/main" id="{DA14AE13-D187-4979-8E2D-09EB614D0B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F32EA7-5750-4473-80AE-2D0E39B748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07" name="Picture 7" hidden="1">
          <a:extLst>
            <a:ext uri="{FF2B5EF4-FFF2-40B4-BE49-F238E27FC236}">
              <a16:creationId xmlns:a16="http://schemas.microsoft.com/office/drawing/2014/main" id="{DA5370C5-FF31-45B5-9D2C-35BABA4AA0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48661D-C3EB-4948-9BF7-27596B74CA5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09" name="Picture 7" hidden="1">
          <a:extLst>
            <a:ext uri="{FF2B5EF4-FFF2-40B4-BE49-F238E27FC236}">
              <a16:creationId xmlns:a16="http://schemas.microsoft.com/office/drawing/2014/main" id="{614738E2-31A4-4F4D-8B8E-03626AEDDD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45AED-366B-4A22-9BEB-6823F5DEDE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1" name="Picture 7" hidden="1">
          <a:extLst>
            <a:ext uri="{FF2B5EF4-FFF2-40B4-BE49-F238E27FC236}">
              <a16:creationId xmlns:a16="http://schemas.microsoft.com/office/drawing/2014/main" id="{3AC45FD1-FE6B-4578-B1A2-08B42727D3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AD5470-4D2A-44AD-9C6E-BF5D774D2F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3" name="Picture 7" hidden="1">
          <a:extLst>
            <a:ext uri="{FF2B5EF4-FFF2-40B4-BE49-F238E27FC236}">
              <a16:creationId xmlns:a16="http://schemas.microsoft.com/office/drawing/2014/main" id="{FD2ED40E-9F49-4DA3-B6AD-93D69AA11A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C05FE4-4ABA-4DE6-9A48-7BC95C87D5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5" name="Picture 7" hidden="1">
          <a:extLst>
            <a:ext uri="{FF2B5EF4-FFF2-40B4-BE49-F238E27FC236}">
              <a16:creationId xmlns:a16="http://schemas.microsoft.com/office/drawing/2014/main" id="{3F6E3324-9888-468E-B067-7E346D531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FE1BC1-E4DA-4E0A-9467-4E1E702CCC2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17" name="Picture 7" hidden="1">
          <a:extLst>
            <a:ext uri="{FF2B5EF4-FFF2-40B4-BE49-F238E27FC236}">
              <a16:creationId xmlns:a16="http://schemas.microsoft.com/office/drawing/2014/main" id="{B5CC61BD-49F9-4BA4-9DD8-3F8BC55F5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0994BE-0057-4315-972D-27A3895D07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9" name="Picture 7" hidden="1">
          <a:extLst>
            <a:ext uri="{FF2B5EF4-FFF2-40B4-BE49-F238E27FC236}">
              <a16:creationId xmlns:a16="http://schemas.microsoft.com/office/drawing/2014/main" id="{4E59286B-129A-4A41-84E9-CCB4A9995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F6DB87-4B2A-479A-9C13-5E10657A6F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21" name="Picture 7" hidden="1">
          <a:extLst>
            <a:ext uri="{FF2B5EF4-FFF2-40B4-BE49-F238E27FC236}">
              <a16:creationId xmlns:a16="http://schemas.microsoft.com/office/drawing/2014/main" id="{9216D556-35B2-498D-B0C4-6A1A5C20CB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464CAE-F33C-494E-A031-C72979676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23" name="Picture 7" hidden="1">
          <a:extLst>
            <a:ext uri="{FF2B5EF4-FFF2-40B4-BE49-F238E27FC236}">
              <a16:creationId xmlns:a16="http://schemas.microsoft.com/office/drawing/2014/main" id="{37EADD5C-1860-4B1A-B81C-4863368A8C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89D7D5-E119-4BB5-B770-FA554017B5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25" name="Picture 7" hidden="1">
          <a:extLst>
            <a:ext uri="{FF2B5EF4-FFF2-40B4-BE49-F238E27FC236}">
              <a16:creationId xmlns:a16="http://schemas.microsoft.com/office/drawing/2014/main" id="{64248089-41EA-4BE7-B6A1-1D3CFBF435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2B5CC1-7860-4A67-9604-14FDB1C94E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27" name="Picture 7" hidden="1">
          <a:extLst>
            <a:ext uri="{FF2B5EF4-FFF2-40B4-BE49-F238E27FC236}">
              <a16:creationId xmlns:a16="http://schemas.microsoft.com/office/drawing/2014/main" id="{4F7575DF-5EC9-4D49-94AB-A1BF488D16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2B3361-4D56-4C1E-BBF6-8CDBC36252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29" name="Picture 7" hidden="1">
          <a:extLst>
            <a:ext uri="{FF2B5EF4-FFF2-40B4-BE49-F238E27FC236}">
              <a16:creationId xmlns:a16="http://schemas.microsoft.com/office/drawing/2014/main" id="{9C41B078-0629-4477-A6DD-AD3CB411E7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574CC8-AFEC-42F2-8700-7BDBDBA49B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31" name="Picture 7" hidden="1">
          <a:extLst>
            <a:ext uri="{FF2B5EF4-FFF2-40B4-BE49-F238E27FC236}">
              <a16:creationId xmlns:a16="http://schemas.microsoft.com/office/drawing/2014/main" id="{38D58941-62E8-482E-AD15-CDB6359A44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13</xdr:col>
      <xdr:colOff>0</xdr:colOff>
      <xdr:row>0</xdr:row>
      <xdr:rowOff>0</xdr:rowOff>
    </xdr:from>
    <xdr:to>
      <xdr:col>13</xdr:col>
      <xdr:colOff>861059</xdr:colOff>
      <xdr:row>0</xdr:row>
      <xdr:rowOff>59055</xdr:rowOff>
    </xdr:to>
    <xdr:sp macro="" textlink="">
      <xdr:nvSpPr>
        <xdr:cNvPr id="273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978DCB6-AD7E-42E7-A08C-F2D87CE03B7B}"/>
            </a:ext>
          </a:extLst>
        </xdr:cNvPr>
        <xdr:cNvSpPr/>
      </xdr:nvSpPr>
      <xdr:spPr bwMode="auto">
        <a:xfrm>
          <a:off x="15674340" y="609600"/>
          <a:ext cx="861059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861059</xdr:colOff>
      <xdr:row>0</xdr:row>
      <xdr:rowOff>59055</xdr:rowOff>
    </xdr:to>
    <xdr:pic>
      <xdr:nvPicPr>
        <xdr:cNvPr id="2733" name="tempCombo" hidden="1">
          <a:extLst>
            <a:ext uri="{FF2B5EF4-FFF2-40B4-BE49-F238E27FC236}">
              <a16:creationId xmlns:a16="http://schemas.microsoft.com/office/drawing/2014/main" id="{11EBB65C-AF5A-4C4F-9F33-49C763FA64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61059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34" name="Picture 9" hidden="1">
          <a:extLst>
            <a:ext uri="{FF2B5EF4-FFF2-40B4-BE49-F238E27FC236}">
              <a16:creationId xmlns:a16="http://schemas.microsoft.com/office/drawing/2014/main" id="{69AFDB52-E068-4941-920A-027C7F95B3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3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8DB5FB5F-7224-43C3-BD73-354FB9FE5651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3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787E433-F41A-45FA-A0C9-FE66450BEF3C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37" name="Picture 4" hidden="1">
          <a:extLst>
            <a:ext uri="{FF2B5EF4-FFF2-40B4-BE49-F238E27FC236}">
              <a16:creationId xmlns:a16="http://schemas.microsoft.com/office/drawing/2014/main" id="{4186FD34-1219-4833-83FC-A3C2CFC5C1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38" name="Picture 6" hidden="1">
          <a:extLst>
            <a:ext uri="{FF2B5EF4-FFF2-40B4-BE49-F238E27FC236}">
              <a16:creationId xmlns:a16="http://schemas.microsoft.com/office/drawing/2014/main" id="{95F5121C-BBD9-4742-B39C-95B461F32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39" name="Picture 9" hidden="1">
          <a:extLst>
            <a:ext uri="{FF2B5EF4-FFF2-40B4-BE49-F238E27FC236}">
              <a16:creationId xmlns:a16="http://schemas.microsoft.com/office/drawing/2014/main" id="{31DF8516-C4AC-4EB1-9D77-88138CDCAA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40" name="Picture 9" hidden="1">
          <a:extLst>
            <a:ext uri="{FF2B5EF4-FFF2-40B4-BE49-F238E27FC236}">
              <a16:creationId xmlns:a16="http://schemas.microsoft.com/office/drawing/2014/main" id="{899F04FD-16F1-403D-8B1D-63E95B3A2A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4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19058025-7B86-4849-B164-0EEA1AEE299B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4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210605D-578C-4E32-AF9B-0BF289261F53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43" name="Picture 4" hidden="1">
          <a:extLst>
            <a:ext uri="{FF2B5EF4-FFF2-40B4-BE49-F238E27FC236}">
              <a16:creationId xmlns:a16="http://schemas.microsoft.com/office/drawing/2014/main" id="{97A210C9-C0F2-40EF-A799-826FD656B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44" name="Picture 6" hidden="1">
          <a:extLst>
            <a:ext uri="{FF2B5EF4-FFF2-40B4-BE49-F238E27FC236}">
              <a16:creationId xmlns:a16="http://schemas.microsoft.com/office/drawing/2014/main" id="{99C99255-2514-47F8-9716-030C1A137E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45" name="Picture 9" hidden="1">
          <a:extLst>
            <a:ext uri="{FF2B5EF4-FFF2-40B4-BE49-F238E27FC236}">
              <a16:creationId xmlns:a16="http://schemas.microsoft.com/office/drawing/2014/main" id="{7549247D-6C6C-400F-A4D0-DE4A5BC228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46" name="Picture 9" hidden="1">
          <a:extLst>
            <a:ext uri="{FF2B5EF4-FFF2-40B4-BE49-F238E27FC236}">
              <a16:creationId xmlns:a16="http://schemas.microsoft.com/office/drawing/2014/main" id="{AD5FD2B4-62F1-4FE1-9B14-F0FF87161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4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C8A22AD-3464-424E-A4F0-F2F1A8E8CCCC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4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3DF676E6-AE2B-4B51-8CBB-501BE3142DAC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49" name="Picture 4" hidden="1">
          <a:extLst>
            <a:ext uri="{FF2B5EF4-FFF2-40B4-BE49-F238E27FC236}">
              <a16:creationId xmlns:a16="http://schemas.microsoft.com/office/drawing/2014/main" id="{98F921A0-0AEE-4AEB-A605-72DD26B2AE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50" name="Picture 6" hidden="1">
          <a:extLst>
            <a:ext uri="{FF2B5EF4-FFF2-40B4-BE49-F238E27FC236}">
              <a16:creationId xmlns:a16="http://schemas.microsoft.com/office/drawing/2014/main" id="{B7FA5E43-F599-4EC1-A9C0-C5FC536C0B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51" name="Picture 9" hidden="1">
          <a:extLst>
            <a:ext uri="{FF2B5EF4-FFF2-40B4-BE49-F238E27FC236}">
              <a16:creationId xmlns:a16="http://schemas.microsoft.com/office/drawing/2014/main" id="{F959DF44-E204-4013-90EF-CB12626BBD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52" name="Picture 9" hidden="1">
          <a:extLst>
            <a:ext uri="{FF2B5EF4-FFF2-40B4-BE49-F238E27FC236}">
              <a16:creationId xmlns:a16="http://schemas.microsoft.com/office/drawing/2014/main" id="{6078C842-FC77-43F5-AEEB-C390FDB3D3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5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7E1DBFEB-A732-4721-826B-2BBF7D350F3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5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BA3F4AD5-F963-4FDB-8AD0-BAB6C8A23A5E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55" name="Picture 4" hidden="1">
          <a:extLst>
            <a:ext uri="{FF2B5EF4-FFF2-40B4-BE49-F238E27FC236}">
              <a16:creationId xmlns:a16="http://schemas.microsoft.com/office/drawing/2014/main" id="{32072EEB-E28A-4651-9CA2-5005DCA24B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56" name="Picture 6" hidden="1">
          <a:extLst>
            <a:ext uri="{FF2B5EF4-FFF2-40B4-BE49-F238E27FC236}">
              <a16:creationId xmlns:a16="http://schemas.microsoft.com/office/drawing/2014/main" id="{A8542E8E-D86F-4991-A88B-5023A4EA44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57" name="Picture 9" hidden="1">
          <a:extLst>
            <a:ext uri="{FF2B5EF4-FFF2-40B4-BE49-F238E27FC236}">
              <a16:creationId xmlns:a16="http://schemas.microsoft.com/office/drawing/2014/main" id="{AB9E2BE7-D8B6-4FF1-A2C7-0476A37D56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58" name="Picture 9" hidden="1">
          <a:extLst>
            <a:ext uri="{FF2B5EF4-FFF2-40B4-BE49-F238E27FC236}">
              <a16:creationId xmlns:a16="http://schemas.microsoft.com/office/drawing/2014/main" id="{834A5DF4-F718-4884-A459-6263F1888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59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FB82FEB-70FF-4010-9721-0382F851055E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60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D92636EE-9C80-4719-8A3E-D61B8F492141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61" name="Picture 4" hidden="1">
          <a:extLst>
            <a:ext uri="{FF2B5EF4-FFF2-40B4-BE49-F238E27FC236}">
              <a16:creationId xmlns:a16="http://schemas.microsoft.com/office/drawing/2014/main" id="{52B26858-7E6F-4AAE-B226-DB1311D552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62" name="Picture 6" hidden="1">
          <a:extLst>
            <a:ext uri="{FF2B5EF4-FFF2-40B4-BE49-F238E27FC236}">
              <a16:creationId xmlns:a16="http://schemas.microsoft.com/office/drawing/2014/main" id="{1B62C7A7-8426-45FA-94D5-4B3F87F88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63" name="Picture 9" hidden="1">
          <a:extLst>
            <a:ext uri="{FF2B5EF4-FFF2-40B4-BE49-F238E27FC236}">
              <a16:creationId xmlns:a16="http://schemas.microsoft.com/office/drawing/2014/main" id="{645C87CE-AB53-4B29-B90F-25E4FB3F0D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64" name="Picture 9" hidden="1">
          <a:extLst>
            <a:ext uri="{FF2B5EF4-FFF2-40B4-BE49-F238E27FC236}">
              <a16:creationId xmlns:a16="http://schemas.microsoft.com/office/drawing/2014/main" id="{F315BDE5-22E4-4E60-B864-20EC15A1D1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6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C1153C07-D8B9-4453-8C3F-0F85CAC2C645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6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1A3C4892-6688-4ED6-864D-9E8802ACDC5C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67" name="Picture 4" hidden="1">
          <a:extLst>
            <a:ext uri="{FF2B5EF4-FFF2-40B4-BE49-F238E27FC236}">
              <a16:creationId xmlns:a16="http://schemas.microsoft.com/office/drawing/2014/main" id="{5D076FB3-81FB-484A-8F57-6F513DB83C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68" name="Picture 6" hidden="1">
          <a:extLst>
            <a:ext uri="{FF2B5EF4-FFF2-40B4-BE49-F238E27FC236}">
              <a16:creationId xmlns:a16="http://schemas.microsoft.com/office/drawing/2014/main" id="{08E4250C-7542-418B-A116-FC89DDE2E0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69" name="Picture 9" hidden="1">
          <a:extLst>
            <a:ext uri="{FF2B5EF4-FFF2-40B4-BE49-F238E27FC236}">
              <a16:creationId xmlns:a16="http://schemas.microsoft.com/office/drawing/2014/main" id="{F3AA8595-9613-4D86-8527-F48908FEE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70" name="Picture 9" hidden="1">
          <a:extLst>
            <a:ext uri="{FF2B5EF4-FFF2-40B4-BE49-F238E27FC236}">
              <a16:creationId xmlns:a16="http://schemas.microsoft.com/office/drawing/2014/main" id="{92CAC153-1964-4130-8E53-AFAFAABD71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7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436B608-1DF4-4D03-9047-5BD944562B63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7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08D0974-FDCB-440D-A87B-79074FC78EA5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73" name="Picture 4" hidden="1">
          <a:extLst>
            <a:ext uri="{FF2B5EF4-FFF2-40B4-BE49-F238E27FC236}">
              <a16:creationId xmlns:a16="http://schemas.microsoft.com/office/drawing/2014/main" id="{A134ACDD-D6CF-4D92-B5F8-E580C0E717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74" name="Picture 6" hidden="1">
          <a:extLst>
            <a:ext uri="{FF2B5EF4-FFF2-40B4-BE49-F238E27FC236}">
              <a16:creationId xmlns:a16="http://schemas.microsoft.com/office/drawing/2014/main" id="{A74894EE-A24A-4B4D-A68F-F2BE7507E6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75" name="Picture 9" hidden="1">
          <a:extLst>
            <a:ext uri="{FF2B5EF4-FFF2-40B4-BE49-F238E27FC236}">
              <a16:creationId xmlns:a16="http://schemas.microsoft.com/office/drawing/2014/main" id="{08D7B2EF-9215-4EE4-80EF-7F2E5A01CF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76" name="Picture 9" hidden="1">
          <a:extLst>
            <a:ext uri="{FF2B5EF4-FFF2-40B4-BE49-F238E27FC236}">
              <a16:creationId xmlns:a16="http://schemas.microsoft.com/office/drawing/2014/main" id="{698E9C7F-A5CA-4241-A96C-D99AAFEF98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7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F4E7EC4-E257-4945-B6E2-E18D47FE8D4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7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4C785997-9537-45BA-B69D-FB737DA07038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79" name="Picture 4" hidden="1">
          <a:extLst>
            <a:ext uri="{FF2B5EF4-FFF2-40B4-BE49-F238E27FC236}">
              <a16:creationId xmlns:a16="http://schemas.microsoft.com/office/drawing/2014/main" id="{41BFFF2D-4533-4DDB-B070-85E90DCBFD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80" name="Picture 6" hidden="1">
          <a:extLst>
            <a:ext uri="{FF2B5EF4-FFF2-40B4-BE49-F238E27FC236}">
              <a16:creationId xmlns:a16="http://schemas.microsoft.com/office/drawing/2014/main" id="{A50A73CD-055F-4584-8E99-87A7080BAA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81" name="Picture 9" hidden="1">
          <a:extLst>
            <a:ext uri="{FF2B5EF4-FFF2-40B4-BE49-F238E27FC236}">
              <a16:creationId xmlns:a16="http://schemas.microsoft.com/office/drawing/2014/main" id="{19D50902-0FAA-4FD5-AC6B-6A426EDC7D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82" name="Picture 9" hidden="1">
          <a:extLst>
            <a:ext uri="{FF2B5EF4-FFF2-40B4-BE49-F238E27FC236}">
              <a16:creationId xmlns:a16="http://schemas.microsoft.com/office/drawing/2014/main" id="{C42C9D7A-ACCF-40AE-9358-5DA534696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8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6520F40-22E0-494E-9AC8-3B1F9613DB8B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8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3C4F2A71-F764-4A31-956A-FD480F3A6178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85" name="Picture 4" hidden="1">
          <a:extLst>
            <a:ext uri="{FF2B5EF4-FFF2-40B4-BE49-F238E27FC236}">
              <a16:creationId xmlns:a16="http://schemas.microsoft.com/office/drawing/2014/main" id="{A317C661-DF2A-4AC6-BBD2-B14E8C65B9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86" name="Picture 6" hidden="1">
          <a:extLst>
            <a:ext uri="{FF2B5EF4-FFF2-40B4-BE49-F238E27FC236}">
              <a16:creationId xmlns:a16="http://schemas.microsoft.com/office/drawing/2014/main" id="{A78447A5-F424-43B0-AE54-4C5863FAF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87" name="Picture 9" hidden="1">
          <a:extLst>
            <a:ext uri="{FF2B5EF4-FFF2-40B4-BE49-F238E27FC236}">
              <a16:creationId xmlns:a16="http://schemas.microsoft.com/office/drawing/2014/main" id="{59F50900-520F-4E23-B0D4-FB7DDC9493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88" name="Picture 9" hidden="1">
          <a:extLst>
            <a:ext uri="{FF2B5EF4-FFF2-40B4-BE49-F238E27FC236}">
              <a16:creationId xmlns:a16="http://schemas.microsoft.com/office/drawing/2014/main" id="{156E8DA1-8805-44C0-8B7E-8227A7E73A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89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910DC473-082C-43F9-8DB8-60A276195358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90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7F1A65A-9DCF-49E6-8954-007F4F17CF8D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91" name="Picture 4" hidden="1">
          <a:extLst>
            <a:ext uri="{FF2B5EF4-FFF2-40B4-BE49-F238E27FC236}">
              <a16:creationId xmlns:a16="http://schemas.microsoft.com/office/drawing/2014/main" id="{D430A229-AC42-435E-98AE-0FA1F5208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92" name="Picture 6" hidden="1">
          <a:extLst>
            <a:ext uri="{FF2B5EF4-FFF2-40B4-BE49-F238E27FC236}">
              <a16:creationId xmlns:a16="http://schemas.microsoft.com/office/drawing/2014/main" id="{F91E7A48-5C38-4B13-8799-22E55B2342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93" name="Picture 9" hidden="1">
          <a:extLst>
            <a:ext uri="{FF2B5EF4-FFF2-40B4-BE49-F238E27FC236}">
              <a16:creationId xmlns:a16="http://schemas.microsoft.com/office/drawing/2014/main" id="{B8D3DD44-4A19-4963-9549-90895DE0E8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94" name="Picture 9" hidden="1">
          <a:extLst>
            <a:ext uri="{FF2B5EF4-FFF2-40B4-BE49-F238E27FC236}">
              <a16:creationId xmlns:a16="http://schemas.microsoft.com/office/drawing/2014/main" id="{5BDA4090-C62B-40ED-ADD5-BBD5374EBB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9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489B070-D63F-4403-B9E6-C2A561B8BAF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9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335D3D6-5A75-42B3-87F9-B79233C4E9E9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97" name="Picture 4" hidden="1">
          <a:extLst>
            <a:ext uri="{FF2B5EF4-FFF2-40B4-BE49-F238E27FC236}">
              <a16:creationId xmlns:a16="http://schemas.microsoft.com/office/drawing/2014/main" id="{0CB4B7BC-9720-4BD9-BE39-5E022F5C77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98" name="Picture 6" hidden="1">
          <a:extLst>
            <a:ext uri="{FF2B5EF4-FFF2-40B4-BE49-F238E27FC236}">
              <a16:creationId xmlns:a16="http://schemas.microsoft.com/office/drawing/2014/main" id="{CB8BB695-F284-4BC8-9639-4DBFEB1692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99" name="Picture 9" hidden="1">
          <a:extLst>
            <a:ext uri="{FF2B5EF4-FFF2-40B4-BE49-F238E27FC236}">
              <a16:creationId xmlns:a16="http://schemas.microsoft.com/office/drawing/2014/main" id="{71FDA14F-BDC5-43DB-B736-3B86940300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800" name="Picture 9" hidden="1">
          <a:extLst>
            <a:ext uri="{FF2B5EF4-FFF2-40B4-BE49-F238E27FC236}">
              <a16:creationId xmlns:a16="http://schemas.microsoft.com/office/drawing/2014/main" id="{4137C7A3-10A5-484E-AD80-485F8E1616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80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C763126-D3BE-45A4-9A12-BAE55210F26D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80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1E783CF-750E-425C-889D-3D714B979D43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803" name="Picture 4" hidden="1">
          <a:extLst>
            <a:ext uri="{FF2B5EF4-FFF2-40B4-BE49-F238E27FC236}">
              <a16:creationId xmlns:a16="http://schemas.microsoft.com/office/drawing/2014/main" id="{238B07FE-7BC6-4FBB-B435-1BDF15EC90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804" name="Picture 6" hidden="1">
          <a:extLst>
            <a:ext uri="{FF2B5EF4-FFF2-40B4-BE49-F238E27FC236}">
              <a16:creationId xmlns:a16="http://schemas.microsoft.com/office/drawing/2014/main" id="{7D70BBAD-8BDE-4CD8-8CAE-F8CDFB7CE9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805" name="Picture 9" hidden="1">
          <a:extLst>
            <a:ext uri="{FF2B5EF4-FFF2-40B4-BE49-F238E27FC236}">
              <a16:creationId xmlns:a16="http://schemas.microsoft.com/office/drawing/2014/main" id="{022805B8-1074-45A7-958D-FDD745F297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806" name="Picture 9" hidden="1">
          <a:extLst>
            <a:ext uri="{FF2B5EF4-FFF2-40B4-BE49-F238E27FC236}">
              <a16:creationId xmlns:a16="http://schemas.microsoft.com/office/drawing/2014/main" id="{73A9EFCA-77F6-4BD4-84BD-5DE54D6FEC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80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318451A-785A-4979-ADFD-0744905F18C7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80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4C9FA4E-5A23-4271-B1BD-E3D2EF2F7FA9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809" name="Picture 4" hidden="1">
          <a:extLst>
            <a:ext uri="{FF2B5EF4-FFF2-40B4-BE49-F238E27FC236}">
              <a16:creationId xmlns:a16="http://schemas.microsoft.com/office/drawing/2014/main" id="{B98220BC-500B-4A27-BAA9-2C833D70C0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810" name="Picture 6" hidden="1">
          <a:extLst>
            <a:ext uri="{FF2B5EF4-FFF2-40B4-BE49-F238E27FC236}">
              <a16:creationId xmlns:a16="http://schemas.microsoft.com/office/drawing/2014/main" id="{CA8E7762-9A8C-4CD3-800E-557B1391C8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811" name="Picture 9" hidden="1">
          <a:extLst>
            <a:ext uri="{FF2B5EF4-FFF2-40B4-BE49-F238E27FC236}">
              <a16:creationId xmlns:a16="http://schemas.microsoft.com/office/drawing/2014/main" id="{652E179A-ED86-43B1-9329-6D8FF369D0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E01DAD-5B2F-4F87-943C-59A3FDF4F99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13" name="Picture 7" hidden="1">
          <a:extLst>
            <a:ext uri="{FF2B5EF4-FFF2-40B4-BE49-F238E27FC236}">
              <a16:creationId xmlns:a16="http://schemas.microsoft.com/office/drawing/2014/main" id="{C2E8F403-D978-414F-AAFF-5B678C79DC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85E918-E0D8-435B-B964-FDE81981DF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15" name="Picture 7" hidden="1">
          <a:extLst>
            <a:ext uri="{FF2B5EF4-FFF2-40B4-BE49-F238E27FC236}">
              <a16:creationId xmlns:a16="http://schemas.microsoft.com/office/drawing/2014/main" id="{978B7F3E-7F9F-47CD-AF78-68DF98266D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6C145E-C61E-42D3-9DD5-DCB2CDE604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17" name="Picture 7" hidden="1">
          <a:extLst>
            <a:ext uri="{FF2B5EF4-FFF2-40B4-BE49-F238E27FC236}">
              <a16:creationId xmlns:a16="http://schemas.microsoft.com/office/drawing/2014/main" id="{C2C72D72-F044-4AD2-AF21-9B2D484E39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766629-C120-4750-BB39-0B2FB1507D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19" name="Picture 7" hidden="1">
          <a:extLst>
            <a:ext uri="{FF2B5EF4-FFF2-40B4-BE49-F238E27FC236}">
              <a16:creationId xmlns:a16="http://schemas.microsoft.com/office/drawing/2014/main" id="{FC0D9263-191B-4551-A27D-363F0288EB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437877-6F95-489C-9A18-0DED3126ED3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21" name="Picture 7" hidden="1">
          <a:extLst>
            <a:ext uri="{FF2B5EF4-FFF2-40B4-BE49-F238E27FC236}">
              <a16:creationId xmlns:a16="http://schemas.microsoft.com/office/drawing/2014/main" id="{9158C81A-AE83-4491-A908-C17CC604A7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843BB9-6C4A-4930-ADD1-B0F777AA49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23" name="Picture 7" hidden="1">
          <a:extLst>
            <a:ext uri="{FF2B5EF4-FFF2-40B4-BE49-F238E27FC236}">
              <a16:creationId xmlns:a16="http://schemas.microsoft.com/office/drawing/2014/main" id="{2493095C-77BE-4970-B5C6-205ABD194B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60B03-3269-4C0A-9500-82281E6B31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25" name="Picture 7" hidden="1">
          <a:extLst>
            <a:ext uri="{FF2B5EF4-FFF2-40B4-BE49-F238E27FC236}">
              <a16:creationId xmlns:a16="http://schemas.microsoft.com/office/drawing/2014/main" id="{C0C35CDE-E0F3-44EE-A076-88EAD1EE90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21E987-15ED-4822-8348-6AD6D0D42F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27" name="Picture 7" hidden="1">
          <a:extLst>
            <a:ext uri="{FF2B5EF4-FFF2-40B4-BE49-F238E27FC236}">
              <a16:creationId xmlns:a16="http://schemas.microsoft.com/office/drawing/2014/main" id="{4C9F701B-1DF3-4689-A245-D149D8A1BC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28816" cy="68580"/>
    <xdr:sp macro="" textlink="">
      <xdr:nvSpPr>
        <xdr:cNvPr id="28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DCBA0F-8175-4A5E-891E-40815298BE4B}"/>
            </a:ext>
          </a:extLst>
        </xdr:cNvPr>
        <xdr:cNvSpPr/>
      </xdr:nvSpPr>
      <xdr:spPr bwMode="auto">
        <a:xfrm>
          <a:off x="15674340" y="609600"/>
          <a:ext cx="82881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28816" cy="68580"/>
    <xdr:pic>
      <xdr:nvPicPr>
        <xdr:cNvPr id="2829" name="Picture 7" hidden="1">
          <a:extLst>
            <a:ext uri="{FF2B5EF4-FFF2-40B4-BE49-F238E27FC236}">
              <a16:creationId xmlns:a16="http://schemas.microsoft.com/office/drawing/2014/main" id="{ED993E93-B881-4FED-AF52-64B50E3EC2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2881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28816" cy="68580"/>
    <xdr:sp macro="" textlink="">
      <xdr:nvSpPr>
        <xdr:cNvPr id="28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FF7588-0ADD-4F1B-86FB-66653379B2AF}"/>
            </a:ext>
          </a:extLst>
        </xdr:cNvPr>
        <xdr:cNvSpPr/>
      </xdr:nvSpPr>
      <xdr:spPr bwMode="auto">
        <a:xfrm>
          <a:off x="15674340" y="609600"/>
          <a:ext cx="82881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28816" cy="68580"/>
    <xdr:pic>
      <xdr:nvPicPr>
        <xdr:cNvPr id="2831" name="Picture 7" hidden="1">
          <a:extLst>
            <a:ext uri="{FF2B5EF4-FFF2-40B4-BE49-F238E27FC236}">
              <a16:creationId xmlns:a16="http://schemas.microsoft.com/office/drawing/2014/main" id="{E437F7E8-1BF2-4EEB-A3C3-BD49B3BBC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2881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59E959-87E3-4D1E-A346-0ED9EC8785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33" name="Picture 7" hidden="1">
          <a:extLst>
            <a:ext uri="{FF2B5EF4-FFF2-40B4-BE49-F238E27FC236}">
              <a16:creationId xmlns:a16="http://schemas.microsoft.com/office/drawing/2014/main" id="{48F4942E-0AFC-4B15-9FB3-ED54ABFBA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0A8D08-4FC7-4BAE-8195-8A4B20A971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35" name="Picture 7" hidden="1">
          <a:extLst>
            <a:ext uri="{FF2B5EF4-FFF2-40B4-BE49-F238E27FC236}">
              <a16:creationId xmlns:a16="http://schemas.microsoft.com/office/drawing/2014/main" id="{3F7696D4-6A1D-4B67-8715-AB7A8D56F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F74335-E268-49ED-89AC-9116FA6C5A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37" name="Picture 7" hidden="1">
          <a:extLst>
            <a:ext uri="{FF2B5EF4-FFF2-40B4-BE49-F238E27FC236}">
              <a16:creationId xmlns:a16="http://schemas.microsoft.com/office/drawing/2014/main" id="{4F3101E6-1FBE-45DE-B38B-DFAFA12A85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1606056" cy="180022"/>
    <xdr:pic>
      <xdr:nvPicPr>
        <xdr:cNvPr id="2838" name="tempCombo" hidden="1">
          <a:extLst>
            <a:ext uri="{FF2B5EF4-FFF2-40B4-BE49-F238E27FC236}">
              <a16:creationId xmlns:a16="http://schemas.microsoft.com/office/drawing/2014/main" id="{1A443094-7731-4F9D-84E3-AD750592B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1606056" cy="18002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69E7C3-1DF1-40F5-8C30-974B0EC5D0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40" name="Picture 7" hidden="1">
          <a:extLst>
            <a:ext uri="{FF2B5EF4-FFF2-40B4-BE49-F238E27FC236}">
              <a16:creationId xmlns:a16="http://schemas.microsoft.com/office/drawing/2014/main" id="{990AD9D8-D7F0-4971-B37C-51FB757EF7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9AD4AC-AF45-4709-8860-27BB854D65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42" name="Picture 7" hidden="1">
          <a:extLst>
            <a:ext uri="{FF2B5EF4-FFF2-40B4-BE49-F238E27FC236}">
              <a16:creationId xmlns:a16="http://schemas.microsoft.com/office/drawing/2014/main" id="{5086FC6E-350A-4879-A918-D008A4BB56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2EA742-A304-42B4-951E-957E289B6E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44" name="Picture 7" hidden="1">
          <a:extLst>
            <a:ext uri="{FF2B5EF4-FFF2-40B4-BE49-F238E27FC236}">
              <a16:creationId xmlns:a16="http://schemas.microsoft.com/office/drawing/2014/main" id="{894BA970-CDE2-44BC-953D-C076DBD4EE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BEE2A9-D272-4DC6-97A1-A0E4F27CA6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46" name="Picture 7" hidden="1">
          <a:extLst>
            <a:ext uri="{FF2B5EF4-FFF2-40B4-BE49-F238E27FC236}">
              <a16:creationId xmlns:a16="http://schemas.microsoft.com/office/drawing/2014/main" id="{119776D9-63DE-43C1-AF13-C6E6F2281F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AB89BD-2D85-4969-A4C6-884240C0FA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48" name="Picture 7" hidden="1">
          <a:extLst>
            <a:ext uri="{FF2B5EF4-FFF2-40B4-BE49-F238E27FC236}">
              <a16:creationId xmlns:a16="http://schemas.microsoft.com/office/drawing/2014/main" id="{51EDB3BB-EF91-4D25-B6D7-8083D822DA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9EF9DB-FDCD-4C85-9A62-EA48B8E06B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50" name="Picture 7" hidden="1">
          <a:extLst>
            <a:ext uri="{FF2B5EF4-FFF2-40B4-BE49-F238E27FC236}">
              <a16:creationId xmlns:a16="http://schemas.microsoft.com/office/drawing/2014/main" id="{BA196B54-544B-412B-A849-8CE935DF9C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7456A2-BCAB-4883-A679-16B5A86E28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52" name="Picture 7" hidden="1">
          <a:extLst>
            <a:ext uri="{FF2B5EF4-FFF2-40B4-BE49-F238E27FC236}">
              <a16:creationId xmlns:a16="http://schemas.microsoft.com/office/drawing/2014/main" id="{7E582EA9-96CF-4C04-8B98-820BFFADA9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E37A22-7F31-48C0-A64E-CFDE61AEA9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54" name="Picture 7" hidden="1">
          <a:extLst>
            <a:ext uri="{FF2B5EF4-FFF2-40B4-BE49-F238E27FC236}">
              <a16:creationId xmlns:a16="http://schemas.microsoft.com/office/drawing/2014/main" id="{E0F5E53C-6940-4738-93DF-7B20BB4268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92EBF7-C68F-438A-8F0A-923E6980C5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56" name="Picture 7" hidden="1">
          <a:extLst>
            <a:ext uri="{FF2B5EF4-FFF2-40B4-BE49-F238E27FC236}">
              <a16:creationId xmlns:a16="http://schemas.microsoft.com/office/drawing/2014/main" id="{4655BE61-2D55-40CA-AD12-DF4A3E7A1D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72D12E-0409-4980-898D-C65FE9FF570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58" name="Picture 7" hidden="1">
          <a:extLst>
            <a:ext uri="{FF2B5EF4-FFF2-40B4-BE49-F238E27FC236}">
              <a16:creationId xmlns:a16="http://schemas.microsoft.com/office/drawing/2014/main" id="{1FD09E3B-0E31-437C-B4E7-B4B3DEB533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97A197-F871-4B3E-931C-7198D9D3AC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60" name="Picture 7" hidden="1">
          <a:extLst>
            <a:ext uri="{FF2B5EF4-FFF2-40B4-BE49-F238E27FC236}">
              <a16:creationId xmlns:a16="http://schemas.microsoft.com/office/drawing/2014/main" id="{F98F0E59-81BF-4609-A70C-9C3AFAAD17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98CAE2-4E7D-4940-A4F8-23A6E96BA8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62" name="Picture 7" hidden="1">
          <a:extLst>
            <a:ext uri="{FF2B5EF4-FFF2-40B4-BE49-F238E27FC236}">
              <a16:creationId xmlns:a16="http://schemas.microsoft.com/office/drawing/2014/main" id="{A1557866-F2D8-4D43-8296-B31355429E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19D7A8-F9EF-4537-8A05-5092AD45F2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64" name="Picture 7" hidden="1">
          <a:extLst>
            <a:ext uri="{FF2B5EF4-FFF2-40B4-BE49-F238E27FC236}">
              <a16:creationId xmlns:a16="http://schemas.microsoft.com/office/drawing/2014/main" id="{E2411144-D2D9-4F3C-B906-D565C0944A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A1829A-8F6E-48F9-9C6D-87E24C76E4E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66" name="Picture 7" hidden="1">
          <a:extLst>
            <a:ext uri="{FF2B5EF4-FFF2-40B4-BE49-F238E27FC236}">
              <a16:creationId xmlns:a16="http://schemas.microsoft.com/office/drawing/2014/main" id="{871B9A08-895A-4BB0-9809-2BA7ED5269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DEACE7-C9F9-4265-BF21-524A55252D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68" name="Picture 7" hidden="1">
          <a:extLst>
            <a:ext uri="{FF2B5EF4-FFF2-40B4-BE49-F238E27FC236}">
              <a16:creationId xmlns:a16="http://schemas.microsoft.com/office/drawing/2014/main" id="{3CBD647C-7E99-4ADE-B005-EEF8F276AF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45A8EC-9558-4018-91C8-B3DB252A8C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0" name="Picture 7" hidden="1">
          <a:extLst>
            <a:ext uri="{FF2B5EF4-FFF2-40B4-BE49-F238E27FC236}">
              <a16:creationId xmlns:a16="http://schemas.microsoft.com/office/drawing/2014/main" id="{78229B13-C4F0-4589-B19A-7F92671749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A7D6F3-391F-44FE-82AC-A2AE6B90BC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2" name="Picture 7" hidden="1">
          <a:extLst>
            <a:ext uri="{FF2B5EF4-FFF2-40B4-BE49-F238E27FC236}">
              <a16:creationId xmlns:a16="http://schemas.microsoft.com/office/drawing/2014/main" id="{426C3B48-377D-4633-80A9-A2F8B8F44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FBA7A3-E55C-4017-95CB-042060F43D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74" name="Picture 7" hidden="1">
          <a:extLst>
            <a:ext uri="{FF2B5EF4-FFF2-40B4-BE49-F238E27FC236}">
              <a16:creationId xmlns:a16="http://schemas.microsoft.com/office/drawing/2014/main" id="{12E83210-74B1-421B-8783-12BDDA15C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DB5B1D-33C5-4716-B8B0-AD9E1943C7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6" name="Picture 7" hidden="1">
          <a:extLst>
            <a:ext uri="{FF2B5EF4-FFF2-40B4-BE49-F238E27FC236}">
              <a16:creationId xmlns:a16="http://schemas.microsoft.com/office/drawing/2014/main" id="{C995583C-CE08-47C1-8B48-37ECAAE447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3C9DB1-E7B2-40CA-815A-67AD1672AF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8" name="Picture 7" hidden="1">
          <a:extLst>
            <a:ext uri="{FF2B5EF4-FFF2-40B4-BE49-F238E27FC236}">
              <a16:creationId xmlns:a16="http://schemas.microsoft.com/office/drawing/2014/main" id="{75C84C05-4D4C-498E-B403-C85F5D4C9F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79136C-ECC0-44F6-BC97-E69ED5E5E4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80" name="Picture 7" hidden="1">
          <a:extLst>
            <a:ext uri="{FF2B5EF4-FFF2-40B4-BE49-F238E27FC236}">
              <a16:creationId xmlns:a16="http://schemas.microsoft.com/office/drawing/2014/main" id="{A1331131-5A56-4E9A-B1C5-37AD88BA4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0955F4-E9EF-49EE-8C5C-E8DA11494CE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882" name="Picture 7" hidden="1">
          <a:extLst>
            <a:ext uri="{FF2B5EF4-FFF2-40B4-BE49-F238E27FC236}">
              <a16:creationId xmlns:a16="http://schemas.microsoft.com/office/drawing/2014/main" id="{F8CB7167-59E4-4DED-A550-ABD0417B5C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3DF666-3314-4BD9-9414-C8A0610CA5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84" name="Picture 7" hidden="1">
          <a:extLst>
            <a:ext uri="{FF2B5EF4-FFF2-40B4-BE49-F238E27FC236}">
              <a16:creationId xmlns:a16="http://schemas.microsoft.com/office/drawing/2014/main" id="{69B8E9D6-77D9-4788-AFC3-C11643D864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8255F-612B-41D8-9E8C-D073322D0A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86" name="Picture 7" hidden="1">
          <a:extLst>
            <a:ext uri="{FF2B5EF4-FFF2-40B4-BE49-F238E27FC236}">
              <a16:creationId xmlns:a16="http://schemas.microsoft.com/office/drawing/2014/main" id="{EF161B43-1BE0-449D-9D34-732D69727E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5D835-3672-49B5-8B1D-23E697F538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88" name="Picture 7" hidden="1">
          <a:extLst>
            <a:ext uri="{FF2B5EF4-FFF2-40B4-BE49-F238E27FC236}">
              <a16:creationId xmlns:a16="http://schemas.microsoft.com/office/drawing/2014/main" id="{1462F551-E9F8-4322-9723-375B2274D9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D3B428-6BCB-4E0B-9284-5799A0396E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0" name="Picture 7" hidden="1">
          <a:extLst>
            <a:ext uri="{FF2B5EF4-FFF2-40B4-BE49-F238E27FC236}">
              <a16:creationId xmlns:a16="http://schemas.microsoft.com/office/drawing/2014/main" id="{BEAF9E76-2858-4919-B895-9924B00013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2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74EB00-498E-4A12-9F8E-77628D02BE7E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2892" name="Picture 7" hidden="1">
          <a:extLst>
            <a:ext uri="{FF2B5EF4-FFF2-40B4-BE49-F238E27FC236}">
              <a16:creationId xmlns:a16="http://schemas.microsoft.com/office/drawing/2014/main" id="{F7FA1A6D-25BA-4714-AEC9-F14E8CB08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5A5799-2F65-4BFE-86C3-875A3FDCC1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4" name="Picture 7" hidden="1">
          <a:extLst>
            <a:ext uri="{FF2B5EF4-FFF2-40B4-BE49-F238E27FC236}">
              <a16:creationId xmlns:a16="http://schemas.microsoft.com/office/drawing/2014/main" id="{9DDF7700-C23F-4E3D-B15D-8BE77866EF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F0C05A-0553-4321-B19A-26916C400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6" name="Picture 7" hidden="1">
          <a:extLst>
            <a:ext uri="{FF2B5EF4-FFF2-40B4-BE49-F238E27FC236}">
              <a16:creationId xmlns:a16="http://schemas.microsoft.com/office/drawing/2014/main" id="{283F8021-8EA3-43E1-8FAD-4AAD065258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94E178-1EDF-4EE7-986E-73DEC89520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8" name="Picture 7" hidden="1">
          <a:extLst>
            <a:ext uri="{FF2B5EF4-FFF2-40B4-BE49-F238E27FC236}">
              <a16:creationId xmlns:a16="http://schemas.microsoft.com/office/drawing/2014/main" id="{14F3E57D-4D08-4624-9FD9-B903173914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43AFB0-39F1-43C9-917C-AA6A6534922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00" name="Picture 7" hidden="1">
          <a:extLst>
            <a:ext uri="{FF2B5EF4-FFF2-40B4-BE49-F238E27FC236}">
              <a16:creationId xmlns:a16="http://schemas.microsoft.com/office/drawing/2014/main" id="{6E54F009-B837-4541-BFA1-21FE607AE9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8460F9-37B2-4FB9-AA5C-146D2C2CFC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02" name="Picture 7" hidden="1">
          <a:extLst>
            <a:ext uri="{FF2B5EF4-FFF2-40B4-BE49-F238E27FC236}">
              <a16:creationId xmlns:a16="http://schemas.microsoft.com/office/drawing/2014/main" id="{14E7DE7D-0285-4B1A-94A1-791A96A08E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CC9587-46F2-4387-8FB7-8C46A6A846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04" name="Picture 7" hidden="1">
          <a:extLst>
            <a:ext uri="{FF2B5EF4-FFF2-40B4-BE49-F238E27FC236}">
              <a16:creationId xmlns:a16="http://schemas.microsoft.com/office/drawing/2014/main" id="{25AFBCD4-45AD-4243-9F28-30B5938885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365F50-57C5-41DB-98A1-B79CAD2679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06" name="Picture 7" hidden="1">
          <a:extLst>
            <a:ext uri="{FF2B5EF4-FFF2-40B4-BE49-F238E27FC236}">
              <a16:creationId xmlns:a16="http://schemas.microsoft.com/office/drawing/2014/main" id="{F43EB898-D363-4B4B-ACB2-E02B261997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71EA3A-8080-4269-A5B1-396FBB38AE7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08" name="Picture 7" hidden="1">
          <a:extLst>
            <a:ext uri="{FF2B5EF4-FFF2-40B4-BE49-F238E27FC236}">
              <a16:creationId xmlns:a16="http://schemas.microsoft.com/office/drawing/2014/main" id="{96C3FF0A-7C18-46C2-A2F5-0691286AE5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70C161-B201-4C1A-A68D-A7C046E1AC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10" name="Picture 7" hidden="1">
          <a:extLst>
            <a:ext uri="{FF2B5EF4-FFF2-40B4-BE49-F238E27FC236}">
              <a16:creationId xmlns:a16="http://schemas.microsoft.com/office/drawing/2014/main" id="{C5296D6F-8ADC-429A-9369-4F54B14D18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4C609D-4632-40D2-A876-E3A6B12993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12" name="Picture 7" hidden="1">
          <a:extLst>
            <a:ext uri="{FF2B5EF4-FFF2-40B4-BE49-F238E27FC236}">
              <a16:creationId xmlns:a16="http://schemas.microsoft.com/office/drawing/2014/main" id="{47389B96-79E3-492D-B5BD-4E0C32F0A0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6C9E17-2EB3-4000-A21D-F5D8F4F0A6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14" name="Picture 7" hidden="1">
          <a:extLst>
            <a:ext uri="{FF2B5EF4-FFF2-40B4-BE49-F238E27FC236}">
              <a16:creationId xmlns:a16="http://schemas.microsoft.com/office/drawing/2014/main" id="{054A0265-DA24-4239-9028-872AC7B2F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BD2C02-E641-4366-9F47-B91AD59AA4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16" name="Picture 7" hidden="1">
          <a:extLst>
            <a:ext uri="{FF2B5EF4-FFF2-40B4-BE49-F238E27FC236}">
              <a16:creationId xmlns:a16="http://schemas.microsoft.com/office/drawing/2014/main" id="{2B28C95F-023D-4DB8-94E0-B6C01A137C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1F4E39-B92C-473D-A9F8-37C1686558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18" name="Picture 7" hidden="1">
          <a:extLst>
            <a:ext uri="{FF2B5EF4-FFF2-40B4-BE49-F238E27FC236}">
              <a16:creationId xmlns:a16="http://schemas.microsoft.com/office/drawing/2014/main" id="{581FA53E-293C-4A7A-83B2-F733C4E96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18BEA0-0A89-445C-98EF-FEC0E527AE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20" name="Picture 7" hidden="1">
          <a:extLst>
            <a:ext uri="{FF2B5EF4-FFF2-40B4-BE49-F238E27FC236}">
              <a16:creationId xmlns:a16="http://schemas.microsoft.com/office/drawing/2014/main" id="{0771B5D9-0379-486A-AFE5-942A1EE754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FF322-28ED-4A6D-88E6-245C7159EC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22" name="Picture 7" hidden="1">
          <a:extLst>
            <a:ext uri="{FF2B5EF4-FFF2-40B4-BE49-F238E27FC236}">
              <a16:creationId xmlns:a16="http://schemas.microsoft.com/office/drawing/2014/main" id="{57B9976D-5F42-48B1-8464-B07CF24BA0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A99C2E-724D-4958-B74F-ED40D72592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24" name="Picture 7" hidden="1">
          <a:extLst>
            <a:ext uri="{FF2B5EF4-FFF2-40B4-BE49-F238E27FC236}">
              <a16:creationId xmlns:a16="http://schemas.microsoft.com/office/drawing/2014/main" id="{63311964-7FF4-464B-99E6-593CBA806A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4B3642-BF55-4386-87F4-46D69D9ED2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26" name="Picture 7" hidden="1">
          <a:extLst>
            <a:ext uri="{FF2B5EF4-FFF2-40B4-BE49-F238E27FC236}">
              <a16:creationId xmlns:a16="http://schemas.microsoft.com/office/drawing/2014/main" id="{9BFCDF57-A89A-46EB-A9B0-7204B14B96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395CAD-8BC2-4C7E-A9F7-DF9849745C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28" name="Picture 7" hidden="1">
          <a:extLst>
            <a:ext uri="{FF2B5EF4-FFF2-40B4-BE49-F238E27FC236}">
              <a16:creationId xmlns:a16="http://schemas.microsoft.com/office/drawing/2014/main" id="{FA50ABB4-4701-4257-8D17-39EB32F808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B76F19-992E-4E39-AE35-E2470B00CD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0" name="Picture 7" hidden="1">
          <a:extLst>
            <a:ext uri="{FF2B5EF4-FFF2-40B4-BE49-F238E27FC236}">
              <a16:creationId xmlns:a16="http://schemas.microsoft.com/office/drawing/2014/main" id="{C2B5A029-BFB5-46A7-87D8-ACF67EB3B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753952-6858-4A09-93A0-B42150C9FE9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32" name="Picture 7" hidden="1">
          <a:extLst>
            <a:ext uri="{FF2B5EF4-FFF2-40B4-BE49-F238E27FC236}">
              <a16:creationId xmlns:a16="http://schemas.microsoft.com/office/drawing/2014/main" id="{3A8495F2-378F-4E1D-9655-DC675F0D83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916D0-D76E-4C10-8ABB-E19AE50BB4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4" name="Picture 7" hidden="1">
          <a:extLst>
            <a:ext uri="{FF2B5EF4-FFF2-40B4-BE49-F238E27FC236}">
              <a16:creationId xmlns:a16="http://schemas.microsoft.com/office/drawing/2014/main" id="{5946CC26-ACDA-48E0-9B13-EC1042B52D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D1FAB1-77F9-420B-8E1D-D55D24A57E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6" name="Picture 7" hidden="1">
          <a:extLst>
            <a:ext uri="{FF2B5EF4-FFF2-40B4-BE49-F238E27FC236}">
              <a16:creationId xmlns:a16="http://schemas.microsoft.com/office/drawing/2014/main" id="{31BF9663-7D62-417F-BF62-ACE99ECCFD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05F76B-261D-4199-8BE8-B32CDB8689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8" name="Picture 7" hidden="1">
          <a:extLst>
            <a:ext uri="{FF2B5EF4-FFF2-40B4-BE49-F238E27FC236}">
              <a16:creationId xmlns:a16="http://schemas.microsoft.com/office/drawing/2014/main" id="{621CAB74-B53D-457D-94B0-FD6B5CE90A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C7107-A180-4655-A12D-34F279A13F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40" name="Picture 7" hidden="1">
          <a:extLst>
            <a:ext uri="{FF2B5EF4-FFF2-40B4-BE49-F238E27FC236}">
              <a16:creationId xmlns:a16="http://schemas.microsoft.com/office/drawing/2014/main" id="{33833A30-8035-452C-B2EF-7977E2FB2B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A5E62B-645D-4816-B559-F439359B7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42" name="Picture 7" hidden="1">
          <a:extLst>
            <a:ext uri="{FF2B5EF4-FFF2-40B4-BE49-F238E27FC236}">
              <a16:creationId xmlns:a16="http://schemas.microsoft.com/office/drawing/2014/main" id="{2FE5D65B-EA27-4BAC-9E49-F83579C9E7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5E0A58-17BC-45B8-B486-C8CBEF641F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44" name="Picture 7" hidden="1">
          <a:extLst>
            <a:ext uri="{FF2B5EF4-FFF2-40B4-BE49-F238E27FC236}">
              <a16:creationId xmlns:a16="http://schemas.microsoft.com/office/drawing/2014/main" id="{BA5C6E34-AB60-4C2B-8078-C1F44A1D65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D4B802-309F-4957-826D-62C2289201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46" name="Picture 7" hidden="1">
          <a:extLst>
            <a:ext uri="{FF2B5EF4-FFF2-40B4-BE49-F238E27FC236}">
              <a16:creationId xmlns:a16="http://schemas.microsoft.com/office/drawing/2014/main" id="{155887E8-C202-4054-A52D-A220B1BCF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CFB326-20ED-4485-BD30-4205D23FE5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48" name="Picture 7" hidden="1">
          <a:extLst>
            <a:ext uri="{FF2B5EF4-FFF2-40B4-BE49-F238E27FC236}">
              <a16:creationId xmlns:a16="http://schemas.microsoft.com/office/drawing/2014/main" id="{EDE66042-F89F-4B2F-96D6-76B0C0F5BA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2AF6E3-DE8C-4FFC-B79D-6C9BE8E755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0" name="Picture 7" hidden="1">
          <a:extLst>
            <a:ext uri="{FF2B5EF4-FFF2-40B4-BE49-F238E27FC236}">
              <a16:creationId xmlns:a16="http://schemas.microsoft.com/office/drawing/2014/main" id="{E40837FC-DD62-4BF2-9D00-6590CBEA9B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1BA965-A2B4-49D8-A52C-C81BCBEC4E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2" name="Picture 7" hidden="1">
          <a:extLst>
            <a:ext uri="{FF2B5EF4-FFF2-40B4-BE49-F238E27FC236}">
              <a16:creationId xmlns:a16="http://schemas.microsoft.com/office/drawing/2014/main" id="{B78AC206-1702-49FF-82F0-B20D2695F5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D0FBAE-10A9-414D-B603-F8F465FA19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4" name="Picture 7" hidden="1">
          <a:extLst>
            <a:ext uri="{FF2B5EF4-FFF2-40B4-BE49-F238E27FC236}">
              <a16:creationId xmlns:a16="http://schemas.microsoft.com/office/drawing/2014/main" id="{0603286A-BF98-4DAE-B339-21DE5A669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1C8320-F148-44FD-8A7F-48D037B36D7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56" name="Picture 7" hidden="1">
          <a:extLst>
            <a:ext uri="{FF2B5EF4-FFF2-40B4-BE49-F238E27FC236}">
              <a16:creationId xmlns:a16="http://schemas.microsoft.com/office/drawing/2014/main" id="{DE241AE0-42DA-4B85-8212-273C8C74F2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481958-49EA-4770-83A9-58DBFAA44A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8" name="Picture 7" hidden="1">
          <a:extLst>
            <a:ext uri="{FF2B5EF4-FFF2-40B4-BE49-F238E27FC236}">
              <a16:creationId xmlns:a16="http://schemas.microsoft.com/office/drawing/2014/main" id="{7B91F7C1-8B0B-4117-830A-6CB4E5BF2C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EC6470-4634-476A-86DE-76F5F6A78A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60" name="Picture 7" hidden="1">
          <a:extLst>
            <a:ext uri="{FF2B5EF4-FFF2-40B4-BE49-F238E27FC236}">
              <a16:creationId xmlns:a16="http://schemas.microsoft.com/office/drawing/2014/main" id="{FB09DA7E-ACEC-49BB-B0CC-5E31A25240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9531C7-CF98-410F-AD9C-83214ADB85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62" name="Picture 7" hidden="1">
          <a:extLst>
            <a:ext uri="{FF2B5EF4-FFF2-40B4-BE49-F238E27FC236}">
              <a16:creationId xmlns:a16="http://schemas.microsoft.com/office/drawing/2014/main" id="{3D3ECAD3-C17C-4C10-99EB-8D2665432A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E79641-A52A-464E-AA2D-092A4713E9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64" name="Picture 7" hidden="1">
          <a:extLst>
            <a:ext uri="{FF2B5EF4-FFF2-40B4-BE49-F238E27FC236}">
              <a16:creationId xmlns:a16="http://schemas.microsoft.com/office/drawing/2014/main" id="{FDE15D22-FD1B-430B-84C5-191CDF4521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026D7A-0A22-4597-99DB-07904D9B44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66" name="Picture 7" hidden="1">
          <a:extLst>
            <a:ext uri="{FF2B5EF4-FFF2-40B4-BE49-F238E27FC236}">
              <a16:creationId xmlns:a16="http://schemas.microsoft.com/office/drawing/2014/main" id="{86965350-732D-4BC8-9881-4F821B6D6E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911304-79FA-4185-9D24-633AEB404A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68" name="Picture 7" hidden="1">
          <a:extLst>
            <a:ext uri="{FF2B5EF4-FFF2-40B4-BE49-F238E27FC236}">
              <a16:creationId xmlns:a16="http://schemas.microsoft.com/office/drawing/2014/main" id="{D9760CED-4A69-48C5-A095-58ED7717B1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3F8DE1-BF51-48E5-9454-89F2849FC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0" name="Picture 7" hidden="1">
          <a:extLst>
            <a:ext uri="{FF2B5EF4-FFF2-40B4-BE49-F238E27FC236}">
              <a16:creationId xmlns:a16="http://schemas.microsoft.com/office/drawing/2014/main" id="{D69FD5AC-6CAD-4CED-BF2F-BA35608372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916CD-EDDD-4521-9CAB-8B04B5C7A0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72" name="Picture 7" hidden="1">
          <a:extLst>
            <a:ext uri="{FF2B5EF4-FFF2-40B4-BE49-F238E27FC236}">
              <a16:creationId xmlns:a16="http://schemas.microsoft.com/office/drawing/2014/main" id="{EF45CB75-21D9-484E-BC16-78E4A28EA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DFEA23-A958-4A83-8907-6CC3DF3992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4" name="Picture 7" hidden="1">
          <a:extLst>
            <a:ext uri="{FF2B5EF4-FFF2-40B4-BE49-F238E27FC236}">
              <a16:creationId xmlns:a16="http://schemas.microsoft.com/office/drawing/2014/main" id="{3824C66B-4238-4089-ADDB-1DA3793F65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25072D-9032-4E3A-8A89-E86FE98F27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6" name="Picture 7" hidden="1">
          <a:extLst>
            <a:ext uri="{FF2B5EF4-FFF2-40B4-BE49-F238E27FC236}">
              <a16:creationId xmlns:a16="http://schemas.microsoft.com/office/drawing/2014/main" id="{B64E6413-6F50-481E-A3FB-596D934E2E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223F6C-72D5-4AE7-B395-0B80BDB279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8" name="Picture 7" hidden="1">
          <a:extLst>
            <a:ext uri="{FF2B5EF4-FFF2-40B4-BE49-F238E27FC236}">
              <a16:creationId xmlns:a16="http://schemas.microsoft.com/office/drawing/2014/main" id="{778FE8FB-0C79-41A8-A484-647A12606C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85C2C6-436B-41D1-9E63-4E16C2276F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80" name="Picture 7" hidden="1">
          <a:extLst>
            <a:ext uri="{FF2B5EF4-FFF2-40B4-BE49-F238E27FC236}">
              <a16:creationId xmlns:a16="http://schemas.microsoft.com/office/drawing/2014/main" id="{E37F8A01-4F19-421E-9085-B127A6ADB0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8833A8-EFBA-4BB2-9179-DF6C4047C7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82" name="Picture 7" hidden="1">
          <a:extLst>
            <a:ext uri="{FF2B5EF4-FFF2-40B4-BE49-F238E27FC236}">
              <a16:creationId xmlns:a16="http://schemas.microsoft.com/office/drawing/2014/main" id="{D28B19A1-D5DD-47F4-9B4C-6423DB5390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BE69F7-6FFE-4D59-82A6-4954E765F2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84" name="Picture 7" hidden="1">
          <a:extLst>
            <a:ext uri="{FF2B5EF4-FFF2-40B4-BE49-F238E27FC236}">
              <a16:creationId xmlns:a16="http://schemas.microsoft.com/office/drawing/2014/main" id="{810B7D87-063E-4985-BAFE-BEE0ECAF5E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9767CA-91CE-47A7-9CF1-39E3E493C4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86" name="Picture 7" hidden="1">
          <a:extLst>
            <a:ext uri="{FF2B5EF4-FFF2-40B4-BE49-F238E27FC236}">
              <a16:creationId xmlns:a16="http://schemas.microsoft.com/office/drawing/2014/main" id="{60AA8F1A-BE3C-492D-9E01-D773FADC31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40C9ED-BBBA-44DE-AB60-639E1B44ADC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88" name="Picture 7" hidden="1">
          <a:extLst>
            <a:ext uri="{FF2B5EF4-FFF2-40B4-BE49-F238E27FC236}">
              <a16:creationId xmlns:a16="http://schemas.microsoft.com/office/drawing/2014/main" id="{8BE55254-95D0-4289-B1B4-2C7C938E27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8EB504-B69E-4F8D-8083-1B3BFC7867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90" name="Picture 7" hidden="1">
          <a:extLst>
            <a:ext uri="{FF2B5EF4-FFF2-40B4-BE49-F238E27FC236}">
              <a16:creationId xmlns:a16="http://schemas.microsoft.com/office/drawing/2014/main" id="{0687D624-D1EC-4598-9938-1ED24653B8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FC3B5F-6FE5-4BE5-A059-44E693A08F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92" name="Picture 7" hidden="1">
          <a:extLst>
            <a:ext uri="{FF2B5EF4-FFF2-40B4-BE49-F238E27FC236}">
              <a16:creationId xmlns:a16="http://schemas.microsoft.com/office/drawing/2014/main" id="{6F716434-2D6B-4DAF-9099-7317FC3640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7A2A92-5CE1-48AB-8804-8D9A761F10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94" name="Picture 7" hidden="1">
          <a:extLst>
            <a:ext uri="{FF2B5EF4-FFF2-40B4-BE49-F238E27FC236}">
              <a16:creationId xmlns:a16="http://schemas.microsoft.com/office/drawing/2014/main" id="{9415F2DD-C532-45C5-9477-72A24963BE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26F58-C146-4C34-9C3E-A905751576E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96" name="Picture 7" hidden="1">
          <a:extLst>
            <a:ext uri="{FF2B5EF4-FFF2-40B4-BE49-F238E27FC236}">
              <a16:creationId xmlns:a16="http://schemas.microsoft.com/office/drawing/2014/main" id="{DF5F7107-885B-4A04-8EDD-4A5442525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0F4D7E-5763-4A14-9C6C-C6192FD35A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98" name="Picture 7" hidden="1">
          <a:extLst>
            <a:ext uri="{FF2B5EF4-FFF2-40B4-BE49-F238E27FC236}">
              <a16:creationId xmlns:a16="http://schemas.microsoft.com/office/drawing/2014/main" id="{C86B71E6-8280-4A13-9264-27201927A5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B58B2F-6583-4AA4-98E1-6A9B3EC552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00" name="Picture 7" hidden="1">
          <a:extLst>
            <a:ext uri="{FF2B5EF4-FFF2-40B4-BE49-F238E27FC236}">
              <a16:creationId xmlns:a16="http://schemas.microsoft.com/office/drawing/2014/main" id="{A1750B0E-533C-400F-9CB8-76D8530267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55C8F6-7FE8-4B41-AF8F-34AF4E2C9F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02" name="Picture 7" hidden="1">
          <a:extLst>
            <a:ext uri="{FF2B5EF4-FFF2-40B4-BE49-F238E27FC236}">
              <a16:creationId xmlns:a16="http://schemas.microsoft.com/office/drawing/2014/main" id="{83E06927-11AB-44E3-9E47-D78D8F8331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32B1B8-B9FE-4F1F-A191-AF7D01F293C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04" name="Picture 7" hidden="1">
          <a:extLst>
            <a:ext uri="{FF2B5EF4-FFF2-40B4-BE49-F238E27FC236}">
              <a16:creationId xmlns:a16="http://schemas.microsoft.com/office/drawing/2014/main" id="{C527B670-0FE5-4106-8BF6-0E62C0BD9D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E355C6-133F-4E8E-A041-63BE6456DA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06" name="Picture 7" hidden="1">
          <a:extLst>
            <a:ext uri="{FF2B5EF4-FFF2-40B4-BE49-F238E27FC236}">
              <a16:creationId xmlns:a16="http://schemas.microsoft.com/office/drawing/2014/main" id="{A68BC51C-800D-4D33-B97E-30A3EF22DE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DB2C8-CAEE-4AAA-901B-75CC87CF2E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08" name="Picture 7" hidden="1">
          <a:extLst>
            <a:ext uri="{FF2B5EF4-FFF2-40B4-BE49-F238E27FC236}">
              <a16:creationId xmlns:a16="http://schemas.microsoft.com/office/drawing/2014/main" id="{817B8E7A-C309-425C-84C4-B4419A1579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3663FC-FE35-4A77-9F78-69F9204B07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0" name="Picture 7" hidden="1">
          <a:extLst>
            <a:ext uri="{FF2B5EF4-FFF2-40B4-BE49-F238E27FC236}">
              <a16:creationId xmlns:a16="http://schemas.microsoft.com/office/drawing/2014/main" id="{1A291B86-5560-40C0-BFCE-6C35278F4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DE8A98-54ED-457F-A64D-D7F37947BDD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12" name="Picture 7" hidden="1">
          <a:extLst>
            <a:ext uri="{FF2B5EF4-FFF2-40B4-BE49-F238E27FC236}">
              <a16:creationId xmlns:a16="http://schemas.microsoft.com/office/drawing/2014/main" id="{389745E2-4B2F-42A0-8DC0-120FE486A2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61ABCC-4CBA-4B74-958D-25592BEC4B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4" name="Picture 7" hidden="1">
          <a:extLst>
            <a:ext uri="{FF2B5EF4-FFF2-40B4-BE49-F238E27FC236}">
              <a16:creationId xmlns:a16="http://schemas.microsoft.com/office/drawing/2014/main" id="{006B393A-11E6-41BF-90B3-C70E63DD20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2AB4FB-A320-4EE0-A6D2-BBC6A034C4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6" name="Picture 7" hidden="1">
          <a:extLst>
            <a:ext uri="{FF2B5EF4-FFF2-40B4-BE49-F238E27FC236}">
              <a16:creationId xmlns:a16="http://schemas.microsoft.com/office/drawing/2014/main" id="{92B2441F-9A2A-491D-A672-FF35684769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264D8B-ECCE-422B-8A9E-EE4255A82A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8" name="Picture 7" hidden="1">
          <a:extLst>
            <a:ext uri="{FF2B5EF4-FFF2-40B4-BE49-F238E27FC236}">
              <a16:creationId xmlns:a16="http://schemas.microsoft.com/office/drawing/2014/main" id="{07B03A45-D89D-44EA-BF12-383BF92816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C77AC-4C31-4618-89D1-079EE84B9C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20" name="Picture 7" hidden="1">
          <a:extLst>
            <a:ext uri="{FF2B5EF4-FFF2-40B4-BE49-F238E27FC236}">
              <a16:creationId xmlns:a16="http://schemas.microsoft.com/office/drawing/2014/main" id="{7E42C9DD-4186-409A-9E47-75D51EA9E2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06A94C-DF85-4F2A-9D54-94E39DE1A4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22" name="Picture 7" hidden="1">
          <a:extLst>
            <a:ext uri="{FF2B5EF4-FFF2-40B4-BE49-F238E27FC236}">
              <a16:creationId xmlns:a16="http://schemas.microsoft.com/office/drawing/2014/main" id="{8086DC6C-D2AA-4A4C-8ACA-B9498D17B2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273E75-1B75-424D-AE43-8CDBDD606A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24" name="Picture 7" hidden="1">
          <a:extLst>
            <a:ext uri="{FF2B5EF4-FFF2-40B4-BE49-F238E27FC236}">
              <a16:creationId xmlns:a16="http://schemas.microsoft.com/office/drawing/2014/main" id="{D3136E4B-87A8-46C6-A896-534F979D08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E2EC2E-62CB-41B8-9B9E-206D34ABE0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26" name="Picture 7" hidden="1">
          <a:extLst>
            <a:ext uri="{FF2B5EF4-FFF2-40B4-BE49-F238E27FC236}">
              <a16:creationId xmlns:a16="http://schemas.microsoft.com/office/drawing/2014/main" id="{B94ED78F-668E-4E88-8DF2-83CEB02C93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FBFAD-09EB-4333-911A-1A764617592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28" name="Picture 7" hidden="1">
          <a:extLst>
            <a:ext uri="{FF2B5EF4-FFF2-40B4-BE49-F238E27FC236}">
              <a16:creationId xmlns:a16="http://schemas.microsoft.com/office/drawing/2014/main" id="{FA723EF2-9C31-493A-9A10-4143D20236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F1A367-EBAC-484C-BEA3-BA79B4A9CA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0" name="Picture 7" hidden="1">
          <a:extLst>
            <a:ext uri="{FF2B5EF4-FFF2-40B4-BE49-F238E27FC236}">
              <a16:creationId xmlns:a16="http://schemas.microsoft.com/office/drawing/2014/main" id="{F98E338A-3BAB-44F3-B630-099CBB762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3F8431-248A-4461-BA13-B404E5658E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2" name="Picture 7" hidden="1">
          <a:extLst>
            <a:ext uri="{FF2B5EF4-FFF2-40B4-BE49-F238E27FC236}">
              <a16:creationId xmlns:a16="http://schemas.microsoft.com/office/drawing/2014/main" id="{54FB2479-3AF0-427F-A418-5AF3F5F4B2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9D1D1F-0150-4C1C-8512-046F57C8EE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4" name="Picture 7" hidden="1">
          <a:extLst>
            <a:ext uri="{FF2B5EF4-FFF2-40B4-BE49-F238E27FC236}">
              <a16:creationId xmlns:a16="http://schemas.microsoft.com/office/drawing/2014/main" id="{7EB78DD3-F1A2-4A94-98AE-01B95CF439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33CC7F-6C74-4BAA-B8FB-8F01EB43B8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36" name="Picture 7" hidden="1">
          <a:extLst>
            <a:ext uri="{FF2B5EF4-FFF2-40B4-BE49-F238E27FC236}">
              <a16:creationId xmlns:a16="http://schemas.microsoft.com/office/drawing/2014/main" id="{8859C347-0AC4-4F36-90CE-4931744966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E0DFE0-657A-44BC-88A3-2C8F4EDB85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8" name="Picture 7" hidden="1">
          <a:extLst>
            <a:ext uri="{FF2B5EF4-FFF2-40B4-BE49-F238E27FC236}">
              <a16:creationId xmlns:a16="http://schemas.microsoft.com/office/drawing/2014/main" id="{3E095FD3-3FDA-4015-B71A-7BC89D596F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149CF2-6C28-4B77-96E1-54BA7B9066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40" name="Picture 7" hidden="1">
          <a:extLst>
            <a:ext uri="{FF2B5EF4-FFF2-40B4-BE49-F238E27FC236}">
              <a16:creationId xmlns:a16="http://schemas.microsoft.com/office/drawing/2014/main" id="{C442261C-4FDC-4141-B242-F2E8D648E7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B879F3-885D-4795-BC76-7CCEC60135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42" name="Picture 7" hidden="1">
          <a:extLst>
            <a:ext uri="{FF2B5EF4-FFF2-40B4-BE49-F238E27FC236}">
              <a16:creationId xmlns:a16="http://schemas.microsoft.com/office/drawing/2014/main" id="{274D4BE9-E856-490F-8D10-96FBBCA26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D680A1-3F0A-4333-94F9-77462F3A488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44" name="Picture 7" hidden="1">
          <a:extLst>
            <a:ext uri="{FF2B5EF4-FFF2-40B4-BE49-F238E27FC236}">
              <a16:creationId xmlns:a16="http://schemas.microsoft.com/office/drawing/2014/main" id="{56CD6287-F5FE-420A-8D0A-9B9AB8777A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5A9CA7-BEA2-4C8E-8182-5742002C96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46" name="Picture 7" hidden="1">
          <a:extLst>
            <a:ext uri="{FF2B5EF4-FFF2-40B4-BE49-F238E27FC236}">
              <a16:creationId xmlns:a16="http://schemas.microsoft.com/office/drawing/2014/main" id="{F07DCBF0-4185-4F7B-802D-523268CC76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04F7D8-1AF1-4EF5-949E-D140E0F6E5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48" name="Picture 7" hidden="1">
          <a:extLst>
            <a:ext uri="{FF2B5EF4-FFF2-40B4-BE49-F238E27FC236}">
              <a16:creationId xmlns:a16="http://schemas.microsoft.com/office/drawing/2014/main" id="{3DB89CDC-D9EF-439F-B883-33D5D0C742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B2C284-F7CF-4437-A814-C875DF1E33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0" name="Picture 7" hidden="1">
          <a:extLst>
            <a:ext uri="{FF2B5EF4-FFF2-40B4-BE49-F238E27FC236}">
              <a16:creationId xmlns:a16="http://schemas.microsoft.com/office/drawing/2014/main" id="{66D973FA-83A8-4D67-A777-D2AED797AB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317BB6-A334-4ABA-A69B-2B035D35ADA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52" name="Picture 7" hidden="1">
          <a:extLst>
            <a:ext uri="{FF2B5EF4-FFF2-40B4-BE49-F238E27FC236}">
              <a16:creationId xmlns:a16="http://schemas.microsoft.com/office/drawing/2014/main" id="{05651936-8DF4-4066-9AFE-C46B4FDEB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AC9E97-84D5-4EA8-AF45-07C8BA83E1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4" name="Picture 7" hidden="1">
          <a:extLst>
            <a:ext uri="{FF2B5EF4-FFF2-40B4-BE49-F238E27FC236}">
              <a16:creationId xmlns:a16="http://schemas.microsoft.com/office/drawing/2014/main" id="{6C6EA40B-5FE4-400E-9E07-3073B5228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EFA55D-25CD-4FB8-8D99-9B2AA7EAF3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6" name="Picture 7" hidden="1">
          <a:extLst>
            <a:ext uri="{FF2B5EF4-FFF2-40B4-BE49-F238E27FC236}">
              <a16:creationId xmlns:a16="http://schemas.microsoft.com/office/drawing/2014/main" id="{C7BF34F9-4D9B-4616-8416-0078D08BB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A8A361-9C0A-48AD-B2BC-28ACFD49C4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8" name="Picture 7" hidden="1">
          <a:extLst>
            <a:ext uri="{FF2B5EF4-FFF2-40B4-BE49-F238E27FC236}">
              <a16:creationId xmlns:a16="http://schemas.microsoft.com/office/drawing/2014/main" id="{0F36C9D8-E58B-4813-AFD4-47CBDF5445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1DA88A-4E69-441E-A6E3-FADC432F9C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60" name="Picture 7" hidden="1">
          <a:extLst>
            <a:ext uri="{FF2B5EF4-FFF2-40B4-BE49-F238E27FC236}">
              <a16:creationId xmlns:a16="http://schemas.microsoft.com/office/drawing/2014/main" id="{F53769FE-DF3D-47ED-84EA-E6F309818C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1750BC-D58B-4747-A40C-29497EB1D1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62" name="Picture 7" hidden="1">
          <a:extLst>
            <a:ext uri="{FF2B5EF4-FFF2-40B4-BE49-F238E27FC236}">
              <a16:creationId xmlns:a16="http://schemas.microsoft.com/office/drawing/2014/main" id="{A5BEF07E-8952-45CE-A601-27C2D4909C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229933-0CEA-4962-9A5D-8D89E8BAD5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64" name="Picture 7" hidden="1">
          <a:extLst>
            <a:ext uri="{FF2B5EF4-FFF2-40B4-BE49-F238E27FC236}">
              <a16:creationId xmlns:a16="http://schemas.microsoft.com/office/drawing/2014/main" id="{158487FA-EC5B-4E04-B381-03C8EA87BB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A0FA0C-15B6-43A6-BDCD-BB7A40D9B4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66" name="Picture 7" hidden="1">
          <a:extLst>
            <a:ext uri="{FF2B5EF4-FFF2-40B4-BE49-F238E27FC236}">
              <a16:creationId xmlns:a16="http://schemas.microsoft.com/office/drawing/2014/main" id="{C39F370C-2A76-4EAC-BE56-E041604865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61C0C3-B881-4EE9-9195-6C01BDCEDA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68" name="Picture 7" hidden="1">
          <a:extLst>
            <a:ext uri="{FF2B5EF4-FFF2-40B4-BE49-F238E27FC236}">
              <a16:creationId xmlns:a16="http://schemas.microsoft.com/office/drawing/2014/main" id="{87827C25-8CC3-4DE2-807A-FEA6305929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32A13D-A5EF-42CC-A2B8-4CF47CAFCB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70" name="Picture 7" hidden="1">
          <a:extLst>
            <a:ext uri="{FF2B5EF4-FFF2-40B4-BE49-F238E27FC236}">
              <a16:creationId xmlns:a16="http://schemas.microsoft.com/office/drawing/2014/main" id="{B05251B1-15CA-4107-847C-AB1D0CD1B1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E0107E-3FC8-420B-8A81-877E55D0FE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72" name="Picture 7" hidden="1">
          <a:extLst>
            <a:ext uri="{FF2B5EF4-FFF2-40B4-BE49-F238E27FC236}">
              <a16:creationId xmlns:a16="http://schemas.microsoft.com/office/drawing/2014/main" id="{A1F4BDEA-9FB5-4DDF-A19F-CAAE1079E7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F75AE-5C5C-4428-A598-3660875B9A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74" name="Picture 7" hidden="1">
          <a:extLst>
            <a:ext uri="{FF2B5EF4-FFF2-40B4-BE49-F238E27FC236}">
              <a16:creationId xmlns:a16="http://schemas.microsoft.com/office/drawing/2014/main" id="{5DEC41AF-0E3C-4A2B-8824-E5C17846B2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79CBEC-6D8E-4EE6-A0F0-6A468D52D1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76" name="Picture 7" hidden="1">
          <a:extLst>
            <a:ext uri="{FF2B5EF4-FFF2-40B4-BE49-F238E27FC236}">
              <a16:creationId xmlns:a16="http://schemas.microsoft.com/office/drawing/2014/main" id="{E4AA1240-C318-4CFB-88E5-D1785CEE66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7CC3B-15D5-42EA-9E94-DDCF64280F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78" name="Picture 7" hidden="1">
          <a:extLst>
            <a:ext uri="{FF2B5EF4-FFF2-40B4-BE49-F238E27FC236}">
              <a16:creationId xmlns:a16="http://schemas.microsoft.com/office/drawing/2014/main" id="{6366AAF2-538B-4571-8C14-F1F584BDD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242934-4C14-441E-83BC-08A7B9F5E9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80" name="Picture 7" hidden="1">
          <a:extLst>
            <a:ext uri="{FF2B5EF4-FFF2-40B4-BE49-F238E27FC236}">
              <a16:creationId xmlns:a16="http://schemas.microsoft.com/office/drawing/2014/main" id="{CE5FDA96-875F-4284-AF79-CE65279135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D6D8C1-0EA1-4899-8CE0-D2657939C7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82" name="Picture 7" hidden="1">
          <a:extLst>
            <a:ext uri="{FF2B5EF4-FFF2-40B4-BE49-F238E27FC236}">
              <a16:creationId xmlns:a16="http://schemas.microsoft.com/office/drawing/2014/main" id="{92496B86-FEA8-4F57-AB68-06F1B03941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E6CCFA-931C-4090-B68E-486B76A1DD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84" name="Picture 7" hidden="1">
          <a:extLst>
            <a:ext uri="{FF2B5EF4-FFF2-40B4-BE49-F238E27FC236}">
              <a16:creationId xmlns:a16="http://schemas.microsoft.com/office/drawing/2014/main" id="{D20E3B8E-75D1-4B5A-A265-9A19D4DBFB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562445-1175-425D-B309-8165B43895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86" name="Picture 7" hidden="1">
          <a:extLst>
            <a:ext uri="{FF2B5EF4-FFF2-40B4-BE49-F238E27FC236}">
              <a16:creationId xmlns:a16="http://schemas.microsoft.com/office/drawing/2014/main" id="{B393052F-3656-4646-97DD-F3BE5D3384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1DBD82-4152-4135-9B1F-F33EB10B15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88" name="Picture 7" hidden="1">
          <a:extLst>
            <a:ext uri="{FF2B5EF4-FFF2-40B4-BE49-F238E27FC236}">
              <a16:creationId xmlns:a16="http://schemas.microsoft.com/office/drawing/2014/main" id="{6667CB47-17F4-41D4-B839-CF738B4BC1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B55320-92FD-48B3-9151-4B091EC3D7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0" name="Picture 7" hidden="1">
          <a:extLst>
            <a:ext uri="{FF2B5EF4-FFF2-40B4-BE49-F238E27FC236}">
              <a16:creationId xmlns:a16="http://schemas.microsoft.com/office/drawing/2014/main" id="{7407AAD9-8EFF-44C4-BDD3-4C0BBE3F36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18E77-1959-4342-9100-FB2E51B0E1B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92" name="Picture 7" hidden="1">
          <a:extLst>
            <a:ext uri="{FF2B5EF4-FFF2-40B4-BE49-F238E27FC236}">
              <a16:creationId xmlns:a16="http://schemas.microsoft.com/office/drawing/2014/main" id="{1D4FADC8-B3DE-4CF5-89C7-4495B5FBF2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1330DD-B15E-4746-A63F-49F909125A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4" name="Picture 7" hidden="1">
          <a:extLst>
            <a:ext uri="{FF2B5EF4-FFF2-40B4-BE49-F238E27FC236}">
              <a16:creationId xmlns:a16="http://schemas.microsoft.com/office/drawing/2014/main" id="{DBA1621B-BC61-4458-8349-89A8108907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229B46-C0EF-44BC-9FA5-40197D4BB8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6" name="Picture 7" hidden="1">
          <a:extLst>
            <a:ext uri="{FF2B5EF4-FFF2-40B4-BE49-F238E27FC236}">
              <a16:creationId xmlns:a16="http://schemas.microsoft.com/office/drawing/2014/main" id="{2984ABC9-DE64-453C-8A2B-AFA14A9DBA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4B887B-D4DD-4EEE-91D2-C499AA6AC0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8" name="Picture 7" hidden="1">
          <a:extLst>
            <a:ext uri="{FF2B5EF4-FFF2-40B4-BE49-F238E27FC236}">
              <a16:creationId xmlns:a16="http://schemas.microsoft.com/office/drawing/2014/main" id="{3016B6CE-37FB-4DCA-93F7-905AD7181F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983528-E014-44E7-8278-3FE489699AC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00" name="Picture 7" hidden="1">
          <a:extLst>
            <a:ext uri="{FF2B5EF4-FFF2-40B4-BE49-F238E27FC236}">
              <a16:creationId xmlns:a16="http://schemas.microsoft.com/office/drawing/2014/main" id="{5D75CE63-D5D4-4186-B519-937A1420B2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2E1216-DF14-4FFC-9B1E-95824AEB83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02" name="Picture 7" hidden="1">
          <a:extLst>
            <a:ext uri="{FF2B5EF4-FFF2-40B4-BE49-F238E27FC236}">
              <a16:creationId xmlns:a16="http://schemas.microsoft.com/office/drawing/2014/main" id="{EC15D1F1-9FAC-4C87-A081-5967904654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EB1F7A-09E9-4AF3-92FA-D3D5054BF2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04" name="Picture 7" hidden="1">
          <a:extLst>
            <a:ext uri="{FF2B5EF4-FFF2-40B4-BE49-F238E27FC236}">
              <a16:creationId xmlns:a16="http://schemas.microsoft.com/office/drawing/2014/main" id="{B75F286A-CB41-4175-A86A-A61B33ADFD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1B5EB9-54A3-42F6-8381-70157D76BE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06" name="Picture 7" hidden="1">
          <a:extLst>
            <a:ext uri="{FF2B5EF4-FFF2-40B4-BE49-F238E27FC236}">
              <a16:creationId xmlns:a16="http://schemas.microsoft.com/office/drawing/2014/main" id="{58D237B8-F023-4D7C-86F1-50EFF16D3C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0303D3-3A99-4540-B541-E7C1DCB705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08" name="Picture 7" hidden="1">
          <a:extLst>
            <a:ext uri="{FF2B5EF4-FFF2-40B4-BE49-F238E27FC236}">
              <a16:creationId xmlns:a16="http://schemas.microsoft.com/office/drawing/2014/main" id="{05E8E161-70D3-4470-B1AD-0AF6C483B0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2B16FF-DDFA-40F9-8255-563DF80814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0" name="Picture 7" hidden="1">
          <a:extLst>
            <a:ext uri="{FF2B5EF4-FFF2-40B4-BE49-F238E27FC236}">
              <a16:creationId xmlns:a16="http://schemas.microsoft.com/office/drawing/2014/main" id="{8F56C6FE-E776-41D7-B007-01B793BB61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F8A2CF-100E-4DC6-8942-2F1881C914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2" name="Picture 7" hidden="1">
          <a:extLst>
            <a:ext uri="{FF2B5EF4-FFF2-40B4-BE49-F238E27FC236}">
              <a16:creationId xmlns:a16="http://schemas.microsoft.com/office/drawing/2014/main" id="{1C9A81A2-D0B3-4C17-949A-183C3616F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91796F-9A6C-47A2-B731-B8D5F77430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4" name="Picture 7" hidden="1">
          <a:extLst>
            <a:ext uri="{FF2B5EF4-FFF2-40B4-BE49-F238E27FC236}">
              <a16:creationId xmlns:a16="http://schemas.microsoft.com/office/drawing/2014/main" id="{3C9CFAF9-949C-4715-A091-7A9C97C01A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322E1F-3A25-4349-ABF9-2096D9EEA02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16" name="Picture 7" hidden="1">
          <a:extLst>
            <a:ext uri="{FF2B5EF4-FFF2-40B4-BE49-F238E27FC236}">
              <a16:creationId xmlns:a16="http://schemas.microsoft.com/office/drawing/2014/main" id="{F6026F0D-E272-49B1-A27A-EB04C0B8F9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2FB2B4-07C1-4FA9-B61D-3383B5AFAB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8" name="Picture 7" hidden="1">
          <a:extLst>
            <a:ext uri="{FF2B5EF4-FFF2-40B4-BE49-F238E27FC236}">
              <a16:creationId xmlns:a16="http://schemas.microsoft.com/office/drawing/2014/main" id="{4D28CFC5-A361-4976-854F-9FA86BDF48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BB6E2E-F418-4B95-8198-0BE1B43BE1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20" name="Picture 7" hidden="1">
          <a:extLst>
            <a:ext uri="{FF2B5EF4-FFF2-40B4-BE49-F238E27FC236}">
              <a16:creationId xmlns:a16="http://schemas.microsoft.com/office/drawing/2014/main" id="{271FD4FB-DE13-43C3-8153-407635684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EE8CFC-37FF-4031-98D2-14B10AF1B1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22" name="Picture 7" hidden="1">
          <a:extLst>
            <a:ext uri="{FF2B5EF4-FFF2-40B4-BE49-F238E27FC236}">
              <a16:creationId xmlns:a16="http://schemas.microsoft.com/office/drawing/2014/main" id="{A8EE9DC2-ED2C-4179-A466-AAC3C66086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55F423-983A-4491-8B2A-DB69537C88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24" name="Picture 7" hidden="1">
          <a:extLst>
            <a:ext uri="{FF2B5EF4-FFF2-40B4-BE49-F238E27FC236}">
              <a16:creationId xmlns:a16="http://schemas.microsoft.com/office/drawing/2014/main" id="{01F50FE4-4C8E-48CF-A44F-86F4F30BF6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19D077-32FE-4931-85FC-102D8B6645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26" name="Picture 7" hidden="1">
          <a:extLst>
            <a:ext uri="{FF2B5EF4-FFF2-40B4-BE49-F238E27FC236}">
              <a16:creationId xmlns:a16="http://schemas.microsoft.com/office/drawing/2014/main" id="{8C77B58A-F284-449C-9CB4-A04289C554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8CF38A-2B9E-4473-A091-CEE3D32E7C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28" name="Picture 7" hidden="1">
          <a:extLst>
            <a:ext uri="{FF2B5EF4-FFF2-40B4-BE49-F238E27FC236}">
              <a16:creationId xmlns:a16="http://schemas.microsoft.com/office/drawing/2014/main" id="{7EECDE43-7D39-44BC-A4CF-349AA528CA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29E4B9-A78D-4837-A235-71587920EB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0" name="Picture 7" hidden="1">
          <a:extLst>
            <a:ext uri="{FF2B5EF4-FFF2-40B4-BE49-F238E27FC236}">
              <a16:creationId xmlns:a16="http://schemas.microsoft.com/office/drawing/2014/main" id="{609B443F-7E90-4F0E-A8D2-8EA7BAB011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8062AB-0AF7-49E2-A3BD-739B9EFA30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32" name="Picture 7" hidden="1">
          <a:extLst>
            <a:ext uri="{FF2B5EF4-FFF2-40B4-BE49-F238E27FC236}">
              <a16:creationId xmlns:a16="http://schemas.microsoft.com/office/drawing/2014/main" id="{F6F13447-DBEC-4352-A009-3A015E1A8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67B35-C4B5-4F2D-8BB4-185D4B21CE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4" name="Picture 7" hidden="1">
          <a:extLst>
            <a:ext uri="{FF2B5EF4-FFF2-40B4-BE49-F238E27FC236}">
              <a16:creationId xmlns:a16="http://schemas.microsoft.com/office/drawing/2014/main" id="{2FED919E-62A3-48CD-9AC6-54BD78608B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A9C03C-FCD8-4598-B7EE-F1B65561C9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6" name="Picture 7" hidden="1">
          <a:extLst>
            <a:ext uri="{FF2B5EF4-FFF2-40B4-BE49-F238E27FC236}">
              <a16:creationId xmlns:a16="http://schemas.microsoft.com/office/drawing/2014/main" id="{0FC24266-85C6-4A71-92CF-CC07FF69B3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162345-1B5A-4028-908E-B333FA1527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8" name="Picture 7" hidden="1">
          <a:extLst>
            <a:ext uri="{FF2B5EF4-FFF2-40B4-BE49-F238E27FC236}">
              <a16:creationId xmlns:a16="http://schemas.microsoft.com/office/drawing/2014/main" id="{3105BE69-7C04-4E78-A6FF-FEAD99EBF1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3E6ADC-FC44-4216-AE56-849A95A061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40" name="Picture 7" hidden="1">
          <a:extLst>
            <a:ext uri="{FF2B5EF4-FFF2-40B4-BE49-F238E27FC236}">
              <a16:creationId xmlns:a16="http://schemas.microsoft.com/office/drawing/2014/main" id="{5460D5FA-C4B0-4411-A736-27A6859912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C7B9AD-C49D-427E-A9EF-AE11644DD5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42" name="Picture 7" hidden="1">
          <a:extLst>
            <a:ext uri="{FF2B5EF4-FFF2-40B4-BE49-F238E27FC236}">
              <a16:creationId xmlns:a16="http://schemas.microsoft.com/office/drawing/2014/main" id="{66EAEDDA-DAC6-4E55-9507-372FE88C7E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CE8A23-33FC-41A9-B9CC-65D5F1AE33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44" name="Picture 7" hidden="1">
          <a:extLst>
            <a:ext uri="{FF2B5EF4-FFF2-40B4-BE49-F238E27FC236}">
              <a16:creationId xmlns:a16="http://schemas.microsoft.com/office/drawing/2014/main" id="{E83A25B7-AE76-4186-89BF-F64756875B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CBDA25-472D-4C7B-8AFA-642B09625E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46" name="Picture 7" hidden="1">
          <a:extLst>
            <a:ext uri="{FF2B5EF4-FFF2-40B4-BE49-F238E27FC236}">
              <a16:creationId xmlns:a16="http://schemas.microsoft.com/office/drawing/2014/main" id="{3AFA8891-5C6B-4658-8CF4-E0A47D5EF5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951B3F-5DE3-4B6C-98FC-D5896CFCD52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48" name="Picture 7" hidden="1">
          <a:extLst>
            <a:ext uri="{FF2B5EF4-FFF2-40B4-BE49-F238E27FC236}">
              <a16:creationId xmlns:a16="http://schemas.microsoft.com/office/drawing/2014/main" id="{D7EDA7D4-03C6-4F4C-A2D4-ADDA27D685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1CA8E6-7635-4900-BBCE-F8505E3BF8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50" name="Picture 7" hidden="1">
          <a:extLst>
            <a:ext uri="{FF2B5EF4-FFF2-40B4-BE49-F238E27FC236}">
              <a16:creationId xmlns:a16="http://schemas.microsoft.com/office/drawing/2014/main" id="{C66DF4CA-D827-4999-9B0D-0A1507509F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663E55-F781-4451-BA99-EE39C3975D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52" name="Picture 7" hidden="1">
          <a:extLst>
            <a:ext uri="{FF2B5EF4-FFF2-40B4-BE49-F238E27FC236}">
              <a16:creationId xmlns:a16="http://schemas.microsoft.com/office/drawing/2014/main" id="{78DFFCD6-FBCE-4808-ABDF-74380E3068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51E622-166D-40CF-8999-44D8214243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54" name="Picture 7" hidden="1">
          <a:extLst>
            <a:ext uri="{FF2B5EF4-FFF2-40B4-BE49-F238E27FC236}">
              <a16:creationId xmlns:a16="http://schemas.microsoft.com/office/drawing/2014/main" id="{E60C67E2-F6DD-4226-AC86-F36BCA3132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488B09-182C-4C81-84FD-8DA328C3B0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56" name="Picture 7" hidden="1">
          <a:extLst>
            <a:ext uri="{FF2B5EF4-FFF2-40B4-BE49-F238E27FC236}">
              <a16:creationId xmlns:a16="http://schemas.microsoft.com/office/drawing/2014/main" id="{DAE6DD94-8A48-419E-82F7-FDD1B35CA8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ECAAE3-9585-49AE-B996-210CD021DC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58" name="Picture 7" hidden="1">
          <a:extLst>
            <a:ext uri="{FF2B5EF4-FFF2-40B4-BE49-F238E27FC236}">
              <a16:creationId xmlns:a16="http://schemas.microsoft.com/office/drawing/2014/main" id="{5A27A624-5D42-4F67-B5D5-16029B5C7C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36947F-9862-45B1-BE4F-0E38B74EC6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60" name="Picture 7" hidden="1">
          <a:extLst>
            <a:ext uri="{FF2B5EF4-FFF2-40B4-BE49-F238E27FC236}">
              <a16:creationId xmlns:a16="http://schemas.microsoft.com/office/drawing/2014/main" id="{DCBBFD7D-EEA8-4497-BCF6-249E47738D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FBBE0C-6E68-4495-BB71-C065043851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62" name="Picture 7" hidden="1">
          <a:extLst>
            <a:ext uri="{FF2B5EF4-FFF2-40B4-BE49-F238E27FC236}">
              <a16:creationId xmlns:a16="http://schemas.microsoft.com/office/drawing/2014/main" id="{B65DA344-22D7-4BAC-8609-5257A3490C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A821F2-801F-49F2-8501-955B23F3692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164" name="Picture 7" hidden="1">
          <a:extLst>
            <a:ext uri="{FF2B5EF4-FFF2-40B4-BE49-F238E27FC236}">
              <a16:creationId xmlns:a16="http://schemas.microsoft.com/office/drawing/2014/main" id="{B33D96C7-B5B1-4633-ADBF-9094302596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629B1A-1D14-4B5D-BD58-4FD0ABB80F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66" name="Picture 7" hidden="1">
          <a:extLst>
            <a:ext uri="{FF2B5EF4-FFF2-40B4-BE49-F238E27FC236}">
              <a16:creationId xmlns:a16="http://schemas.microsoft.com/office/drawing/2014/main" id="{88F64563-5972-46B2-A4E1-78DC04BAB8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2D0006-23F4-4B28-8486-35E0D424FD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68" name="Picture 7" hidden="1">
          <a:extLst>
            <a:ext uri="{FF2B5EF4-FFF2-40B4-BE49-F238E27FC236}">
              <a16:creationId xmlns:a16="http://schemas.microsoft.com/office/drawing/2014/main" id="{A653A5E7-A898-4364-9208-BEB3037C8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190D1F-53EC-4272-B884-EA48B84B4C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70" name="Picture 7" hidden="1">
          <a:extLst>
            <a:ext uri="{FF2B5EF4-FFF2-40B4-BE49-F238E27FC236}">
              <a16:creationId xmlns:a16="http://schemas.microsoft.com/office/drawing/2014/main" id="{46CED4E2-1465-4D95-B8C3-A7CFE03B16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087346-9180-46EA-8261-F9BCE0A001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72" name="Picture 7" hidden="1">
          <a:extLst>
            <a:ext uri="{FF2B5EF4-FFF2-40B4-BE49-F238E27FC236}">
              <a16:creationId xmlns:a16="http://schemas.microsoft.com/office/drawing/2014/main" id="{EB0FEBD1-530B-42BC-9687-120F020223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A88D1F-EC9A-415A-8EBF-81071B34011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174" name="Picture 7" hidden="1">
          <a:extLst>
            <a:ext uri="{FF2B5EF4-FFF2-40B4-BE49-F238E27FC236}">
              <a16:creationId xmlns:a16="http://schemas.microsoft.com/office/drawing/2014/main" id="{3E6949C1-2430-4599-8CB5-7C54D1C831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CE0DE0-A3FE-4E8C-8B7A-B4EA370C9F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76" name="Picture 7" hidden="1">
          <a:extLst>
            <a:ext uri="{FF2B5EF4-FFF2-40B4-BE49-F238E27FC236}">
              <a16:creationId xmlns:a16="http://schemas.microsoft.com/office/drawing/2014/main" id="{23451FC7-DD05-4D11-98BE-3ACE6989EB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A44EC6-E0EA-4FAC-B2C4-D226E15550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78" name="Picture 7" hidden="1">
          <a:extLst>
            <a:ext uri="{FF2B5EF4-FFF2-40B4-BE49-F238E27FC236}">
              <a16:creationId xmlns:a16="http://schemas.microsoft.com/office/drawing/2014/main" id="{BB784AD4-D53B-40BF-A27E-2EEDD8D15B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38B8C2-FBE6-4EDE-9CB9-C46807E31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80" name="Picture 7" hidden="1">
          <a:extLst>
            <a:ext uri="{FF2B5EF4-FFF2-40B4-BE49-F238E27FC236}">
              <a16:creationId xmlns:a16="http://schemas.microsoft.com/office/drawing/2014/main" id="{DBE3F773-7835-4FCD-A29B-F571C5945B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0E28EE-8DF9-4988-827F-0649D44B5C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82" name="Picture 7" hidden="1">
          <a:extLst>
            <a:ext uri="{FF2B5EF4-FFF2-40B4-BE49-F238E27FC236}">
              <a16:creationId xmlns:a16="http://schemas.microsoft.com/office/drawing/2014/main" id="{55F1C867-0F87-45B7-9C9F-241D4DEBB3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F3DA44-800F-4E02-812C-13E2A4C60B5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184" name="Picture 7" hidden="1">
          <a:extLst>
            <a:ext uri="{FF2B5EF4-FFF2-40B4-BE49-F238E27FC236}">
              <a16:creationId xmlns:a16="http://schemas.microsoft.com/office/drawing/2014/main" id="{30ABCDD2-3125-421C-B86F-B31EC3598F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088DFE-73A3-427C-A457-1E540F7EC1C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86" name="Picture 7" hidden="1">
          <a:extLst>
            <a:ext uri="{FF2B5EF4-FFF2-40B4-BE49-F238E27FC236}">
              <a16:creationId xmlns:a16="http://schemas.microsoft.com/office/drawing/2014/main" id="{4B1B8883-8FCB-4CB8-B83C-96151A4F03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D6C930-5B48-4C0D-AED6-8A10490308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88" name="Picture 7" hidden="1">
          <a:extLst>
            <a:ext uri="{FF2B5EF4-FFF2-40B4-BE49-F238E27FC236}">
              <a16:creationId xmlns:a16="http://schemas.microsoft.com/office/drawing/2014/main" id="{ED1D6D8E-4BB2-41D7-8633-AAABE9D941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6A298C-A39D-4234-83EE-8847371337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90" name="Picture 7" hidden="1">
          <a:extLst>
            <a:ext uri="{FF2B5EF4-FFF2-40B4-BE49-F238E27FC236}">
              <a16:creationId xmlns:a16="http://schemas.microsoft.com/office/drawing/2014/main" id="{5EBE0068-0C01-480C-8003-29033659F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E74677-CC0F-4A7A-972D-04F74ECC09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92" name="Picture 7" hidden="1">
          <a:extLst>
            <a:ext uri="{FF2B5EF4-FFF2-40B4-BE49-F238E27FC236}">
              <a16:creationId xmlns:a16="http://schemas.microsoft.com/office/drawing/2014/main" id="{049421D0-DBCE-49AA-8D69-75F6D28B0E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DBE27A-2085-4E3A-B821-5EE0C16A6AA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194" name="Picture 7" hidden="1">
          <a:extLst>
            <a:ext uri="{FF2B5EF4-FFF2-40B4-BE49-F238E27FC236}">
              <a16:creationId xmlns:a16="http://schemas.microsoft.com/office/drawing/2014/main" id="{6B14099F-87A3-49B4-B793-31E19A2CD1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A606DE-E925-4001-B251-566DD31849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96" name="Picture 7" hidden="1">
          <a:extLst>
            <a:ext uri="{FF2B5EF4-FFF2-40B4-BE49-F238E27FC236}">
              <a16:creationId xmlns:a16="http://schemas.microsoft.com/office/drawing/2014/main" id="{FDF414B7-D03A-4A5A-8C3F-F0824B4BAE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61A773-0FF6-4855-8E4F-546A78D3D8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98" name="Picture 7" hidden="1">
          <a:extLst>
            <a:ext uri="{FF2B5EF4-FFF2-40B4-BE49-F238E27FC236}">
              <a16:creationId xmlns:a16="http://schemas.microsoft.com/office/drawing/2014/main" id="{DA1B6BB3-D417-406E-81C9-8948EB7C8D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19BB5F-711D-4BF4-860D-4F8B6E6864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00" name="Picture 7" hidden="1">
          <a:extLst>
            <a:ext uri="{FF2B5EF4-FFF2-40B4-BE49-F238E27FC236}">
              <a16:creationId xmlns:a16="http://schemas.microsoft.com/office/drawing/2014/main" id="{FAD46CBC-E66E-4ACD-8081-A5C12D0FEE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EBAC48-A9A9-4D6B-91F9-31959391D1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02" name="Picture 7" hidden="1">
          <a:extLst>
            <a:ext uri="{FF2B5EF4-FFF2-40B4-BE49-F238E27FC236}">
              <a16:creationId xmlns:a16="http://schemas.microsoft.com/office/drawing/2014/main" id="{432FA1F8-4533-4AC5-9F6B-512E00AED7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63B191-55A5-49F4-8773-B4492EB3C57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204" name="Picture 7" hidden="1">
          <a:extLst>
            <a:ext uri="{FF2B5EF4-FFF2-40B4-BE49-F238E27FC236}">
              <a16:creationId xmlns:a16="http://schemas.microsoft.com/office/drawing/2014/main" id="{647E4521-DA78-4B2F-A955-4093DDFA71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16D357-C705-40C7-BFF3-9076222BB83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06" name="Picture 7" hidden="1">
          <a:extLst>
            <a:ext uri="{FF2B5EF4-FFF2-40B4-BE49-F238E27FC236}">
              <a16:creationId xmlns:a16="http://schemas.microsoft.com/office/drawing/2014/main" id="{BFA98E6B-9643-47EB-9A3A-88E7D04200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0920F5-5C40-4A3D-A2C6-0815805F4A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08" name="Picture 7" hidden="1">
          <a:extLst>
            <a:ext uri="{FF2B5EF4-FFF2-40B4-BE49-F238E27FC236}">
              <a16:creationId xmlns:a16="http://schemas.microsoft.com/office/drawing/2014/main" id="{9CBD9179-265C-4587-9687-E5BD99D717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0A08BA-FAD9-48B8-A8C1-0546B54FC5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10" name="Picture 7" hidden="1">
          <a:extLst>
            <a:ext uri="{FF2B5EF4-FFF2-40B4-BE49-F238E27FC236}">
              <a16:creationId xmlns:a16="http://schemas.microsoft.com/office/drawing/2014/main" id="{ECBCF178-E740-4163-BAB5-8D61AB7ACA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A7C83A-908C-4A76-A2DB-299EF56063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12" name="Picture 7" hidden="1">
          <a:extLst>
            <a:ext uri="{FF2B5EF4-FFF2-40B4-BE49-F238E27FC236}">
              <a16:creationId xmlns:a16="http://schemas.microsoft.com/office/drawing/2014/main" id="{E1255F17-3EFB-4F7D-93B3-4F03473F22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778A7E-DBAD-4C03-9BCB-832720D6ACA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214" name="Picture 7" hidden="1">
          <a:extLst>
            <a:ext uri="{FF2B5EF4-FFF2-40B4-BE49-F238E27FC236}">
              <a16:creationId xmlns:a16="http://schemas.microsoft.com/office/drawing/2014/main" id="{C363FBEE-1CB3-43C7-B8AC-7E48D0505E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D211CA-C320-44B7-BF47-BDD3E3901D5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16" name="Picture 7" hidden="1">
          <a:extLst>
            <a:ext uri="{FF2B5EF4-FFF2-40B4-BE49-F238E27FC236}">
              <a16:creationId xmlns:a16="http://schemas.microsoft.com/office/drawing/2014/main" id="{234A7965-1041-4632-8E03-CABBBC4623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34988D-1324-460E-9FC8-3E6AEC2FA7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18" name="Picture 7" hidden="1">
          <a:extLst>
            <a:ext uri="{FF2B5EF4-FFF2-40B4-BE49-F238E27FC236}">
              <a16:creationId xmlns:a16="http://schemas.microsoft.com/office/drawing/2014/main" id="{1F57BE9E-661F-41DE-AB9E-1235A38E94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A008B0-BAB9-4142-A048-822137293E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20" name="Picture 7" hidden="1">
          <a:extLst>
            <a:ext uri="{FF2B5EF4-FFF2-40B4-BE49-F238E27FC236}">
              <a16:creationId xmlns:a16="http://schemas.microsoft.com/office/drawing/2014/main" id="{CB9EF27B-CC0D-4BF9-A0A8-7D196B6E15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5EAB5A-EDAC-45E9-9944-CB4E164F96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22" name="Picture 7" hidden="1">
          <a:extLst>
            <a:ext uri="{FF2B5EF4-FFF2-40B4-BE49-F238E27FC236}">
              <a16:creationId xmlns:a16="http://schemas.microsoft.com/office/drawing/2014/main" id="{11FDA78D-B065-4963-A340-C955E47A3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37A9F8-638C-4D5C-B69F-2535FD1AA2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24" name="Picture 7" hidden="1">
          <a:extLst>
            <a:ext uri="{FF2B5EF4-FFF2-40B4-BE49-F238E27FC236}">
              <a16:creationId xmlns:a16="http://schemas.microsoft.com/office/drawing/2014/main" id="{8E45E369-431F-4D0A-92D3-123B07258D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2D496F-B6AA-462C-B0F7-DC43843AB30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226" name="Picture 7" hidden="1">
          <a:extLst>
            <a:ext uri="{FF2B5EF4-FFF2-40B4-BE49-F238E27FC236}">
              <a16:creationId xmlns:a16="http://schemas.microsoft.com/office/drawing/2014/main" id="{E692DD25-0067-4A18-8C36-B6E615EBB9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9A3C4E-F91E-4640-921F-6149349857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28" name="Picture 7" hidden="1">
          <a:extLst>
            <a:ext uri="{FF2B5EF4-FFF2-40B4-BE49-F238E27FC236}">
              <a16:creationId xmlns:a16="http://schemas.microsoft.com/office/drawing/2014/main" id="{C6682A0D-2076-4D45-90D9-1A1B4B0B3C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B48E1-09F0-4AF1-8F9E-C4E0F48BED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0" name="Picture 7" hidden="1">
          <a:extLst>
            <a:ext uri="{FF2B5EF4-FFF2-40B4-BE49-F238E27FC236}">
              <a16:creationId xmlns:a16="http://schemas.microsoft.com/office/drawing/2014/main" id="{7E8A427E-3689-4CA8-8542-9C6177220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9422C7-B5B0-4B4D-AAD1-C83244A943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2" name="Picture 7" hidden="1">
          <a:extLst>
            <a:ext uri="{FF2B5EF4-FFF2-40B4-BE49-F238E27FC236}">
              <a16:creationId xmlns:a16="http://schemas.microsoft.com/office/drawing/2014/main" id="{C48E533E-59D3-4A9B-AD3D-951E046EBD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5DE685-77A2-41AF-95ED-D73943D2FC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4" name="Picture 7" hidden="1">
          <a:extLst>
            <a:ext uri="{FF2B5EF4-FFF2-40B4-BE49-F238E27FC236}">
              <a16:creationId xmlns:a16="http://schemas.microsoft.com/office/drawing/2014/main" id="{EFA64F90-DC29-4E11-8D49-A86617506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9DCAC8-EDD7-435A-95A1-D1D94AEF91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6" name="Picture 7" hidden="1">
          <a:extLst>
            <a:ext uri="{FF2B5EF4-FFF2-40B4-BE49-F238E27FC236}">
              <a16:creationId xmlns:a16="http://schemas.microsoft.com/office/drawing/2014/main" id="{8FEB9DA8-20B6-44AF-B4BF-49AB89F371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22950F-2B7D-49CB-BC9C-388ACCE434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8" name="Picture 7" hidden="1">
          <a:extLst>
            <a:ext uri="{FF2B5EF4-FFF2-40B4-BE49-F238E27FC236}">
              <a16:creationId xmlns:a16="http://schemas.microsoft.com/office/drawing/2014/main" id="{8279B008-B631-4D1A-B37F-B759710CE3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6B36C4-409D-4DF1-B891-BCF0AB004A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0" name="Picture 7" hidden="1">
          <a:extLst>
            <a:ext uri="{FF2B5EF4-FFF2-40B4-BE49-F238E27FC236}">
              <a16:creationId xmlns:a16="http://schemas.microsoft.com/office/drawing/2014/main" id="{3EAD24FA-EA5E-45C0-B9C2-E3110610B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D308D0-A23A-4D0B-A84A-E4D10865ED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2" name="Picture 7" hidden="1">
          <a:extLst>
            <a:ext uri="{FF2B5EF4-FFF2-40B4-BE49-F238E27FC236}">
              <a16:creationId xmlns:a16="http://schemas.microsoft.com/office/drawing/2014/main" id="{380A1156-A4AD-4ADD-9A66-4173F207E8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869C67-7E82-4F61-A4F3-DD24B2D904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4" name="Picture 7" hidden="1">
          <a:extLst>
            <a:ext uri="{FF2B5EF4-FFF2-40B4-BE49-F238E27FC236}">
              <a16:creationId xmlns:a16="http://schemas.microsoft.com/office/drawing/2014/main" id="{5D18F5A1-4045-433F-8C80-E3A385F5DB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BA579-6045-4003-8DA7-1AFD260AF3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6" name="Picture 7" hidden="1">
          <a:extLst>
            <a:ext uri="{FF2B5EF4-FFF2-40B4-BE49-F238E27FC236}">
              <a16:creationId xmlns:a16="http://schemas.microsoft.com/office/drawing/2014/main" id="{E80CEA19-DC4A-45CE-AB55-BD2C4487F7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1034E5-7994-43AE-AF73-4D946B5E8D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8" name="Picture 7" hidden="1">
          <a:extLst>
            <a:ext uri="{FF2B5EF4-FFF2-40B4-BE49-F238E27FC236}">
              <a16:creationId xmlns:a16="http://schemas.microsoft.com/office/drawing/2014/main" id="{F22564FB-5BCF-4987-A04F-86C8B3A9B0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5CC294-6DCE-4C63-89B7-9B2D8FEA453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50" name="Picture 7" hidden="1">
          <a:extLst>
            <a:ext uri="{FF2B5EF4-FFF2-40B4-BE49-F238E27FC236}">
              <a16:creationId xmlns:a16="http://schemas.microsoft.com/office/drawing/2014/main" id="{A288627F-24FE-46A7-BDCC-D11A444B1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47DCF1-2F2F-4165-8642-D4942A9A28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52" name="Picture 7" hidden="1">
          <a:extLst>
            <a:ext uri="{FF2B5EF4-FFF2-40B4-BE49-F238E27FC236}">
              <a16:creationId xmlns:a16="http://schemas.microsoft.com/office/drawing/2014/main" id="{2B6360C7-9654-417A-A9AE-93C837782B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CA7198-9470-4E41-8888-3FC4C56662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54" name="Picture 7" hidden="1">
          <a:extLst>
            <a:ext uri="{FF2B5EF4-FFF2-40B4-BE49-F238E27FC236}">
              <a16:creationId xmlns:a16="http://schemas.microsoft.com/office/drawing/2014/main" id="{2FE206E9-FE22-433E-BAD4-02BF0F3F29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0C5020-66AE-4F68-9067-77E39842F4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56" name="Picture 7" hidden="1">
          <a:extLst>
            <a:ext uri="{FF2B5EF4-FFF2-40B4-BE49-F238E27FC236}">
              <a16:creationId xmlns:a16="http://schemas.microsoft.com/office/drawing/2014/main" id="{4B9308F6-0841-455C-B783-9B174122F4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ED66B-BA16-44A6-A8D1-C6C9633978D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58" name="Picture 7" hidden="1">
          <a:extLst>
            <a:ext uri="{FF2B5EF4-FFF2-40B4-BE49-F238E27FC236}">
              <a16:creationId xmlns:a16="http://schemas.microsoft.com/office/drawing/2014/main" id="{BBB92896-F2CC-4D7A-8B60-F6E0780375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32460C-B090-4C6A-B9FB-C3B8A633B8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60" name="Picture 7" hidden="1">
          <a:extLst>
            <a:ext uri="{FF2B5EF4-FFF2-40B4-BE49-F238E27FC236}">
              <a16:creationId xmlns:a16="http://schemas.microsoft.com/office/drawing/2014/main" id="{309C5D5C-E0F8-409D-AC8D-DED4DA2747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9CF313-249A-4ADA-8A81-A908298C7A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62" name="Picture 7" hidden="1">
          <a:extLst>
            <a:ext uri="{FF2B5EF4-FFF2-40B4-BE49-F238E27FC236}">
              <a16:creationId xmlns:a16="http://schemas.microsoft.com/office/drawing/2014/main" id="{075B9A7F-B2FD-410B-8E8F-A0B855A5B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A9389A-8CE0-4B6C-A1EC-D96FE46D0C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64" name="Picture 7" hidden="1">
          <a:extLst>
            <a:ext uri="{FF2B5EF4-FFF2-40B4-BE49-F238E27FC236}">
              <a16:creationId xmlns:a16="http://schemas.microsoft.com/office/drawing/2014/main" id="{579C4C50-32C9-4B46-B17D-6E635E58A5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7890C1-A70C-4892-89A0-1C26D8346DF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66" name="Picture 7" hidden="1">
          <a:extLst>
            <a:ext uri="{FF2B5EF4-FFF2-40B4-BE49-F238E27FC236}">
              <a16:creationId xmlns:a16="http://schemas.microsoft.com/office/drawing/2014/main" id="{6DBFF5A0-A2A1-4E6B-A250-C8AD8F0BDB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5D04ED-FDF2-49A2-A4CF-D21E56A249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68" name="Picture 7" hidden="1">
          <a:extLst>
            <a:ext uri="{FF2B5EF4-FFF2-40B4-BE49-F238E27FC236}">
              <a16:creationId xmlns:a16="http://schemas.microsoft.com/office/drawing/2014/main" id="{763178EE-0060-4F86-BB1D-5709DC5464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31D46B-832D-4D1F-B335-6CC731B8B7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0" name="Picture 7" hidden="1">
          <a:extLst>
            <a:ext uri="{FF2B5EF4-FFF2-40B4-BE49-F238E27FC236}">
              <a16:creationId xmlns:a16="http://schemas.microsoft.com/office/drawing/2014/main" id="{0FCEC9CD-8020-47C9-A0EA-E4CC626265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DBD115-5624-4CE4-9CFE-3462F768C7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2" name="Picture 7" hidden="1">
          <a:extLst>
            <a:ext uri="{FF2B5EF4-FFF2-40B4-BE49-F238E27FC236}">
              <a16:creationId xmlns:a16="http://schemas.microsoft.com/office/drawing/2014/main" id="{B567EC38-E8B5-458F-B632-EC691A7EB6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A9CF8F-7BB9-46FF-984C-326DC754E7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74" name="Picture 7" hidden="1">
          <a:extLst>
            <a:ext uri="{FF2B5EF4-FFF2-40B4-BE49-F238E27FC236}">
              <a16:creationId xmlns:a16="http://schemas.microsoft.com/office/drawing/2014/main" id="{C633F0BC-AE52-405F-A8D1-4F98C97185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8946B7-A4AB-4AB9-8B32-E939FCA44F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6" name="Picture 7" hidden="1">
          <a:extLst>
            <a:ext uri="{FF2B5EF4-FFF2-40B4-BE49-F238E27FC236}">
              <a16:creationId xmlns:a16="http://schemas.microsoft.com/office/drawing/2014/main" id="{1B72FA70-A596-465F-9B0F-21207680A2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AC849-A1A6-499F-8AE8-87392C1083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8" name="Picture 7" hidden="1">
          <a:extLst>
            <a:ext uri="{FF2B5EF4-FFF2-40B4-BE49-F238E27FC236}">
              <a16:creationId xmlns:a16="http://schemas.microsoft.com/office/drawing/2014/main" id="{2D9B8A75-0DBE-4257-B2A4-63330139B4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ACF46A-EBFE-476A-9F99-D0473BF81C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80" name="Picture 7" hidden="1">
          <a:extLst>
            <a:ext uri="{FF2B5EF4-FFF2-40B4-BE49-F238E27FC236}">
              <a16:creationId xmlns:a16="http://schemas.microsoft.com/office/drawing/2014/main" id="{9599FE30-6276-48DC-BA7D-1F066A3035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4EE45E-BDB6-4860-93D2-A205355DFD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82" name="Picture 7" hidden="1">
          <a:extLst>
            <a:ext uri="{FF2B5EF4-FFF2-40B4-BE49-F238E27FC236}">
              <a16:creationId xmlns:a16="http://schemas.microsoft.com/office/drawing/2014/main" id="{49A8C4B2-B132-42AA-8AA7-7C371F4C23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0BCB83-6E61-48AE-B280-AEF893C6E7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84" name="Picture 7" hidden="1">
          <a:extLst>
            <a:ext uri="{FF2B5EF4-FFF2-40B4-BE49-F238E27FC236}">
              <a16:creationId xmlns:a16="http://schemas.microsoft.com/office/drawing/2014/main" id="{26B5167A-BFBF-44F0-A440-BAB4D89A4C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9480A-50FA-47C5-AC8D-6215A4FE3E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86" name="Picture 7" hidden="1">
          <a:extLst>
            <a:ext uri="{FF2B5EF4-FFF2-40B4-BE49-F238E27FC236}">
              <a16:creationId xmlns:a16="http://schemas.microsoft.com/office/drawing/2014/main" id="{8BF596AD-628E-403A-9FDF-65672FE845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4D74A-05A2-49DF-AB80-9CE83E91A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88" name="Picture 7" hidden="1">
          <a:extLst>
            <a:ext uri="{FF2B5EF4-FFF2-40B4-BE49-F238E27FC236}">
              <a16:creationId xmlns:a16="http://schemas.microsoft.com/office/drawing/2014/main" id="{ECE4BD05-8500-48E8-8E12-B3CA033908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BD0440-4B85-4F43-8632-B5C74BFC821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90" name="Picture 7" hidden="1">
          <a:extLst>
            <a:ext uri="{FF2B5EF4-FFF2-40B4-BE49-F238E27FC236}">
              <a16:creationId xmlns:a16="http://schemas.microsoft.com/office/drawing/2014/main" id="{B5A5F47A-E043-4F45-9299-CA2DF5EBE5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63579-C3D4-469D-A47F-90C1E130B9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92" name="Picture 7" hidden="1">
          <a:extLst>
            <a:ext uri="{FF2B5EF4-FFF2-40B4-BE49-F238E27FC236}">
              <a16:creationId xmlns:a16="http://schemas.microsoft.com/office/drawing/2014/main" id="{F963FFB2-939D-4E90-8E70-919E7FA469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975D33-BCD0-4848-AAE7-42B22D5515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94" name="Picture 7" hidden="1">
          <a:extLst>
            <a:ext uri="{FF2B5EF4-FFF2-40B4-BE49-F238E27FC236}">
              <a16:creationId xmlns:a16="http://schemas.microsoft.com/office/drawing/2014/main" id="{EE0B1B82-3336-4C6C-8F94-2D5886C0F2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BD901-AD16-430B-A81A-DF9C1DA007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96" name="Picture 7" hidden="1">
          <a:extLst>
            <a:ext uri="{FF2B5EF4-FFF2-40B4-BE49-F238E27FC236}">
              <a16:creationId xmlns:a16="http://schemas.microsoft.com/office/drawing/2014/main" id="{99936E24-F2A0-4BF8-9EAA-445C494AC7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E8F53F-4AF7-4F9B-B88A-E0495BBFCC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98" name="Picture 7" hidden="1">
          <a:extLst>
            <a:ext uri="{FF2B5EF4-FFF2-40B4-BE49-F238E27FC236}">
              <a16:creationId xmlns:a16="http://schemas.microsoft.com/office/drawing/2014/main" id="{F37B270F-0C75-4467-9D81-84B375D924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1A932-84E3-4CFD-9B34-EB70BA64E9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00" name="Picture 7" hidden="1">
          <a:extLst>
            <a:ext uri="{FF2B5EF4-FFF2-40B4-BE49-F238E27FC236}">
              <a16:creationId xmlns:a16="http://schemas.microsoft.com/office/drawing/2014/main" id="{E2EBAEBA-D4FF-4D4F-8958-3C0FE060B5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B3E897-CBFD-4D3E-B601-B974AFA2F5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02" name="Picture 7" hidden="1">
          <a:extLst>
            <a:ext uri="{FF2B5EF4-FFF2-40B4-BE49-F238E27FC236}">
              <a16:creationId xmlns:a16="http://schemas.microsoft.com/office/drawing/2014/main" id="{282CD15D-3DBC-43DF-9E9B-FEADAE25BA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2F76ED-ADD2-461E-A292-70ABF4036F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04" name="Picture 7" hidden="1">
          <a:extLst>
            <a:ext uri="{FF2B5EF4-FFF2-40B4-BE49-F238E27FC236}">
              <a16:creationId xmlns:a16="http://schemas.microsoft.com/office/drawing/2014/main" id="{C3677143-4912-4185-B14B-56AE70199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73450A-76BA-49CB-A794-41D63F5D033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06" name="Picture 7" hidden="1">
          <a:extLst>
            <a:ext uri="{FF2B5EF4-FFF2-40B4-BE49-F238E27FC236}">
              <a16:creationId xmlns:a16="http://schemas.microsoft.com/office/drawing/2014/main" id="{ACF282A3-3711-4041-BB1E-AAF5727CB1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5A9D58-66BE-44E7-BFFC-811B89C981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08" name="Picture 7" hidden="1">
          <a:extLst>
            <a:ext uri="{FF2B5EF4-FFF2-40B4-BE49-F238E27FC236}">
              <a16:creationId xmlns:a16="http://schemas.microsoft.com/office/drawing/2014/main" id="{18E0C531-B08E-4F66-8825-366C6655D2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6510F2-CC80-4423-831D-965487E952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10" name="Picture 7" hidden="1">
          <a:extLst>
            <a:ext uri="{FF2B5EF4-FFF2-40B4-BE49-F238E27FC236}">
              <a16:creationId xmlns:a16="http://schemas.microsoft.com/office/drawing/2014/main" id="{BFF59709-EB4E-4937-9104-79BEB98598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373943-A769-4B1D-926F-2A3018BB26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12" name="Picture 7" hidden="1">
          <a:extLst>
            <a:ext uri="{FF2B5EF4-FFF2-40B4-BE49-F238E27FC236}">
              <a16:creationId xmlns:a16="http://schemas.microsoft.com/office/drawing/2014/main" id="{7618FB74-C08F-4E8D-88AC-CDE9FFC12F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AD98BD-DD12-465C-82FE-D5C35AC48A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14" name="Picture 7" hidden="1">
          <a:extLst>
            <a:ext uri="{FF2B5EF4-FFF2-40B4-BE49-F238E27FC236}">
              <a16:creationId xmlns:a16="http://schemas.microsoft.com/office/drawing/2014/main" id="{CCDB9305-4479-4D08-BCF6-F6F6317628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384DDA-4417-42DF-9698-CF0A7BFD26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16" name="Picture 7" hidden="1">
          <a:extLst>
            <a:ext uri="{FF2B5EF4-FFF2-40B4-BE49-F238E27FC236}">
              <a16:creationId xmlns:a16="http://schemas.microsoft.com/office/drawing/2014/main" id="{DDC3F943-9D2B-4085-9696-13853504B5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D729C2-F0F1-4E52-8CA1-3261C6107B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18" name="Picture 7" hidden="1">
          <a:extLst>
            <a:ext uri="{FF2B5EF4-FFF2-40B4-BE49-F238E27FC236}">
              <a16:creationId xmlns:a16="http://schemas.microsoft.com/office/drawing/2014/main" id="{6F4B7083-C9C7-4067-B832-6C09C395D3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04E177-7DF2-402C-8B5A-86AF896756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20" name="Picture 7" hidden="1">
          <a:extLst>
            <a:ext uri="{FF2B5EF4-FFF2-40B4-BE49-F238E27FC236}">
              <a16:creationId xmlns:a16="http://schemas.microsoft.com/office/drawing/2014/main" id="{6385CAE6-21C1-4FC9-9A8A-D7FA36D5A4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FDD37-A0C1-49A5-8B62-BDD07472C00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22" name="Picture 7" hidden="1">
          <a:extLst>
            <a:ext uri="{FF2B5EF4-FFF2-40B4-BE49-F238E27FC236}">
              <a16:creationId xmlns:a16="http://schemas.microsoft.com/office/drawing/2014/main" id="{2DC08AC6-21A0-4F4B-A46E-08858EBC9E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22624E-240D-4559-B269-131B34477E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24" name="Picture 7" hidden="1">
          <a:extLst>
            <a:ext uri="{FF2B5EF4-FFF2-40B4-BE49-F238E27FC236}">
              <a16:creationId xmlns:a16="http://schemas.microsoft.com/office/drawing/2014/main" id="{34D184A8-EE8B-444E-8143-99B422C1D6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706D8-2F93-4FB3-8A18-DCAD835A1A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26" name="Picture 7" hidden="1">
          <a:extLst>
            <a:ext uri="{FF2B5EF4-FFF2-40B4-BE49-F238E27FC236}">
              <a16:creationId xmlns:a16="http://schemas.microsoft.com/office/drawing/2014/main" id="{66B8CB87-59C8-4370-9F2F-355B7A3639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A6BD78-F996-496E-BF9E-DA9BF3D5AE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28" name="Picture 7" hidden="1">
          <a:extLst>
            <a:ext uri="{FF2B5EF4-FFF2-40B4-BE49-F238E27FC236}">
              <a16:creationId xmlns:a16="http://schemas.microsoft.com/office/drawing/2014/main" id="{E512AE3E-A67B-452D-B9D8-D2A75E84B3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4A31D4-A1F2-4477-B2E5-8EEE76A847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30" name="Picture 7" hidden="1">
          <a:extLst>
            <a:ext uri="{FF2B5EF4-FFF2-40B4-BE49-F238E27FC236}">
              <a16:creationId xmlns:a16="http://schemas.microsoft.com/office/drawing/2014/main" id="{C2E73364-D1CE-4627-A448-365B6286E9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17794F-9E36-4B12-8408-D0C417DD25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32" name="Picture 7" hidden="1">
          <a:extLst>
            <a:ext uri="{FF2B5EF4-FFF2-40B4-BE49-F238E27FC236}">
              <a16:creationId xmlns:a16="http://schemas.microsoft.com/office/drawing/2014/main" id="{793C6A25-395D-450D-8DAA-7189E18B63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4D587A-DE5C-4B6F-B881-E755035105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34" name="Picture 7" hidden="1">
          <a:extLst>
            <a:ext uri="{FF2B5EF4-FFF2-40B4-BE49-F238E27FC236}">
              <a16:creationId xmlns:a16="http://schemas.microsoft.com/office/drawing/2014/main" id="{6BD310E4-F873-40C1-943C-0143EC9E3F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C9DF8-174E-4C87-81D0-211A9449FA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36" name="Picture 7" hidden="1">
          <a:extLst>
            <a:ext uri="{FF2B5EF4-FFF2-40B4-BE49-F238E27FC236}">
              <a16:creationId xmlns:a16="http://schemas.microsoft.com/office/drawing/2014/main" id="{FFE3C8E7-A9D5-4144-A676-4FB16E16B1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827CE9-1C2E-4BDD-AE26-3F0C60C3E4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38" name="Picture 7" hidden="1">
          <a:extLst>
            <a:ext uri="{FF2B5EF4-FFF2-40B4-BE49-F238E27FC236}">
              <a16:creationId xmlns:a16="http://schemas.microsoft.com/office/drawing/2014/main" id="{97F4E5B7-77FF-468E-8263-08E4D06B0A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CAE0BE-616D-4B09-A15D-8BF12E1D8E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40" name="Picture 7" hidden="1">
          <a:extLst>
            <a:ext uri="{FF2B5EF4-FFF2-40B4-BE49-F238E27FC236}">
              <a16:creationId xmlns:a16="http://schemas.microsoft.com/office/drawing/2014/main" id="{46EFE088-BD83-4C42-A5A7-A802B0C84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207C9-3708-4A01-8CC9-9DC27B614F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42" name="Picture 7" hidden="1">
          <a:extLst>
            <a:ext uri="{FF2B5EF4-FFF2-40B4-BE49-F238E27FC236}">
              <a16:creationId xmlns:a16="http://schemas.microsoft.com/office/drawing/2014/main" id="{3D064561-784D-4535-99F8-929735AF64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838D5C-104E-472D-8B27-F55F17395D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44" name="Picture 7" hidden="1">
          <a:extLst>
            <a:ext uri="{FF2B5EF4-FFF2-40B4-BE49-F238E27FC236}">
              <a16:creationId xmlns:a16="http://schemas.microsoft.com/office/drawing/2014/main" id="{9CAC5009-1E0B-41B4-9F27-1631EF3084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C5CE20-D771-4B0B-90CF-6E311967C8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46" name="Picture 7" hidden="1">
          <a:extLst>
            <a:ext uri="{FF2B5EF4-FFF2-40B4-BE49-F238E27FC236}">
              <a16:creationId xmlns:a16="http://schemas.microsoft.com/office/drawing/2014/main" id="{28377BB0-7426-4D9F-9FD8-35977348EE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132625-C4E3-4AA2-BF20-241D541B9B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48" name="Picture 7" hidden="1">
          <a:extLst>
            <a:ext uri="{FF2B5EF4-FFF2-40B4-BE49-F238E27FC236}">
              <a16:creationId xmlns:a16="http://schemas.microsoft.com/office/drawing/2014/main" id="{6A8DF064-538C-4EE3-BD4E-F8A65CA6D8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C8F808-77FB-4F88-A58C-53171445A1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0" name="Picture 7" hidden="1">
          <a:extLst>
            <a:ext uri="{FF2B5EF4-FFF2-40B4-BE49-F238E27FC236}">
              <a16:creationId xmlns:a16="http://schemas.microsoft.com/office/drawing/2014/main" id="{2C6DA5FB-2B33-4B89-95A5-2A9289971E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2BFCFD-1317-404F-AB3E-71CE3BC93C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2" name="Picture 7" hidden="1">
          <a:extLst>
            <a:ext uri="{FF2B5EF4-FFF2-40B4-BE49-F238E27FC236}">
              <a16:creationId xmlns:a16="http://schemas.microsoft.com/office/drawing/2014/main" id="{D9E1676C-3AAB-4B69-AD53-F2C1831AAA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F8C545-63F3-4D05-A363-9CCD9B9FE3E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54" name="Picture 7" hidden="1">
          <a:extLst>
            <a:ext uri="{FF2B5EF4-FFF2-40B4-BE49-F238E27FC236}">
              <a16:creationId xmlns:a16="http://schemas.microsoft.com/office/drawing/2014/main" id="{A2FD2432-6D36-43B9-83E1-D171A492FB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37F212-ED53-4D7C-8ED0-7A7139744A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6" name="Picture 7" hidden="1">
          <a:extLst>
            <a:ext uri="{FF2B5EF4-FFF2-40B4-BE49-F238E27FC236}">
              <a16:creationId xmlns:a16="http://schemas.microsoft.com/office/drawing/2014/main" id="{B1F395C8-B1BB-4E78-957B-5E42BC3461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676E62-82E1-46B8-83E5-7159B6BF48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8" name="Picture 7" hidden="1">
          <a:extLst>
            <a:ext uri="{FF2B5EF4-FFF2-40B4-BE49-F238E27FC236}">
              <a16:creationId xmlns:a16="http://schemas.microsoft.com/office/drawing/2014/main" id="{C3FBA84E-5509-4EFD-A1F8-A587D7B0AF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B9707C-7DF6-42F2-BCE0-8E2EBBD092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60" name="Picture 7" hidden="1">
          <a:extLst>
            <a:ext uri="{FF2B5EF4-FFF2-40B4-BE49-F238E27FC236}">
              <a16:creationId xmlns:a16="http://schemas.microsoft.com/office/drawing/2014/main" id="{8FE8A7A3-EED3-4978-90B8-04B0FB5AA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84FCF0-D86E-4896-A5A4-821EE96B41C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62" name="Picture 7" hidden="1">
          <a:extLst>
            <a:ext uri="{FF2B5EF4-FFF2-40B4-BE49-F238E27FC236}">
              <a16:creationId xmlns:a16="http://schemas.microsoft.com/office/drawing/2014/main" id="{362EB402-6527-4C0F-8F18-1C6EDBC53A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50EC89-58AE-4CD5-A5E3-D1D605235E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64" name="Picture 7" hidden="1">
          <a:extLst>
            <a:ext uri="{FF2B5EF4-FFF2-40B4-BE49-F238E27FC236}">
              <a16:creationId xmlns:a16="http://schemas.microsoft.com/office/drawing/2014/main" id="{A8EDBDF5-A314-46B3-B2B8-10012931A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E3E08C-062D-4B54-B422-F2DECD73D6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66" name="Picture 7" hidden="1">
          <a:extLst>
            <a:ext uri="{FF2B5EF4-FFF2-40B4-BE49-F238E27FC236}">
              <a16:creationId xmlns:a16="http://schemas.microsoft.com/office/drawing/2014/main" id="{13C7ED39-16C5-405C-9663-50C88A3D77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23E8E5-C940-4E85-8221-A63B15C474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68" name="Picture 7" hidden="1">
          <a:extLst>
            <a:ext uri="{FF2B5EF4-FFF2-40B4-BE49-F238E27FC236}">
              <a16:creationId xmlns:a16="http://schemas.microsoft.com/office/drawing/2014/main" id="{B00D094D-0A7C-4FB0-B68C-0A496E06E5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951422-AD7B-4516-B00C-C2A672385D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70" name="Picture 7" hidden="1">
          <a:extLst>
            <a:ext uri="{FF2B5EF4-FFF2-40B4-BE49-F238E27FC236}">
              <a16:creationId xmlns:a16="http://schemas.microsoft.com/office/drawing/2014/main" id="{B07454C3-934C-4DAC-8363-DF127AD65B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B57EEA-9E11-4E07-9F99-F6AD1E8522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72" name="Picture 7" hidden="1">
          <a:extLst>
            <a:ext uri="{FF2B5EF4-FFF2-40B4-BE49-F238E27FC236}">
              <a16:creationId xmlns:a16="http://schemas.microsoft.com/office/drawing/2014/main" id="{43D36699-4D9F-4FED-8125-992BD73660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E143F3-97C7-4E2B-85AC-148BCBF628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74" name="Picture 7" hidden="1">
          <a:extLst>
            <a:ext uri="{FF2B5EF4-FFF2-40B4-BE49-F238E27FC236}">
              <a16:creationId xmlns:a16="http://schemas.microsoft.com/office/drawing/2014/main" id="{025A895C-333E-4ADF-9BA5-19C53CFBB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93E3A7-0103-4DA9-837D-97EA09CE98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76" name="Picture 7" hidden="1">
          <a:extLst>
            <a:ext uri="{FF2B5EF4-FFF2-40B4-BE49-F238E27FC236}">
              <a16:creationId xmlns:a16="http://schemas.microsoft.com/office/drawing/2014/main" id="{3492055C-7AFF-4C04-B52B-073500360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11A0D-E4A3-45A4-88A9-AA474EB6AD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78" name="Picture 7" hidden="1">
          <a:extLst>
            <a:ext uri="{FF2B5EF4-FFF2-40B4-BE49-F238E27FC236}">
              <a16:creationId xmlns:a16="http://schemas.microsoft.com/office/drawing/2014/main" id="{A3DBAD40-4225-40D4-8528-295C5D5064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1826D1-8FBB-4A9C-917A-EA5D587F8C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80" name="Picture 7" hidden="1">
          <a:extLst>
            <a:ext uri="{FF2B5EF4-FFF2-40B4-BE49-F238E27FC236}">
              <a16:creationId xmlns:a16="http://schemas.microsoft.com/office/drawing/2014/main" id="{D929EB0F-3950-475B-9626-C4696952A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D39E94-1C3A-465B-B612-5EF1EBF31C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82" name="Picture 7" hidden="1">
          <a:extLst>
            <a:ext uri="{FF2B5EF4-FFF2-40B4-BE49-F238E27FC236}">
              <a16:creationId xmlns:a16="http://schemas.microsoft.com/office/drawing/2014/main" id="{9B9E75A2-469E-48F5-A02C-07C7A115B8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1B1BBD-1E07-4246-98C9-9ADC932695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84" name="Picture 7" hidden="1">
          <a:extLst>
            <a:ext uri="{FF2B5EF4-FFF2-40B4-BE49-F238E27FC236}">
              <a16:creationId xmlns:a16="http://schemas.microsoft.com/office/drawing/2014/main" id="{380C37B1-83F6-44F6-AC8D-54516A6EAC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A86BD2-3D30-4B6F-A5A6-2CF01D4FA4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86" name="Picture 7" hidden="1">
          <a:extLst>
            <a:ext uri="{FF2B5EF4-FFF2-40B4-BE49-F238E27FC236}">
              <a16:creationId xmlns:a16="http://schemas.microsoft.com/office/drawing/2014/main" id="{523CE25F-EFDB-4108-9979-196A70EFB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8D9348-FD2B-4CF2-9487-C8CDAC1B89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88" name="Picture 7" hidden="1">
          <a:extLst>
            <a:ext uri="{FF2B5EF4-FFF2-40B4-BE49-F238E27FC236}">
              <a16:creationId xmlns:a16="http://schemas.microsoft.com/office/drawing/2014/main" id="{68942C97-8E2C-4EA7-8F93-04E814DE40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FB8446-59BD-4597-8C9B-C2E76CE2F0C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90" name="Picture 7" hidden="1">
          <a:extLst>
            <a:ext uri="{FF2B5EF4-FFF2-40B4-BE49-F238E27FC236}">
              <a16:creationId xmlns:a16="http://schemas.microsoft.com/office/drawing/2014/main" id="{94259F8E-9B02-481D-8BEA-1B4F25FFEB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5D012-4AA9-4E17-ADE0-42FC13FA2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92" name="Picture 7" hidden="1">
          <a:extLst>
            <a:ext uri="{FF2B5EF4-FFF2-40B4-BE49-F238E27FC236}">
              <a16:creationId xmlns:a16="http://schemas.microsoft.com/office/drawing/2014/main" id="{50D46504-75CA-49CC-86B8-CF69B5E020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CC1E3D-7703-40DB-8BC9-976F5750A8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94" name="Picture 7" hidden="1">
          <a:extLst>
            <a:ext uri="{FF2B5EF4-FFF2-40B4-BE49-F238E27FC236}">
              <a16:creationId xmlns:a16="http://schemas.microsoft.com/office/drawing/2014/main" id="{8CD5DB08-E714-491D-952F-1FD1028AB4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94F7F4-5DC7-4E7A-BA96-03AB27CD48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96" name="Picture 7" hidden="1">
          <a:extLst>
            <a:ext uri="{FF2B5EF4-FFF2-40B4-BE49-F238E27FC236}">
              <a16:creationId xmlns:a16="http://schemas.microsoft.com/office/drawing/2014/main" id="{07268B6C-1AB4-41F4-BDBA-4D314F3D3B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353150-2629-4CC0-BC0E-5C375624F43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98" name="Picture 7" hidden="1">
          <a:extLst>
            <a:ext uri="{FF2B5EF4-FFF2-40B4-BE49-F238E27FC236}">
              <a16:creationId xmlns:a16="http://schemas.microsoft.com/office/drawing/2014/main" id="{3F27C09C-CC77-4261-BC70-74D8C3D151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C7083C-D772-43D0-8BE7-0C2DA2C759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00" name="Picture 7" hidden="1">
          <a:extLst>
            <a:ext uri="{FF2B5EF4-FFF2-40B4-BE49-F238E27FC236}">
              <a16:creationId xmlns:a16="http://schemas.microsoft.com/office/drawing/2014/main" id="{00FCAD8C-7CE0-4C3C-A727-B2AD4BBB82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83A281-FA15-4F42-869D-5D98CC5BB8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02" name="Picture 7" hidden="1">
          <a:extLst>
            <a:ext uri="{FF2B5EF4-FFF2-40B4-BE49-F238E27FC236}">
              <a16:creationId xmlns:a16="http://schemas.microsoft.com/office/drawing/2014/main" id="{05CEBC38-FA23-4894-8AEA-80B52E0D8F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F4C208-991F-44FE-9BA2-1669FDE497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04" name="Picture 7" hidden="1">
          <a:extLst>
            <a:ext uri="{FF2B5EF4-FFF2-40B4-BE49-F238E27FC236}">
              <a16:creationId xmlns:a16="http://schemas.microsoft.com/office/drawing/2014/main" id="{8483D66C-062B-4B29-95B7-9ABA121C69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7D9F10-58F2-4CE6-AC2C-4F9B9EBB33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06" name="Picture 7" hidden="1">
          <a:extLst>
            <a:ext uri="{FF2B5EF4-FFF2-40B4-BE49-F238E27FC236}">
              <a16:creationId xmlns:a16="http://schemas.microsoft.com/office/drawing/2014/main" id="{42F58036-D5A4-426C-879B-BD964B7B98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205D3C-62CB-4D7D-BE39-AC3D3A4ABD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08" name="Picture 7" hidden="1">
          <a:extLst>
            <a:ext uri="{FF2B5EF4-FFF2-40B4-BE49-F238E27FC236}">
              <a16:creationId xmlns:a16="http://schemas.microsoft.com/office/drawing/2014/main" id="{F393B813-DFB9-4A10-9DF9-9BDA1031F4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C575AD-4B7F-4599-A85E-64C45BFC63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0" name="Picture 7" hidden="1">
          <a:extLst>
            <a:ext uri="{FF2B5EF4-FFF2-40B4-BE49-F238E27FC236}">
              <a16:creationId xmlns:a16="http://schemas.microsoft.com/office/drawing/2014/main" id="{EBEC6249-B17C-4EB3-8670-5B9A12FBB3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A5EF44-0371-484C-B6BB-3D2E3E94EE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2" name="Picture 7" hidden="1">
          <a:extLst>
            <a:ext uri="{FF2B5EF4-FFF2-40B4-BE49-F238E27FC236}">
              <a16:creationId xmlns:a16="http://schemas.microsoft.com/office/drawing/2014/main" id="{92DB182D-6838-4495-80B9-DFC9433D80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8EC8D6-8DAB-4B35-8FE1-DFD464F1D13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14" name="Picture 7" hidden="1">
          <a:extLst>
            <a:ext uri="{FF2B5EF4-FFF2-40B4-BE49-F238E27FC236}">
              <a16:creationId xmlns:a16="http://schemas.microsoft.com/office/drawing/2014/main" id="{D35849EA-3449-4362-B243-EA5802C2C7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A5CA80-02EF-4F24-BA7B-CB51662BF5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6" name="Picture 7" hidden="1">
          <a:extLst>
            <a:ext uri="{FF2B5EF4-FFF2-40B4-BE49-F238E27FC236}">
              <a16:creationId xmlns:a16="http://schemas.microsoft.com/office/drawing/2014/main" id="{9D3E0BB5-EA8A-4BF7-B0C3-03926A1C96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F59519-0217-4353-906C-8E445202EA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8" name="Picture 7" hidden="1">
          <a:extLst>
            <a:ext uri="{FF2B5EF4-FFF2-40B4-BE49-F238E27FC236}">
              <a16:creationId xmlns:a16="http://schemas.microsoft.com/office/drawing/2014/main" id="{160CE4F9-7D0F-4627-8770-9DBC26AC88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9D50D2-7289-4199-8D5C-D8C9D61F79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20" name="Picture 7" hidden="1">
          <a:extLst>
            <a:ext uri="{FF2B5EF4-FFF2-40B4-BE49-F238E27FC236}">
              <a16:creationId xmlns:a16="http://schemas.microsoft.com/office/drawing/2014/main" id="{BB16C958-D709-4ECE-A0B2-FF79C3972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D7FC76-DA28-4932-BCD8-18DEEA981A6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22" name="Picture 7" hidden="1">
          <a:extLst>
            <a:ext uri="{FF2B5EF4-FFF2-40B4-BE49-F238E27FC236}">
              <a16:creationId xmlns:a16="http://schemas.microsoft.com/office/drawing/2014/main" id="{3511244C-5F5E-4E0E-A85A-7A60C5E6DE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EFD7DD-7576-491E-A70D-5A9B274806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24" name="Picture 7" hidden="1">
          <a:extLst>
            <a:ext uri="{FF2B5EF4-FFF2-40B4-BE49-F238E27FC236}">
              <a16:creationId xmlns:a16="http://schemas.microsoft.com/office/drawing/2014/main" id="{F94D2F3F-2CFE-40DC-9781-6BB8052EDB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584086-08CD-40CB-AEEA-C96A0BD2D4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26" name="Picture 7" hidden="1">
          <a:extLst>
            <a:ext uri="{FF2B5EF4-FFF2-40B4-BE49-F238E27FC236}">
              <a16:creationId xmlns:a16="http://schemas.microsoft.com/office/drawing/2014/main" id="{868A9F69-BDA2-4833-9716-3E054F8324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B9B3B2-A27B-4AFC-8334-17F41D9260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28" name="Picture 7" hidden="1">
          <a:extLst>
            <a:ext uri="{FF2B5EF4-FFF2-40B4-BE49-F238E27FC236}">
              <a16:creationId xmlns:a16="http://schemas.microsoft.com/office/drawing/2014/main" id="{6DD0D958-6320-4D11-836F-01E659F3F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167934-D8E3-4683-8CF4-7C370BACB8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30" name="Picture 7" hidden="1">
          <a:extLst>
            <a:ext uri="{FF2B5EF4-FFF2-40B4-BE49-F238E27FC236}">
              <a16:creationId xmlns:a16="http://schemas.microsoft.com/office/drawing/2014/main" id="{DB9DFFD0-D5E2-4B70-A8BF-0D5C051386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CFA2C1-1058-4628-9146-6E0377C922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32" name="Picture 7" hidden="1">
          <a:extLst>
            <a:ext uri="{FF2B5EF4-FFF2-40B4-BE49-F238E27FC236}">
              <a16:creationId xmlns:a16="http://schemas.microsoft.com/office/drawing/2014/main" id="{0F8102EF-07B0-49B0-B18D-2F25AD20FC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DE47F3-7F93-45C8-BF2E-298459A2BB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34" name="Picture 7" hidden="1">
          <a:extLst>
            <a:ext uri="{FF2B5EF4-FFF2-40B4-BE49-F238E27FC236}">
              <a16:creationId xmlns:a16="http://schemas.microsoft.com/office/drawing/2014/main" id="{3CD184C7-B8EB-43EC-BBE4-A2C19B69E3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A84E3-F6FD-4966-BA90-B6318F6AF2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36" name="Picture 7" hidden="1">
          <a:extLst>
            <a:ext uri="{FF2B5EF4-FFF2-40B4-BE49-F238E27FC236}">
              <a16:creationId xmlns:a16="http://schemas.microsoft.com/office/drawing/2014/main" id="{9B86D1A2-0857-410D-AD2E-7B34DF2EFC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A292C9-D73C-4C75-9067-DBE5F3F94CD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38" name="Picture 7" hidden="1">
          <a:extLst>
            <a:ext uri="{FF2B5EF4-FFF2-40B4-BE49-F238E27FC236}">
              <a16:creationId xmlns:a16="http://schemas.microsoft.com/office/drawing/2014/main" id="{33F9751A-F790-427A-8490-B9E9322713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77F5A-1F41-47F0-A4E8-0FB62CE4B5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40" name="Picture 7" hidden="1">
          <a:extLst>
            <a:ext uri="{FF2B5EF4-FFF2-40B4-BE49-F238E27FC236}">
              <a16:creationId xmlns:a16="http://schemas.microsoft.com/office/drawing/2014/main" id="{5B54ED38-CF19-483D-BFA3-71AC112B4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52B48-BA50-472D-A6E9-191C2B6B92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42" name="Picture 7" hidden="1">
          <a:extLst>
            <a:ext uri="{FF2B5EF4-FFF2-40B4-BE49-F238E27FC236}">
              <a16:creationId xmlns:a16="http://schemas.microsoft.com/office/drawing/2014/main" id="{CA7EBBDD-918B-4DDA-B015-51CB67D051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5B0DE5-CD68-4CF3-8047-49E994005B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44" name="Picture 7" hidden="1">
          <a:extLst>
            <a:ext uri="{FF2B5EF4-FFF2-40B4-BE49-F238E27FC236}">
              <a16:creationId xmlns:a16="http://schemas.microsoft.com/office/drawing/2014/main" id="{36329C58-CD88-4593-BE9B-C9F1FC946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5A0F8A-08FE-4DBC-BA13-46463D46678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46" name="Picture 7" hidden="1">
          <a:extLst>
            <a:ext uri="{FF2B5EF4-FFF2-40B4-BE49-F238E27FC236}">
              <a16:creationId xmlns:a16="http://schemas.microsoft.com/office/drawing/2014/main" id="{E084E441-B6B6-4B1A-9579-8BCDF50930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B63DFB-3E25-47DB-B820-DEEB29A4EA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48" name="Picture 7" hidden="1">
          <a:extLst>
            <a:ext uri="{FF2B5EF4-FFF2-40B4-BE49-F238E27FC236}">
              <a16:creationId xmlns:a16="http://schemas.microsoft.com/office/drawing/2014/main" id="{4411B8E0-A1AE-437F-A0F4-94842D4491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A21E99-5A0D-44A2-86C2-7EDF51CF86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0" name="Picture 7" hidden="1">
          <a:extLst>
            <a:ext uri="{FF2B5EF4-FFF2-40B4-BE49-F238E27FC236}">
              <a16:creationId xmlns:a16="http://schemas.microsoft.com/office/drawing/2014/main" id="{B84AB3F4-5421-4A43-B4BF-DBD58C8701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C4AA19-62D4-408B-8682-F1D2162E01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2" name="Picture 7" hidden="1">
          <a:extLst>
            <a:ext uri="{FF2B5EF4-FFF2-40B4-BE49-F238E27FC236}">
              <a16:creationId xmlns:a16="http://schemas.microsoft.com/office/drawing/2014/main" id="{A9A2BA6F-0621-477B-ABFC-7F0AC4D01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AD2C89-9FBE-4FC0-B68A-E7A02DA0B9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54" name="Picture 7" hidden="1">
          <a:extLst>
            <a:ext uri="{FF2B5EF4-FFF2-40B4-BE49-F238E27FC236}">
              <a16:creationId xmlns:a16="http://schemas.microsoft.com/office/drawing/2014/main" id="{C1F4C2EE-73D9-4241-9DBF-F6E5F127E9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B9F1B4-C18C-482E-B1CC-851E917455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6" name="Picture 7" hidden="1">
          <a:extLst>
            <a:ext uri="{FF2B5EF4-FFF2-40B4-BE49-F238E27FC236}">
              <a16:creationId xmlns:a16="http://schemas.microsoft.com/office/drawing/2014/main" id="{F6C8BA46-7D01-4204-83D3-6FCD5DD3B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18976E-9831-47ED-8031-F511178782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8" name="Picture 7" hidden="1">
          <a:extLst>
            <a:ext uri="{FF2B5EF4-FFF2-40B4-BE49-F238E27FC236}">
              <a16:creationId xmlns:a16="http://schemas.microsoft.com/office/drawing/2014/main" id="{5BCF283C-CE98-4E6F-AF9B-CEEEEC5A2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73578D-4542-4B66-AB1E-D742866D6F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60" name="Picture 7" hidden="1">
          <a:extLst>
            <a:ext uri="{FF2B5EF4-FFF2-40B4-BE49-F238E27FC236}">
              <a16:creationId xmlns:a16="http://schemas.microsoft.com/office/drawing/2014/main" id="{6A55C857-17B9-493B-B126-BA2AA858B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408DE-DE0C-47BB-A174-684BBA93A64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62" name="Picture 7" hidden="1">
          <a:extLst>
            <a:ext uri="{FF2B5EF4-FFF2-40B4-BE49-F238E27FC236}">
              <a16:creationId xmlns:a16="http://schemas.microsoft.com/office/drawing/2014/main" id="{D4316568-B5FA-4720-88A3-B183A88455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D08C7D-97B7-461E-A591-E3DF56D055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64" name="Picture 7" hidden="1">
          <a:extLst>
            <a:ext uri="{FF2B5EF4-FFF2-40B4-BE49-F238E27FC236}">
              <a16:creationId xmlns:a16="http://schemas.microsoft.com/office/drawing/2014/main" id="{8DC06AE4-8259-4CD3-BC23-C2F69334EA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FA815A-E1E0-46E1-913C-ED9BF03AA5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66" name="Picture 7" hidden="1">
          <a:extLst>
            <a:ext uri="{FF2B5EF4-FFF2-40B4-BE49-F238E27FC236}">
              <a16:creationId xmlns:a16="http://schemas.microsoft.com/office/drawing/2014/main" id="{B612965B-B744-41C0-A9A1-2246BF4262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5A57DF-7C23-4604-9F39-F4FE47A126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68" name="Picture 7" hidden="1">
          <a:extLst>
            <a:ext uri="{FF2B5EF4-FFF2-40B4-BE49-F238E27FC236}">
              <a16:creationId xmlns:a16="http://schemas.microsoft.com/office/drawing/2014/main" id="{FF182004-DCFB-4EAB-9379-BBD5341AAC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D17FB-6FD7-4D92-BE27-50A09C9437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70" name="Picture 7" hidden="1">
          <a:extLst>
            <a:ext uri="{FF2B5EF4-FFF2-40B4-BE49-F238E27FC236}">
              <a16:creationId xmlns:a16="http://schemas.microsoft.com/office/drawing/2014/main" id="{9EA07CBF-9A02-41FF-9799-797B5A2738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EDE697-84AE-48C3-A683-DC7F5CD9B6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72" name="Picture 7" hidden="1">
          <a:extLst>
            <a:ext uri="{FF2B5EF4-FFF2-40B4-BE49-F238E27FC236}">
              <a16:creationId xmlns:a16="http://schemas.microsoft.com/office/drawing/2014/main" id="{C8CA65CA-48B0-4E52-A65A-17AFA8242D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00465C-B8CF-4FB5-AF16-F9EDD5428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74" name="Picture 7" hidden="1">
          <a:extLst>
            <a:ext uri="{FF2B5EF4-FFF2-40B4-BE49-F238E27FC236}">
              <a16:creationId xmlns:a16="http://schemas.microsoft.com/office/drawing/2014/main" id="{F9C7261D-E14C-4024-921A-635C968BE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EBC1A6-2CC9-400A-9813-6DEBF49B6B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76" name="Picture 7" hidden="1">
          <a:extLst>
            <a:ext uri="{FF2B5EF4-FFF2-40B4-BE49-F238E27FC236}">
              <a16:creationId xmlns:a16="http://schemas.microsoft.com/office/drawing/2014/main" id="{E2C2BC3F-A52E-4ADB-8A24-555D5EDCD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5DAD2D-1A00-4B9B-902D-B8E7C0DB9C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78" name="Picture 7" hidden="1">
          <a:extLst>
            <a:ext uri="{FF2B5EF4-FFF2-40B4-BE49-F238E27FC236}">
              <a16:creationId xmlns:a16="http://schemas.microsoft.com/office/drawing/2014/main" id="{290A86E4-BE2C-4CF6-BCCF-EAF2F8D4E7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F26C3C-C2E4-49AA-8FB1-97A1D57007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80" name="Picture 7" hidden="1">
          <a:extLst>
            <a:ext uri="{FF2B5EF4-FFF2-40B4-BE49-F238E27FC236}">
              <a16:creationId xmlns:a16="http://schemas.microsoft.com/office/drawing/2014/main" id="{8853CD06-545D-4B2A-9028-B4BA035957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882CA4-2A88-4BD9-858E-5A28D1EB5E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82" name="Picture 7" hidden="1">
          <a:extLst>
            <a:ext uri="{FF2B5EF4-FFF2-40B4-BE49-F238E27FC236}">
              <a16:creationId xmlns:a16="http://schemas.microsoft.com/office/drawing/2014/main" id="{4A91C909-5093-4C7F-AB96-B37ACD79AD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3B3276-A3C7-42A2-AF2E-595B273F3D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84" name="Picture 7" hidden="1">
          <a:extLst>
            <a:ext uri="{FF2B5EF4-FFF2-40B4-BE49-F238E27FC236}">
              <a16:creationId xmlns:a16="http://schemas.microsoft.com/office/drawing/2014/main" id="{79B50E51-7592-4937-8515-7406A762B7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73EF39-EC64-46FB-9E8D-5B64AA700B9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86" name="Picture 7" hidden="1">
          <a:extLst>
            <a:ext uri="{FF2B5EF4-FFF2-40B4-BE49-F238E27FC236}">
              <a16:creationId xmlns:a16="http://schemas.microsoft.com/office/drawing/2014/main" id="{1E40248C-B5B0-4B03-BB35-486A7B299E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11F1EC-E26D-45B0-90F2-6F17873838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88" name="Picture 7" hidden="1">
          <a:extLst>
            <a:ext uri="{FF2B5EF4-FFF2-40B4-BE49-F238E27FC236}">
              <a16:creationId xmlns:a16="http://schemas.microsoft.com/office/drawing/2014/main" id="{04F9A541-8690-4C32-8246-BCCAD5A39D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5A269B-B606-48F4-BD44-1ACFB41D66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0" name="Picture 7" hidden="1">
          <a:extLst>
            <a:ext uri="{FF2B5EF4-FFF2-40B4-BE49-F238E27FC236}">
              <a16:creationId xmlns:a16="http://schemas.microsoft.com/office/drawing/2014/main" id="{63294B05-077B-48A0-B278-03C415CCF8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2A4FE9-9EE2-4C61-9E70-093383AE4B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2" name="Picture 7" hidden="1">
          <a:extLst>
            <a:ext uri="{FF2B5EF4-FFF2-40B4-BE49-F238E27FC236}">
              <a16:creationId xmlns:a16="http://schemas.microsoft.com/office/drawing/2014/main" id="{EFD32CE1-2195-4F5A-97FF-048A4E6B84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39137B-90BC-4F87-ACAE-C805C86A507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94" name="Picture 7" hidden="1">
          <a:extLst>
            <a:ext uri="{FF2B5EF4-FFF2-40B4-BE49-F238E27FC236}">
              <a16:creationId xmlns:a16="http://schemas.microsoft.com/office/drawing/2014/main" id="{9B8DAF21-6F29-4D60-9BCD-45F3C18440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B1CE87-F77D-4EC7-891B-5BECED2E04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6" name="Picture 7" hidden="1">
          <a:extLst>
            <a:ext uri="{FF2B5EF4-FFF2-40B4-BE49-F238E27FC236}">
              <a16:creationId xmlns:a16="http://schemas.microsoft.com/office/drawing/2014/main" id="{DED2A007-4A35-42FF-A331-E7D2A30B0E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922F9E-831C-4A06-B95E-710E3B11F5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8" name="Picture 7" hidden="1">
          <a:extLst>
            <a:ext uri="{FF2B5EF4-FFF2-40B4-BE49-F238E27FC236}">
              <a16:creationId xmlns:a16="http://schemas.microsoft.com/office/drawing/2014/main" id="{43482919-31FD-4C5F-93CE-1DF45E5D69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201A03-E04C-4536-A5EC-238BB6BD3E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00" name="Picture 7" hidden="1">
          <a:extLst>
            <a:ext uri="{FF2B5EF4-FFF2-40B4-BE49-F238E27FC236}">
              <a16:creationId xmlns:a16="http://schemas.microsoft.com/office/drawing/2014/main" id="{481BC643-5918-4AC4-A96D-26F6415D70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155489-C563-4025-9AB0-DD72D644E72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02" name="Picture 7" hidden="1">
          <a:extLst>
            <a:ext uri="{FF2B5EF4-FFF2-40B4-BE49-F238E27FC236}">
              <a16:creationId xmlns:a16="http://schemas.microsoft.com/office/drawing/2014/main" id="{BCEEC08E-5B22-4A7E-B772-9DC1C2CB3B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D1B05A-D2F9-4A06-9330-69DE6D94AC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04" name="Picture 7" hidden="1">
          <a:extLst>
            <a:ext uri="{FF2B5EF4-FFF2-40B4-BE49-F238E27FC236}">
              <a16:creationId xmlns:a16="http://schemas.microsoft.com/office/drawing/2014/main" id="{70CBA8DB-B3D6-4DBC-BC05-212000087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9240A7-5C31-42C2-AE81-74D5A55160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06" name="Picture 7" hidden="1">
          <a:extLst>
            <a:ext uri="{FF2B5EF4-FFF2-40B4-BE49-F238E27FC236}">
              <a16:creationId xmlns:a16="http://schemas.microsoft.com/office/drawing/2014/main" id="{DAD1E2A1-BB7D-481B-97B9-F5759F8FF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FA1E63-51E6-42C5-B9D8-00520978A7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08" name="Picture 7" hidden="1">
          <a:extLst>
            <a:ext uri="{FF2B5EF4-FFF2-40B4-BE49-F238E27FC236}">
              <a16:creationId xmlns:a16="http://schemas.microsoft.com/office/drawing/2014/main" id="{6B28422E-B5DF-4C12-A011-5858B17CED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C6ACAE-F141-4C0D-BF2A-53C990C6E3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10" name="Picture 7" hidden="1">
          <a:extLst>
            <a:ext uri="{FF2B5EF4-FFF2-40B4-BE49-F238E27FC236}">
              <a16:creationId xmlns:a16="http://schemas.microsoft.com/office/drawing/2014/main" id="{BBA31727-A63C-4486-9162-89143CA9B8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1955B0-2D17-4764-B7E0-12D179646C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12" name="Picture 7" hidden="1">
          <a:extLst>
            <a:ext uri="{FF2B5EF4-FFF2-40B4-BE49-F238E27FC236}">
              <a16:creationId xmlns:a16="http://schemas.microsoft.com/office/drawing/2014/main" id="{E38D6880-0ED8-40CE-98CA-86B106C205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54E5A5-3932-47DF-A13A-2EC04A5FE47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14" name="Picture 7" hidden="1">
          <a:extLst>
            <a:ext uri="{FF2B5EF4-FFF2-40B4-BE49-F238E27FC236}">
              <a16:creationId xmlns:a16="http://schemas.microsoft.com/office/drawing/2014/main" id="{E544C99D-7CD1-469C-BFE5-861E210C75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79CE16-924D-4B38-89E1-0F5E274482F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16" name="Picture 7" hidden="1">
          <a:extLst>
            <a:ext uri="{FF2B5EF4-FFF2-40B4-BE49-F238E27FC236}">
              <a16:creationId xmlns:a16="http://schemas.microsoft.com/office/drawing/2014/main" id="{13E454B3-E749-4079-B956-1D1E11DD3F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890C44-8F70-4919-939F-7F43ADE9DBD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18" name="Picture 7" hidden="1">
          <a:extLst>
            <a:ext uri="{FF2B5EF4-FFF2-40B4-BE49-F238E27FC236}">
              <a16:creationId xmlns:a16="http://schemas.microsoft.com/office/drawing/2014/main" id="{CB81D6F0-9F8E-4CBB-922B-EDE42B1D1A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DD5EA4-FE01-406B-AA12-03DA6A0BE55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20" name="Picture 7" hidden="1">
          <a:extLst>
            <a:ext uri="{FF2B5EF4-FFF2-40B4-BE49-F238E27FC236}">
              <a16:creationId xmlns:a16="http://schemas.microsoft.com/office/drawing/2014/main" id="{A270CB1E-24EC-4912-97CC-744B53EE8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662100-845F-4867-9920-C4E6F4F83F4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22" name="Picture 7" hidden="1">
          <a:extLst>
            <a:ext uri="{FF2B5EF4-FFF2-40B4-BE49-F238E27FC236}">
              <a16:creationId xmlns:a16="http://schemas.microsoft.com/office/drawing/2014/main" id="{C475FDF8-E8DB-4AE6-8695-A5C7A37AE6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655C8-5CFE-43E9-B012-3C7907261E3A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24" name="Picture 7" hidden="1">
          <a:extLst>
            <a:ext uri="{FF2B5EF4-FFF2-40B4-BE49-F238E27FC236}">
              <a16:creationId xmlns:a16="http://schemas.microsoft.com/office/drawing/2014/main" id="{14B7F7BF-E5B1-47EF-BE82-3D0A378801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38808C-B299-44A0-A119-F5E78AF574A0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26" name="Picture 7" hidden="1">
          <a:extLst>
            <a:ext uri="{FF2B5EF4-FFF2-40B4-BE49-F238E27FC236}">
              <a16:creationId xmlns:a16="http://schemas.microsoft.com/office/drawing/2014/main" id="{7847C3BF-D1DD-4626-8483-97D9243F82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9F3CC8-130B-47AD-8B16-55217CCFD0C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28" name="Picture 7" hidden="1">
          <a:extLst>
            <a:ext uri="{FF2B5EF4-FFF2-40B4-BE49-F238E27FC236}">
              <a16:creationId xmlns:a16="http://schemas.microsoft.com/office/drawing/2014/main" id="{3220DAC8-38CB-4A70-9DB5-EED7F076C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830FAB-19CF-46A0-B8CD-7542AC47539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30" name="Picture 7" hidden="1">
          <a:extLst>
            <a:ext uri="{FF2B5EF4-FFF2-40B4-BE49-F238E27FC236}">
              <a16:creationId xmlns:a16="http://schemas.microsoft.com/office/drawing/2014/main" id="{9D722F9F-9CE7-46A0-8738-503184B482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896AF5-5866-4ADF-BE25-5BCFD5A59A2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32" name="Picture 7" hidden="1">
          <a:extLst>
            <a:ext uri="{FF2B5EF4-FFF2-40B4-BE49-F238E27FC236}">
              <a16:creationId xmlns:a16="http://schemas.microsoft.com/office/drawing/2014/main" id="{37D49A0A-A8D8-4BDF-BD6D-2DE5CCBEC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FBFD4A-CF1E-4394-A2FC-D4941BF9379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34" name="Picture 7" hidden="1">
          <a:extLst>
            <a:ext uri="{FF2B5EF4-FFF2-40B4-BE49-F238E27FC236}">
              <a16:creationId xmlns:a16="http://schemas.microsoft.com/office/drawing/2014/main" id="{31F84B06-B56B-4CF0-9749-3DD9B433AD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DFA08E-A756-476A-86C4-48C87ADA5F4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36" name="Picture 7" hidden="1">
          <a:extLst>
            <a:ext uri="{FF2B5EF4-FFF2-40B4-BE49-F238E27FC236}">
              <a16:creationId xmlns:a16="http://schemas.microsoft.com/office/drawing/2014/main" id="{6B08D61B-CC5F-487A-93EC-45A608F41C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001968-D122-4179-AE5B-DF5E6DF3F896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38" name="Picture 7" hidden="1">
          <a:extLst>
            <a:ext uri="{FF2B5EF4-FFF2-40B4-BE49-F238E27FC236}">
              <a16:creationId xmlns:a16="http://schemas.microsoft.com/office/drawing/2014/main" id="{E86EB131-F428-4D57-85B2-0F98D06463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111C11-51C1-4B23-9BEE-742EA93F1B92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40" name="Picture 7" hidden="1">
          <a:extLst>
            <a:ext uri="{FF2B5EF4-FFF2-40B4-BE49-F238E27FC236}">
              <a16:creationId xmlns:a16="http://schemas.microsoft.com/office/drawing/2014/main" id="{8B9BB179-CF79-4D59-8719-2CDAC5383E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524508-F022-4C87-9EBF-A0BAB4615B1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42" name="Picture 7" hidden="1">
          <a:extLst>
            <a:ext uri="{FF2B5EF4-FFF2-40B4-BE49-F238E27FC236}">
              <a16:creationId xmlns:a16="http://schemas.microsoft.com/office/drawing/2014/main" id="{46C48ACA-60D9-4730-B9F7-805AD7B879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E62A6E-F492-42EE-BF1D-8B7DC8E55D7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44" name="Picture 7" hidden="1">
          <a:extLst>
            <a:ext uri="{FF2B5EF4-FFF2-40B4-BE49-F238E27FC236}">
              <a16:creationId xmlns:a16="http://schemas.microsoft.com/office/drawing/2014/main" id="{53350F6F-10BB-45CF-8F30-965D4D0E44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C866F5-D0C1-4032-96B2-C1BB3216C81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46" name="Picture 7" hidden="1">
          <a:extLst>
            <a:ext uri="{FF2B5EF4-FFF2-40B4-BE49-F238E27FC236}">
              <a16:creationId xmlns:a16="http://schemas.microsoft.com/office/drawing/2014/main" id="{9A8F797B-D498-4DA6-8EB1-31D6DE8C69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9BFAC3-4DE2-426F-86D3-3819CFEE06C0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48" name="Picture 7" hidden="1">
          <a:extLst>
            <a:ext uri="{FF2B5EF4-FFF2-40B4-BE49-F238E27FC236}">
              <a16:creationId xmlns:a16="http://schemas.microsoft.com/office/drawing/2014/main" id="{4E0F43CF-0D44-46C5-BF52-F2250C4903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B5F278-51A0-48D2-8E31-6A34413C0182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50" name="Picture 7" hidden="1">
          <a:extLst>
            <a:ext uri="{FF2B5EF4-FFF2-40B4-BE49-F238E27FC236}">
              <a16:creationId xmlns:a16="http://schemas.microsoft.com/office/drawing/2014/main" id="{3D6CE781-52C3-4522-AFF8-00A14EC13A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96322-856B-436B-8A94-D808E0675B7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52" name="Picture 7" hidden="1">
          <a:extLst>
            <a:ext uri="{FF2B5EF4-FFF2-40B4-BE49-F238E27FC236}">
              <a16:creationId xmlns:a16="http://schemas.microsoft.com/office/drawing/2014/main" id="{A2BE5CE2-7039-49BD-A53C-31450DA463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9E11D5-6060-498C-AEF1-50F3B80A182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54" name="Picture 7" hidden="1">
          <a:extLst>
            <a:ext uri="{FF2B5EF4-FFF2-40B4-BE49-F238E27FC236}">
              <a16:creationId xmlns:a16="http://schemas.microsoft.com/office/drawing/2014/main" id="{FF376839-2279-406B-9CE0-C296333851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D831DC-1BA2-4AD1-AF4B-EB9CC9EF253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56" name="Picture 7" hidden="1">
          <a:extLst>
            <a:ext uri="{FF2B5EF4-FFF2-40B4-BE49-F238E27FC236}">
              <a16:creationId xmlns:a16="http://schemas.microsoft.com/office/drawing/2014/main" id="{51BA2DF5-FA81-4B40-BCF7-3A8C814DAA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8D0529-A86E-483E-934A-40F4ECAAD2E2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58" name="Picture 7" hidden="1">
          <a:extLst>
            <a:ext uri="{FF2B5EF4-FFF2-40B4-BE49-F238E27FC236}">
              <a16:creationId xmlns:a16="http://schemas.microsoft.com/office/drawing/2014/main" id="{06158D50-60A7-41A0-BA09-40CBE35694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11B7F1-4D19-4BB1-85C5-7BF18B8C8E6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60" name="Picture 7" hidden="1">
          <a:extLst>
            <a:ext uri="{FF2B5EF4-FFF2-40B4-BE49-F238E27FC236}">
              <a16:creationId xmlns:a16="http://schemas.microsoft.com/office/drawing/2014/main" id="{4856081D-5A60-48EB-A530-5D1C640CD7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1FC3D8-94BD-4255-AE49-AD2B805F707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62" name="Picture 7" hidden="1">
          <a:extLst>
            <a:ext uri="{FF2B5EF4-FFF2-40B4-BE49-F238E27FC236}">
              <a16:creationId xmlns:a16="http://schemas.microsoft.com/office/drawing/2014/main" id="{8E2A33A8-492D-4FF3-8E7F-D9B0E34973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4B9850-741E-4F25-A8A1-E53F482DCDB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64" name="Picture 7" hidden="1">
          <a:extLst>
            <a:ext uri="{FF2B5EF4-FFF2-40B4-BE49-F238E27FC236}">
              <a16:creationId xmlns:a16="http://schemas.microsoft.com/office/drawing/2014/main" id="{ACCC5594-B9B6-466D-9481-6BBAB60699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7BAA9F-F9C2-46BC-9B6C-4E2FEB86A853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66" name="Picture 7" hidden="1">
          <a:extLst>
            <a:ext uri="{FF2B5EF4-FFF2-40B4-BE49-F238E27FC236}">
              <a16:creationId xmlns:a16="http://schemas.microsoft.com/office/drawing/2014/main" id="{880CE5B2-25AF-49AB-BFEF-35B336B1B7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71E1D4-2157-4620-99C2-BB533304C06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68" name="Picture 7" hidden="1">
          <a:extLst>
            <a:ext uri="{FF2B5EF4-FFF2-40B4-BE49-F238E27FC236}">
              <a16:creationId xmlns:a16="http://schemas.microsoft.com/office/drawing/2014/main" id="{CAEE48F8-9434-4AB2-A44D-9A77BCFDE5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33553E-FCD3-4F63-AD7E-D4DCCB68A9A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70" name="Picture 7" hidden="1">
          <a:extLst>
            <a:ext uri="{FF2B5EF4-FFF2-40B4-BE49-F238E27FC236}">
              <a16:creationId xmlns:a16="http://schemas.microsoft.com/office/drawing/2014/main" id="{329362DF-6136-42E4-AE38-03E7544FFF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052D27-35D9-4DA5-8E01-CBC375C157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2" name="Picture 7" hidden="1">
          <a:extLst>
            <a:ext uri="{FF2B5EF4-FFF2-40B4-BE49-F238E27FC236}">
              <a16:creationId xmlns:a16="http://schemas.microsoft.com/office/drawing/2014/main" id="{66808480-C974-4DFD-81AE-3184F55E4F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D9EBDD-A88F-46EC-B665-81152F29C5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4" name="Picture 7" hidden="1">
          <a:extLst>
            <a:ext uri="{FF2B5EF4-FFF2-40B4-BE49-F238E27FC236}">
              <a16:creationId xmlns:a16="http://schemas.microsoft.com/office/drawing/2014/main" id="{5C099E58-126B-41A7-BD90-0F005CB615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307902-08AA-4C50-BE8E-3BE838BF21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6" name="Picture 7" hidden="1">
          <a:extLst>
            <a:ext uri="{FF2B5EF4-FFF2-40B4-BE49-F238E27FC236}">
              <a16:creationId xmlns:a16="http://schemas.microsoft.com/office/drawing/2014/main" id="{4C2BCFE9-55F7-412C-B715-7E3A3ED972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C67457-CF06-42A2-8663-C00310BD3D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8" name="Picture 7" hidden="1">
          <a:extLst>
            <a:ext uri="{FF2B5EF4-FFF2-40B4-BE49-F238E27FC236}">
              <a16:creationId xmlns:a16="http://schemas.microsoft.com/office/drawing/2014/main" id="{6EE5B231-4FA3-4DF9-98C9-B52C0BF0E9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53B8F0-67CD-426A-9EF9-EDFEECF441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0" name="Picture 7" hidden="1">
          <a:extLst>
            <a:ext uri="{FF2B5EF4-FFF2-40B4-BE49-F238E27FC236}">
              <a16:creationId xmlns:a16="http://schemas.microsoft.com/office/drawing/2014/main" id="{9EEB1698-9164-44C6-8CCC-5E8A6289C3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9EF78D-B856-4B7C-8498-CBF5B5B445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2" name="Picture 7" hidden="1">
          <a:extLst>
            <a:ext uri="{FF2B5EF4-FFF2-40B4-BE49-F238E27FC236}">
              <a16:creationId xmlns:a16="http://schemas.microsoft.com/office/drawing/2014/main" id="{EAACBAE5-C943-4863-957A-F8CD8FBE9D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6C1DD0-BF94-4C8F-ACC5-D80E26DECF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4" name="Picture 7" hidden="1">
          <a:extLst>
            <a:ext uri="{FF2B5EF4-FFF2-40B4-BE49-F238E27FC236}">
              <a16:creationId xmlns:a16="http://schemas.microsoft.com/office/drawing/2014/main" id="{B30A6722-F449-42AA-9CBD-1ADACB9321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DFD376-32C5-4BB8-B9E6-2560252E32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6" name="Picture 7" hidden="1">
          <a:extLst>
            <a:ext uri="{FF2B5EF4-FFF2-40B4-BE49-F238E27FC236}">
              <a16:creationId xmlns:a16="http://schemas.microsoft.com/office/drawing/2014/main" id="{AE82A7F2-E6C4-44A1-9FFB-8114A1F89D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2B1EF8-96CF-44D2-B64C-F3BC06C7DB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8" name="Picture 7" hidden="1">
          <a:extLst>
            <a:ext uri="{FF2B5EF4-FFF2-40B4-BE49-F238E27FC236}">
              <a16:creationId xmlns:a16="http://schemas.microsoft.com/office/drawing/2014/main" id="{095DCD0D-9D57-4D71-B28A-208A52D288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A5A354-D6D4-43E3-A3B0-C7F6C86E9C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0" name="Picture 7" hidden="1">
          <a:extLst>
            <a:ext uri="{FF2B5EF4-FFF2-40B4-BE49-F238E27FC236}">
              <a16:creationId xmlns:a16="http://schemas.microsoft.com/office/drawing/2014/main" id="{DF9E7CCD-B07E-4133-835E-201950C41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783A6F-BBBA-4D0A-ABBD-95349ACF0AE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92" name="Picture 7" hidden="1">
          <a:extLst>
            <a:ext uri="{FF2B5EF4-FFF2-40B4-BE49-F238E27FC236}">
              <a16:creationId xmlns:a16="http://schemas.microsoft.com/office/drawing/2014/main" id="{84B036C9-A446-4134-A10C-2D6237498F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86DDC6-70F2-471F-8C4E-5CDAFFD315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4" name="Picture 7" hidden="1">
          <a:extLst>
            <a:ext uri="{FF2B5EF4-FFF2-40B4-BE49-F238E27FC236}">
              <a16:creationId xmlns:a16="http://schemas.microsoft.com/office/drawing/2014/main" id="{F519EC88-718D-4C15-9F9F-68F3C7BEB0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BC576B-D3E2-4EAE-8711-07A8D682CB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6" name="Picture 7" hidden="1">
          <a:extLst>
            <a:ext uri="{FF2B5EF4-FFF2-40B4-BE49-F238E27FC236}">
              <a16:creationId xmlns:a16="http://schemas.microsoft.com/office/drawing/2014/main" id="{D044FA23-0196-4FBA-BF46-7CA68C17CB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8F952D-702D-4C69-8073-989DD70BF9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8" name="Picture 7" hidden="1">
          <a:extLst>
            <a:ext uri="{FF2B5EF4-FFF2-40B4-BE49-F238E27FC236}">
              <a16:creationId xmlns:a16="http://schemas.microsoft.com/office/drawing/2014/main" id="{A66227B3-EA8B-4DD2-AF79-C739FAC28A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B6654E-9F88-42C5-B1DD-7FFAA01DF4F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00" name="Picture 7" hidden="1">
          <a:extLst>
            <a:ext uri="{FF2B5EF4-FFF2-40B4-BE49-F238E27FC236}">
              <a16:creationId xmlns:a16="http://schemas.microsoft.com/office/drawing/2014/main" id="{710E4F49-3E60-44B5-BFD5-4A57E88F2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2B5EAC-3382-4880-80E4-FF4C77D4C4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02" name="Picture 7" hidden="1">
          <a:extLst>
            <a:ext uri="{FF2B5EF4-FFF2-40B4-BE49-F238E27FC236}">
              <a16:creationId xmlns:a16="http://schemas.microsoft.com/office/drawing/2014/main" id="{805C351D-E9FC-4296-85A4-91FFA3119F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344572-5D69-4A90-9275-57A9AB4A17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04" name="Picture 7" hidden="1">
          <a:extLst>
            <a:ext uri="{FF2B5EF4-FFF2-40B4-BE49-F238E27FC236}">
              <a16:creationId xmlns:a16="http://schemas.microsoft.com/office/drawing/2014/main" id="{326DCC2B-A06D-4B8A-A5DB-554302E5BF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E117A3-5A65-4807-8F7A-2D90BE341C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06" name="Picture 7" hidden="1">
          <a:extLst>
            <a:ext uri="{FF2B5EF4-FFF2-40B4-BE49-F238E27FC236}">
              <a16:creationId xmlns:a16="http://schemas.microsoft.com/office/drawing/2014/main" id="{8D44F286-DF84-48A6-A285-0F42C458E2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A7017-AFA8-4AE8-8697-735270FD16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08" name="Picture 7" hidden="1">
          <a:extLst>
            <a:ext uri="{FF2B5EF4-FFF2-40B4-BE49-F238E27FC236}">
              <a16:creationId xmlns:a16="http://schemas.microsoft.com/office/drawing/2014/main" id="{2A6BFCD2-223E-41BA-A8BA-D1CB9E1A7D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FBB8CB-66AE-4AE7-8D77-BF8530E5E6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0" name="Picture 7" hidden="1">
          <a:extLst>
            <a:ext uri="{FF2B5EF4-FFF2-40B4-BE49-F238E27FC236}">
              <a16:creationId xmlns:a16="http://schemas.microsoft.com/office/drawing/2014/main" id="{00C242E1-E82D-4CF6-ABFF-0AFF0846A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45FACC-24CA-49B6-8CFF-3EE3525DF3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2" name="Picture 7" hidden="1">
          <a:extLst>
            <a:ext uri="{FF2B5EF4-FFF2-40B4-BE49-F238E27FC236}">
              <a16:creationId xmlns:a16="http://schemas.microsoft.com/office/drawing/2014/main" id="{4B31CBC2-810F-42D9-9AD0-F2672C6AB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B3A43C-445D-4E16-9859-437F0FA443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4" name="Picture 7" hidden="1">
          <a:extLst>
            <a:ext uri="{FF2B5EF4-FFF2-40B4-BE49-F238E27FC236}">
              <a16:creationId xmlns:a16="http://schemas.microsoft.com/office/drawing/2014/main" id="{2FF5DD1F-4828-4870-8618-E970A02001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9A9C9F-C860-4908-B5E2-5316EE38C79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16" name="Picture 7" hidden="1">
          <a:extLst>
            <a:ext uri="{FF2B5EF4-FFF2-40B4-BE49-F238E27FC236}">
              <a16:creationId xmlns:a16="http://schemas.microsoft.com/office/drawing/2014/main" id="{E841E33D-D03A-4CC7-BB32-DE0E25015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EB86C-A03E-4D51-8449-CFB75FA861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8" name="Picture 7" hidden="1">
          <a:extLst>
            <a:ext uri="{FF2B5EF4-FFF2-40B4-BE49-F238E27FC236}">
              <a16:creationId xmlns:a16="http://schemas.microsoft.com/office/drawing/2014/main" id="{2C0377E7-055D-4229-8323-DFE6D9CE12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1A1041-CCDC-44ED-935D-BAB95E4B4B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20" name="Picture 7" hidden="1">
          <a:extLst>
            <a:ext uri="{FF2B5EF4-FFF2-40B4-BE49-F238E27FC236}">
              <a16:creationId xmlns:a16="http://schemas.microsoft.com/office/drawing/2014/main" id="{C91144FC-D626-472B-8A3F-1E29F04B40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138B89-E589-4F71-9ADB-1BF27F0849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22" name="Picture 7" hidden="1">
          <a:extLst>
            <a:ext uri="{FF2B5EF4-FFF2-40B4-BE49-F238E27FC236}">
              <a16:creationId xmlns:a16="http://schemas.microsoft.com/office/drawing/2014/main" id="{44AD8CDB-A1CD-4C8E-9546-08DC6E57ED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8857B0-51C9-45EB-A027-CF3861B4AE4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24" name="Picture 7" hidden="1">
          <a:extLst>
            <a:ext uri="{FF2B5EF4-FFF2-40B4-BE49-F238E27FC236}">
              <a16:creationId xmlns:a16="http://schemas.microsoft.com/office/drawing/2014/main" id="{B4C2783B-C0F9-49BC-B976-8C1BB8FC20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4970F6-BA7B-4640-AC2D-A927CD13CC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26" name="Picture 7" hidden="1">
          <a:extLst>
            <a:ext uri="{FF2B5EF4-FFF2-40B4-BE49-F238E27FC236}">
              <a16:creationId xmlns:a16="http://schemas.microsoft.com/office/drawing/2014/main" id="{99A3ACF6-AD39-4B54-9BF7-8FA1F58DE7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944D6A-B83C-4568-9E3C-1599666874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28" name="Picture 7" hidden="1">
          <a:extLst>
            <a:ext uri="{FF2B5EF4-FFF2-40B4-BE49-F238E27FC236}">
              <a16:creationId xmlns:a16="http://schemas.microsoft.com/office/drawing/2014/main" id="{F9321C95-9A47-4B1F-B69F-ED61D60305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51FEA-3780-4106-AE30-6557C5FDF4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30" name="Picture 7" hidden="1">
          <a:extLst>
            <a:ext uri="{FF2B5EF4-FFF2-40B4-BE49-F238E27FC236}">
              <a16:creationId xmlns:a16="http://schemas.microsoft.com/office/drawing/2014/main" id="{8AE0CBF6-45D8-4E49-9740-8EE4373B60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99926-ED53-441A-B216-4CEBED456E2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32" name="Picture 7" hidden="1">
          <a:extLst>
            <a:ext uri="{FF2B5EF4-FFF2-40B4-BE49-F238E27FC236}">
              <a16:creationId xmlns:a16="http://schemas.microsoft.com/office/drawing/2014/main" id="{514E56D6-2BF6-4820-AC59-F4658FFB41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5DDB03-B067-410C-8A26-442CF8B44A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34" name="Picture 7" hidden="1">
          <a:extLst>
            <a:ext uri="{FF2B5EF4-FFF2-40B4-BE49-F238E27FC236}">
              <a16:creationId xmlns:a16="http://schemas.microsoft.com/office/drawing/2014/main" id="{38C8324F-AE16-4C39-A239-91F0D135D3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2C85CB-B28C-4DE0-844C-36FBDA5789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36" name="Picture 7" hidden="1">
          <a:extLst>
            <a:ext uri="{FF2B5EF4-FFF2-40B4-BE49-F238E27FC236}">
              <a16:creationId xmlns:a16="http://schemas.microsoft.com/office/drawing/2014/main" id="{7D088D8C-C2F4-4EFA-8C53-3363F0BA73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F8EC04-3528-4A2F-A9D4-F09A229722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38" name="Picture 7" hidden="1">
          <a:extLst>
            <a:ext uri="{FF2B5EF4-FFF2-40B4-BE49-F238E27FC236}">
              <a16:creationId xmlns:a16="http://schemas.microsoft.com/office/drawing/2014/main" id="{27B8C88D-BC79-4534-81EA-4C552AA7A1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A244BF-C571-49E1-8DC3-A3DA13AE20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40" name="Picture 7" hidden="1">
          <a:extLst>
            <a:ext uri="{FF2B5EF4-FFF2-40B4-BE49-F238E27FC236}">
              <a16:creationId xmlns:a16="http://schemas.microsoft.com/office/drawing/2014/main" id="{C99867C4-96B0-49CC-A1FC-C2B97DBA17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72FE90-544D-4F5B-BCA6-F9C19E2FC5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42" name="Picture 7" hidden="1">
          <a:extLst>
            <a:ext uri="{FF2B5EF4-FFF2-40B4-BE49-F238E27FC236}">
              <a16:creationId xmlns:a16="http://schemas.microsoft.com/office/drawing/2014/main" id="{F19EAD9A-8078-490D-B278-EE183D1950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92D05B-A790-4810-9C27-BDFC94B4F1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44" name="Picture 7" hidden="1">
          <a:extLst>
            <a:ext uri="{FF2B5EF4-FFF2-40B4-BE49-F238E27FC236}">
              <a16:creationId xmlns:a16="http://schemas.microsoft.com/office/drawing/2014/main" id="{DCFDA2AB-3E87-4D38-A58E-5EC75B5B18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F00D23-D8BB-48EE-97C5-67B49B209E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46" name="Picture 7" hidden="1">
          <a:extLst>
            <a:ext uri="{FF2B5EF4-FFF2-40B4-BE49-F238E27FC236}">
              <a16:creationId xmlns:a16="http://schemas.microsoft.com/office/drawing/2014/main" id="{038E00F7-355E-412C-B67C-FF997DA44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1B6CDC-2733-4A11-9765-1770F0D7916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48" name="Picture 7" hidden="1">
          <a:extLst>
            <a:ext uri="{FF2B5EF4-FFF2-40B4-BE49-F238E27FC236}">
              <a16:creationId xmlns:a16="http://schemas.microsoft.com/office/drawing/2014/main" id="{6635F6C2-172B-407D-8530-B24C103C3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907AF6-5FA7-4578-B983-7C812CE514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0" name="Picture 7" hidden="1">
          <a:extLst>
            <a:ext uri="{FF2B5EF4-FFF2-40B4-BE49-F238E27FC236}">
              <a16:creationId xmlns:a16="http://schemas.microsoft.com/office/drawing/2014/main" id="{166C114A-1CBC-43F4-AFD8-C38C911BCB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C3887A-FD8F-4454-A7E7-5398848E7A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2" name="Picture 7" hidden="1">
          <a:extLst>
            <a:ext uri="{FF2B5EF4-FFF2-40B4-BE49-F238E27FC236}">
              <a16:creationId xmlns:a16="http://schemas.microsoft.com/office/drawing/2014/main" id="{A870ADCE-184E-4DBF-A525-D0DD3F4F5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FC5025-DF8B-4BC6-B392-8EA77DF1C4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4" name="Picture 7" hidden="1">
          <a:extLst>
            <a:ext uri="{FF2B5EF4-FFF2-40B4-BE49-F238E27FC236}">
              <a16:creationId xmlns:a16="http://schemas.microsoft.com/office/drawing/2014/main" id="{CDA4A1BA-14B7-4584-BEFB-2C8641CBB5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3D5F12-465A-474A-B050-B73371CC64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56" name="Picture 7" hidden="1">
          <a:extLst>
            <a:ext uri="{FF2B5EF4-FFF2-40B4-BE49-F238E27FC236}">
              <a16:creationId xmlns:a16="http://schemas.microsoft.com/office/drawing/2014/main" id="{16BE3EC5-093D-45EC-B799-794F37137C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6343A1-19D0-4EDD-9D55-9FFACA7F87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8" name="Picture 7" hidden="1">
          <a:extLst>
            <a:ext uri="{FF2B5EF4-FFF2-40B4-BE49-F238E27FC236}">
              <a16:creationId xmlns:a16="http://schemas.microsoft.com/office/drawing/2014/main" id="{6E5A4E91-7DD6-4915-B069-762B8BBB9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23CD86-AE0A-4D3A-961D-5448D327A1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60" name="Picture 7" hidden="1">
          <a:extLst>
            <a:ext uri="{FF2B5EF4-FFF2-40B4-BE49-F238E27FC236}">
              <a16:creationId xmlns:a16="http://schemas.microsoft.com/office/drawing/2014/main" id="{FC22490D-EA46-4596-BA60-2E5681DA91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95EB78-57FD-4793-BAB4-6D48B1F892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62" name="Picture 7" hidden="1">
          <a:extLst>
            <a:ext uri="{FF2B5EF4-FFF2-40B4-BE49-F238E27FC236}">
              <a16:creationId xmlns:a16="http://schemas.microsoft.com/office/drawing/2014/main" id="{CB6A22D8-199B-4062-982D-FCA3866EA2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A4D7FC-6F07-48B0-A72F-3C0C042F5B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64" name="Picture 7" hidden="1">
          <a:extLst>
            <a:ext uri="{FF2B5EF4-FFF2-40B4-BE49-F238E27FC236}">
              <a16:creationId xmlns:a16="http://schemas.microsoft.com/office/drawing/2014/main" id="{9524BC79-944A-4148-BC0A-1018068643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9C38D0-C53D-4504-B40F-2CCFD77F79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66" name="Picture 7" hidden="1">
          <a:extLst>
            <a:ext uri="{FF2B5EF4-FFF2-40B4-BE49-F238E27FC236}">
              <a16:creationId xmlns:a16="http://schemas.microsoft.com/office/drawing/2014/main" id="{1CA4EB9D-0CF6-48E8-9565-6E269069AE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72F42C-105C-4184-B01E-DE7FB90144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68" name="Picture 7" hidden="1">
          <a:extLst>
            <a:ext uri="{FF2B5EF4-FFF2-40B4-BE49-F238E27FC236}">
              <a16:creationId xmlns:a16="http://schemas.microsoft.com/office/drawing/2014/main" id="{2C05451D-3F6F-46D1-A8B5-A3B32AF017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F0D957-D52F-457A-85F4-4FFA4CE64F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0" name="Picture 7" hidden="1">
          <a:extLst>
            <a:ext uri="{FF2B5EF4-FFF2-40B4-BE49-F238E27FC236}">
              <a16:creationId xmlns:a16="http://schemas.microsoft.com/office/drawing/2014/main" id="{866D1B84-272A-4C0F-9637-608C20CBE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69349-CAC9-4759-9100-B5EAD0512CB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72" name="Picture 7" hidden="1">
          <a:extLst>
            <a:ext uri="{FF2B5EF4-FFF2-40B4-BE49-F238E27FC236}">
              <a16:creationId xmlns:a16="http://schemas.microsoft.com/office/drawing/2014/main" id="{7F68B63A-092F-48B6-9870-48840CDFF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F81E71-8BA3-407D-9D25-2FF383A959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4" name="Picture 7" hidden="1">
          <a:extLst>
            <a:ext uri="{FF2B5EF4-FFF2-40B4-BE49-F238E27FC236}">
              <a16:creationId xmlns:a16="http://schemas.microsoft.com/office/drawing/2014/main" id="{0FE10C04-3FAE-4575-8DD2-4D0DC3E680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E83254-D7FF-4FBD-8C95-61607C1578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6" name="Picture 7" hidden="1">
          <a:extLst>
            <a:ext uri="{FF2B5EF4-FFF2-40B4-BE49-F238E27FC236}">
              <a16:creationId xmlns:a16="http://schemas.microsoft.com/office/drawing/2014/main" id="{4214B5F4-4F9F-4B4A-B1D1-FA0202D636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EC7450-9F36-429C-9BA3-8B3003A6EA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8" name="Picture 7" hidden="1">
          <a:extLst>
            <a:ext uri="{FF2B5EF4-FFF2-40B4-BE49-F238E27FC236}">
              <a16:creationId xmlns:a16="http://schemas.microsoft.com/office/drawing/2014/main" id="{95F8C57D-E257-4B53-9B08-5CA1C755B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4FE7D-AE72-4405-B7DB-0B76E7931E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80" name="Picture 7" hidden="1">
          <a:extLst>
            <a:ext uri="{FF2B5EF4-FFF2-40B4-BE49-F238E27FC236}">
              <a16:creationId xmlns:a16="http://schemas.microsoft.com/office/drawing/2014/main" id="{82CF8758-A2DC-4E5B-9F1B-FE0A49E5B3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DB9676-27ED-4260-BD93-960640EC49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82" name="Picture 7" hidden="1">
          <a:extLst>
            <a:ext uri="{FF2B5EF4-FFF2-40B4-BE49-F238E27FC236}">
              <a16:creationId xmlns:a16="http://schemas.microsoft.com/office/drawing/2014/main" id="{892D203A-8A21-46E3-9B24-BC1F278955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821EE-C88C-4588-89A6-BBDDC87664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84" name="Picture 7" hidden="1">
          <a:extLst>
            <a:ext uri="{FF2B5EF4-FFF2-40B4-BE49-F238E27FC236}">
              <a16:creationId xmlns:a16="http://schemas.microsoft.com/office/drawing/2014/main" id="{02D8D424-E7D8-42B4-875B-ABABF016A5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D43CF6-2818-46C4-9974-E497F4DE7B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86" name="Picture 7" hidden="1">
          <a:extLst>
            <a:ext uri="{FF2B5EF4-FFF2-40B4-BE49-F238E27FC236}">
              <a16:creationId xmlns:a16="http://schemas.microsoft.com/office/drawing/2014/main" id="{5B90A08C-9095-4B3A-83A2-5AE717DBA3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ED52BC-1DD0-4542-A7FF-E9773EF9752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88" name="Picture 7" hidden="1">
          <a:extLst>
            <a:ext uri="{FF2B5EF4-FFF2-40B4-BE49-F238E27FC236}">
              <a16:creationId xmlns:a16="http://schemas.microsoft.com/office/drawing/2014/main" id="{A8E47919-0D7E-4014-B2C0-26273CECCB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B1FBD7-748A-4737-8015-221B2A78B8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0" name="Picture 7" hidden="1">
          <a:extLst>
            <a:ext uri="{FF2B5EF4-FFF2-40B4-BE49-F238E27FC236}">
              <a16:creationId xmlns:a16="http://schemas.microsoft.com/office/drawing/2014/main" id="{20008DFB-C2D1-41F9-970F-EAF91A243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F8FB2D-B7EC-4EA0-A54D-6CABE9B066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2" name="Picture 7" hidden="1">
          <a:extLst>
            <a:ext uri="{FF2B5EF4-FFF2-40B4-BE49-F238E27FC236}">
              <a16:creationId xmlns:a16="http://schemas.microsoft.com/office/drawing/2014/main" id="{7E09D422-00BF-4BAA-9055-93B69F451D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54A922-42A1-4D9A-A69C-7B39442B2C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4" name="Picture 7" hidden="1">
          <a:extLst>
            <a:ext uri="{FF2B5EF4-FFF2-40B4-BE49-F238E27FC236}">
              <a16:creationId xmlns:a16="http://schemas.microsoft.com/office/drawing/2014/main" id="{056AFC38-B737-4F0E-901B-A6EB4511C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BF2DDF-0651-4D7B-A6F6-38B3ADE9A1D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96" name="Picture 7" hidden="1">
          <a:extLst>
            <a:ext uri="{FF2B5EF4-FFF2-40B4-BE49-F238E27FC236}">
              <a16:creationId xmlns:a16="http://schemas.microsoft.com/office/drawing/2014/main" id="{9B2C4687-3B5F-4A9A-8958-F7B9C586BD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0611F8-AA0B-4235-B2E0-6C819625B3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8" name="Picture 7" hidden="1">
          <a:extLst>
            <a:ext uri="{FF2B5EF4-FFF2-40B4-BE49-F238E27FC236}">
              <a16:creationId xmlns:a16="http://schemas.microsoft.com/office/drawing/2014/main" id="{4547F636-0B3B-4B17-B15B-3F18151D1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A1BAE3-B97A-4F6C-BA71-B9EECF2104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00" name="Picture 7" hidden="1">
          <a:extLst>
            <a:ext uri="{FF2B5EF4-FFF2-40B4-BE49-F238E27FC236}">
              <a16:creationId xmlns:a16="http://schemas.microsoft.com/office/drawing/2014/main" id="{C0F5119C-456B-46BF-9CC3-B4B9A8BEC9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B70BB1-807A-433D-83A4-B0F5888EBE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02" name="Picture 7" hidden="1">
          <a:extLst>
            <a:ext uri="{FF2B5EF4-FFF2-40B4-BE49-F238E27FC236}">
              <a16:creationId xmlns:a16="http://schemas.microsoft.com/office/drawing/2014/main" id="{A624A175-41A7-4EBD-9721-34D8001D63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286E56-85F6-4E75-B73F-1F70FFB0137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04" name="Picture 7" hidden="1">
          <a:extLst>
            <a:ext uri="{FF2B5EF4-FFF2-40B4-BE49-F238E27FC236}">
              <a16:creationId xmlns:a16="http://schemas.microsoft.com/office/drawing/2014/main" id="{298D2091-A03B-4D5E-9C9D-F661A2D868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052EB-5A63-470B-886D-4C2C8E60A5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06" name="Picture 7" hidden="1">
          <a:extLst>
            <a:ext uri="{FF2B5EF4-FFF2-40B4-BE49-F238E27FC236}">
              <a16:creationId xmlns:a16="http://schemas.microsoft.com/office/drawing/2014/main" id="{1D87736F-2248-4AA6-94B3-3922575711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61AE1E-9B87-4CE3-A11C-4D8D202DE0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08" name="Picture 7" hidden="1">
          <a:extLst>
            <a:ext uri="{FF2B5EF4-FFF2-40B4-BE49-F238E27FC236}">
              <a16:creationId xmlns:a16="http://schemas.microsoft.com/office/drawing/2014/main" id="{10E8E46D-A2DA-4BC6-994C-3047F423A2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F45F48-8A6B-4878-97A4-E6B38FD27C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10" name="Picture 7" hidden="1">
          <a:extLst>
            <a:ext uri="{FF2B5EF4-FFF2-40B4-BE49-F238E27FC236}">
              <a16:creationId xmlns:a16="http://schemas.microsoft.com/office/drawing/2014/main" id="{EEF8FCD6-0FD1-4685-B3E5-22D7D1C48D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53D60-B631-4869-8D70-3D9B02E12A7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12" name="Picture 7" hidden="1">
          <a:extLst>
            <a:ext uri="{FF2B5EF4-FFF2-40B4-BE49-F238E27FC236}">
              <a16:creationId xmlns:a16="http://schemas.microsoft.com/office/drawing/2014/main" id="{D6377EFE-D092-45E3-A33A-5BF79EDD2C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5E509-C829-4FAB-A79C-AD7FCE5976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14" name="Picture 7" hidden="1">
          <a:extLst>
            <a:ext uri="{FF2B5EF4-FFF2-40B4-BE49-F238E27FC236}">
              <a16:creationId xmlns:a16="http://schemas.microsoft.com/office/drawing/2014/main" id="{3D6A01CA-091D-4AEE-A994-9D478866F5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2A94E1-7109-4E35-B7DA-98117E7020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16" name="Picture 7" hidden="1">
          <a:extLst>
            <a:ext uri="{FF2B5EF4-FFF2-40B4-BE49-F238E27FC236}">
              <a16:creationId xmlns:a16="http://schemas.microsoft.com/office/drawing/2014/main" id="{68D791D6-41B0-456B-99A9-364B700112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31083F-37DE-45B0-8496-8C2A9089DB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18" name="Picture 7" hidden="1">
          <a:extLst>
            <a:ext uri="{FF2B5EF4-FFF2-40B4-BE49-F238E27FC236}">
              <a16:creationId xmlns:a16="http://schemas.microsoft.com/office/drawing/2014/main" id="{E513636D-4F5D-4B3A-9AEA-792596E21D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A27B88-9C94-4044-987A-FF9A70F13D4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20" name="Picture 7" hidden="1">
          <a:extLst>
            <a:ext uri="{FF2B5EF4-FFF2-40B4-BE49-F238E27FC236}">
              <a16:creationId xmlns:a16="http://schemas.microsoft.com/office/drawing/2014/main" id="{41161289-3182-468A-8B11-1E8285793A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DAF878-DA7F-4ECC-B626-F9BD5F004F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22" name="Picture 7" hidden="1">
          <a:extLst>
            <a:ext uri="{FF2B5EF4-FFF2-40B4-BE49-F238E27FC236}">
              <a16:creationId xmlns:a16="http://schemas.microsoft.com/office/drawing/2014/main" id="{932F4D7E-2519-4B4B-821F-78DBEDCFAC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74EAD2-5B80-4308-BC31-FF9CEA8934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24" name="Picture 7" hidden="1">
          <a:extLst>
            <a:ext uri="{FF2B5EF4-FFF2-40B4-BE49-F238E27FC236}">
              <a16:creationId xmlns:a16="http://schemas.microsoft.com/office/drawing/2014/main" id="{E695BA2C-C3F6-46C4-9DE1-B23A21532D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952B2C-95BF-4011-837F-2020CEDF70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26" name="Picture 7" hidden="1">
          <a:extLst>
            <a:ext uri="{FF2B5EF4-FFF2-40B4-BE49-F238E27FC236}">
              <a16:creationId xmlns:a16="http://schemas.microsoft.com/office/drawing/2014/main" id="{30EBDFF0-82D5-43A8-91F0-DA39CD3465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BFFE79-E5E2-4CD2-B084-E31EEA09749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28" name="Picture 7" hidden="1">
          <a:extLst>
            <a:ext uri="{FF2B5EF4-FFF2-40B4-BE49-F238E27FC236}">
              <a16:creationId xmlns:a16="http://schemas.microsoft.com/office/drawing/2014/main" id="{95E1F862-EB82-4839-8881-ABAC3D046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64525B-BE94-40CE-A7A3-99DA6D2085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0" name="Picture 7" hidden="1">
          <a:extLst>
            <a:ext uri="{FF2B5EF4-FFF2-40B4-BE49-F238E27FC236}">
              <a16:creationId xmlns:a16="http://schemas.microsoft.com/office/drawing/2014/main" id="{FBFF40C6-E3D4-4E09-834E-D6991A9EC8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1222F9-755E-41D3-B3FD-46FB8DF8CF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2" name="Picture 7" hidden="1">
          <a:extLst>
            <a:ext uri="{FF2B5EF4-FFF2-40B4-BE49-F238E27FC236}">
              <a16:creationId xmlns:a16="http://schemas.microsoft.com/office/drawing/2014/main" id="{7F268D3B-8156-4FF0-BBE9-66065761E8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38A8B-1B12-48C2-9FE8-32ABA8B1A5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4" name="Picture 7" hidden="1">
          <a:extLst>
            <a:ext uri="{FF2B5EF4-FFF2-40B4-BE49-F238E27FC236}">
              <a16:creationId xmlns:a16="http://schemas.microsoft.com/office/drawing/2014/main" id="{AA7FF927-433B-4007-88EF-816774A832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098A45-7981-440B-A2EB-0F50E3C93CD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36" name="Picture 7" hidden="1">
          <a:extLst>
            <a:ext uri="{FF2B5EF4-FFF2-40B4-BE49-F238E27FC236}">
              <a16:creationId xmlns:a16="http://schemas.microsoft.com/office/drawing/2014/main" id="{5A050378-BF33-4A64-AE89-4827EBD130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B9CA5F-ADA5-4D02-A110-A0E80709F0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8" name="Picture 7" hidden="1">
          <a:extLst>
            <a:ext uri="{FF2B5EF4-FFF2-40B4-BE49-F238E27FC236}">
              <a16:creationId xmlns:a16="http://schemas.microsoft.com/office/drawing/2014/main" id="{3D329B42-3C0E-40D6-A52F-85AF874ED8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EA9C5C-6BF5-4851-8807-A78737054F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40" name="Picture 7" hidden="1">
          <a:extLst>
            <a:ext uri="{FF2B5EF4-FFF2-40B4-BE49-F238E27FC236}">
              <a16:creationId xmlns:a16="http://schemas.microsoft.com/office/drawing/2014/main" id="{D223CD3F-34EF-4479-A225-38EE1E3112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781CB4-BB07-4AC8-9DEE-D2A47479CD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42" name="Picture 7" hidden="1">
          <a:extLst>
            <a:ext uri="{FF2B5EF4-FFF2-40B4-BE49-F238E27FC236}">
              <a16:creationId xmlns:a16="http://schemas.microsoft.com/office/drawing/2014/main" id="{CE164A95-F162-4DA2-AE0A-BEC6935CE3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6AD457-2E8D-4AC6-B049-32E39EB9F82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44" name="Picture 7" hidden="1">
          <a:extLst>
            <a:ext uri="{FF2B5EF4-FFF2-40B4-BE49-F238E27FC236}">
              <a16:creationId xmlns:a16="http://schemas.microsoft.com/office/drawing/2014/main" id="{E1D40511-D11C-4B57-836F-CA09BCCD3D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161D28-57E9-4E0E-A538-22693BA572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46" name="Picture 7" hidden="1">
          <a:extLst>
            <a:ext uri="{FF2B5EF4-FFF2-40B4-BE49-F238E27FC236}">
              <a16:creationId xmlns:a16="http://schemas.microsoft.com/office/drawing/2014/main" id="{1133E9E7-A00A-4B2C-876B-CE778978E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2FEBD-9BF3-4FA6-BA87-BA667309E6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48" name="Picture 7" hidden="1">
          <a:extLst>
            <a:ext uri="{FF2B5EF4-FFF2-40B4-BE49-F238E27FC236}">
              <a16:creationId xmlns:a16="http://schemas.microsoft.com/office/drawing/2014/main" id="{56F39099-9F7C-471C-AED7-223FDFF420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91BAB4-9070-4274-AF7A-2093BEA4E2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0" name="Picture 7" hidden="1">
          <a:extLst>
            <a:ext uri="{FF2B5EF4-FFF2-40B4-BE49-F238E27FC236}">
              <a16:creationId xmlns:a16="http://schemas.microsoft.com/office/drawing/2014/main" id="{D304C615-5A82-449B-ACF7-F197AF30E7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ECF0D4-1129-417C-B6B4-6681DEBC21E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52" name="Picture 7" hidden="1">
          <a:extLst>
            <a:ext uri="{FF2B5EF4-FFF2-40B4-BE49-F238E27FC236}">
              <a16:creationId xmlns:a16="http://schemas.microsoft.com/office/drawing/2014/main" id="{99BE2A2A-653A-4508-BA5A-9DBB1CB571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AA2851-2E19-470B-8E43-E2DEE3D5F2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4" name="Picture 7" hidden="1">
          <a:extLst>
            <a:ext uri="{FF2B5EF4-FFF2-40B4-BE49-F238E27FC236}">
              <a16:creationId xmlns:a16="http://schemas.microsoft.com/office/drawing/2014/main" id="{864F5DA4-6B41-4B4E-B1F3-A19C824E1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F585E0-5F17-476E-B9F9-ADD47009DB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6" name="Picture 7" hidden="1">
          <a:extLst>
            <a:ext uri="{FF2B5EF4-FFF2-40B4-BE49-F238E27FC236}">
              <a16:creationId xmlns:a16="http://schemas.microsoft.com/office/drawing/2014/main" id="{61B8F915-9132-470C-8984-AD87DF98DA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A8309F-0FF5-46BD-9D09-F2CEE45097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8" name="Picture 7" hidden="1">
          <a:extLst>
            <a:ext uri="{FF2B5EF4-FFF2-40B4-BE49-F238E27FC236}">
              <a16:creationId xmlns:a16="http://schemas.microsoft.com/office/drawing/2014/main" id="{89C46F87-2C9F-4ABE-9C15-31A6EBFC0C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B3513E-95A4-4774-B992-503BCB1F8F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60" name="Picture 7" hidden="1">
          <a:extLst>
            <a:ext uri="{FF2B5EF4-FFF2-40B4-BE49-F238E27FC236}">
              <a16:creationId xmlns:a16="http://schemas.microsoft.com/office/drawing/2014/main" id="{23E54A3E-4E5B-47BD-8831-C9E74A389B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E18B59-D8A1-4E05-9F69-DC62DFB340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62" name="Picture 7" hidden="1">
          <a:extLst>
            <a:ext uri="{FF2B5EF4-FFF2-40B4-BE49-F238E27FC236}">
              <a16:creationId xmlns:a16="http://schemas.microsoft.com/office/drawing/2014/main" id="{3D018E04-350C-4F74-B119-86EA42A476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4F4C31-7F4F-49E4-A5DF-C1A44D89E7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64" name="Picture 7" hidden="1">
          <a:extLst>
            <a:ext uri="{FF2B5EF4-FFF2-40B4-BE49-F238E27FC236}">
              <a16:creationId xmlns:a16="http://schemas.microsoft.com/office/drawing/2014/main" id="{7FFA2E52-46F3-46CA-AFA5-54E521A8C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FE4C85-3AAA-43C1-95E4-909E4F7570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66" name="Picture 7" hidden="1">
          <a:extLst>
            <a:ext uri="{FF2B5EF4-FFF2-40B4-BE49-F238E27FC236}">
              <a16:creationId xmlns:a16="http://schemas.microsoft.com/office/drawing/2014/main" id="{03E70B6B-7D57-4B72-B538-572B5D6849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56AFC7-ED5E-4D19-8D39-B6A2873CD6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68" name="Picture 7" hidden="1">
          <a:extLst>
            <a:ext uri="{FF2B5EF4-FFF2-40B4-BE49-F238E27FC236}">
              <a16:creationId xmlns:a16="http://schemas.microsoft.com/office/drawing/2014/main" id="{FEC756A2-2207-46EC-8BD8-0FF7CE1CCB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EEF4D-DD7C-4031-A98E-2CE9E556CE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0" name="Picture 7" hidden="1">
          <a:extLst>
            <a:ext uri="{FF2B5EF4-FFF2-40B4-BE49-F238E27FC236}">
              <a16:creationId xmlns:a16="http://schemas.microsoft.com/office/drawing/2014/main" id="{4EA793B0-8507-41A3-9115-7895CCADF5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79C257-DDAF-4734-83BE-355322991D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2" name="Picture 7" hidden="1">
          <a:extLst>
            <a:ext uri="{FF2B5EF4-FFF2-40B4-BE49-F238E27FC236}">
              <a16:creationId xmlns:a16="http://schemas.microsoft.com/office/drawing/2014/main" id="{B167E9F9-E541-40E3-A861-0AF0AFFD3C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2BC21E-2191-4490-935C-6515523D1F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4" name="Picture 7" hidden="1">
          <a:extLst>
            <a:ext uri="{FF2B5EF4-FFF2-40B4-BE49-F238E27FC236}">
              <a16:creationId xmlns:a16="http://schemas.microsoft.com/office/drawing/2014/main" id="{1F7C1875-2FB7-402C-9F3B-E3D48E62F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8195B1-A044-4149-9F88-FE27949650A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76" name="Picture 7" hidden="1">
          <a:extLst>
            <a:ext uri="{FF2B5EF4-FFF2-40B4-BE49-F238E27FC236}">
              <a16:creationId xmlns:a16="http://schemas.microsoft.com/office/drawing/2014/main" id="{5705C2F8-908B-4BEC-A455-1B969F6A56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CABEDB-9B22-4161-8B34-FBCB113F73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8" name="Picture 7" hidden="1">
          <a:extLst>
            <a:ext uri="{FF2B5EF4-FFF2-40B4-BE49-F238E27FC236}">
              <a16:creationId xmlns:a16="http://schemas.microsoft.com/office/drawing/2014/main" id="{CEEE1026-2539-4409-BD70-9F4EF0A926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1B8901-CE06-4E46-A78F-1871B6D725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80" name="Picture 7" hidden="1">
          <a:extLst>
            <a:ext uri="{FF2B5EF4-FFF2-40B4-BE49-F238E27FC236}">
              <a16:creationId xmlns:a16="http://schemas.microsoft.com/office/drawing/2014/main" id="{D4D2DA35-7521-468E-9E6D-3C12F5CEFC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6E6CC4-1928-46A6-84C2-21EA317358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82" name="Picture 7" hidden="1">
          <a:extLst>
            <a:ext uri="{FF2B5EF4-FFF2-40B4-BE49-F238E27FC236}">
              <a16:creationId xmlns:a16="http://schemas.microsoft.com/office/drawing/2014/main" id="{3936ACEC-90DC-46B3-A143-2A5E92C0BE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2411AA-A035-49A4-91DB-959E1808E90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84" name="Picture 7" hidden="1">
          <a:extLst>
            <a:ext uri="{FF2B5EF4-FFF2-40B4-BE49-F238E27FC236}">
              <a16:creationId xmlns:a16="http://schemas.microsoft.com/office/drawing/2014/main" id="{F66448A2-6319-40DA-B0C4-F25867E630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62929B-F34C-47D2-9987-7BC717CBBF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86" name="Picture 7" hidden="1">
          <a:extLst>
            <a:ext uri="{FF2B5EF4-FFF2-40B4-BE49-F238E27FC236}">
              <a16:creationId xmlns:a16="http://schemas.microsoft.com/office/drawing/2014/main" id="{19F179F5-7CCB-45D5-8597-21EE98B420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ACC687-F0D8-4786-ADE8-5CFA84646C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88" name="Picture 7" hidden="1">
          <a:extLst>
            <a:ext uri="{FF2B5EF4-FFF2-40B4-BE49-F238E27FC236}">
              <a16:creationId xmlns:a16="http://schemas.microsoft.com/office/drawing/2014/main" id="{1A2CA49F-8C8A-4C19-BCAA-3D0A921CED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5D59DA-5FF7-40AF-A2B4-5D07AC22D9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90" name="Picture 7" hidden="1">
          <a:extLst>
            <a:ext uri="{FF2B5EF4-FFF2-40B4-BE49-F238E27FC236}">
              <a16:creationId xmlns:a16="http://schemas.microsoft.com/office/drawing/2014/main" id="{49B2BF0A-F78F-4B3D-86BF-0C8EE4860A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78B7DF-105B-4D53-B749-FA0EBB94B6C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92" name="Picture 7" hidden="1">
          <a:extLst>
            <a:ext uri="{FF2B5EF4-FFF2-40B4-BE49-F238E27FC236}">
              <a16:creationId xmlns:a16="http://schemas.microsoft.com/office/drawing/2014/main" id="{BB1CC76D-C1C7-45B6-BBC7-E6E370BB70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BC8035-1717-450F-8094-C0433D8924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94" name="Picture 7" hidden="1">
          <a:extLst>
            <a:ext uri="{FF2B5EF4-FFF2-40B4-BE49-F238E27FC236}">
              <a16:creationId xmlns:a16="http://schemas.microsoft.com/office/drawing/2014/main" id="{F63A0532-AFD8-4483-A7F3-62D429AFB4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777AE6-6659-4796-BD9D-F1E5DE64C7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96" name="Picture 7" hidden="1">
          <a:extLst>
            <a:ext uri="{FF2B5EF4-FFF2-40B4-BE49-F238E27FC236}">
              <a16:creationId xmlns:a16="http://schemas.microsoft.com/office/drawing/2014/main" id="{17E95C9F-5FE8-4E39-A64D-2CCBB4BB32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F977AA-AD2D-4581-A948-16217E6EAD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98" name="Picture 7" hidden="1">
          <a:extLst>
            <a:ext uri="{FF2B5EF4-FFF2-40B4-BE49-F238E27FC236}">
              <a16:creationId xmlns:a16="http://schemas.microsoft.com/office/drawing/2014/main" id="{694FD36D-501C-48B3-A879-AAC48C4481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D2A0D-6DC7-4C8A-B6FA-886D3557587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800" name="Picture 7" hidden="1">
          <a:extLst>
            <a:ext uri="{FF2B5EF4-FFF2-40B4-BE49-F238E27FC236}">
              <a16:creationId xmlns:a16="http://schemas.microsoft.com/office/drawing/2014/main" id="{2A942059-078C-4B77-96E8-A4FEF13C7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0E16BC-6F46-4AD6-A809-1902835E4D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02" name="Picture 7" hidden="1">
          <a:extLst>
            <a:ext uri="{FF2B5EF4-FFF2-40B4-BE49-F238E27FC236}">
              <a16:creationId xmlns:a16="http://schemas.microsoft.com/office/drawing/2014/main" id="{66FA01F9-7A46-407D-84BC-2A3D72EBF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A11D30-B93C-4714-B148-321DDCCBA8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04" name="Picture 7" hidden="1">
          <a:extLst>
            <a:ext uri="{FF2B5EF4-FFF2-40B4-BE49-F238E27FC236}">
              <a16:creationId xmlns:a16="http://schemas.microsoft.com/office/drawing/2014/main" id="{FBC1B7F9-2ED1-47C6-A9B1-00164ACD86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8CE300-5F96-471F-8391-BE81EB8983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06" name="Picture 7" hidden="1">
          <a:extLst>
            <a:ext uri="{FF2B5EF4-FFF2-40B4-BE49-F238E27FC236}">
              <a16:creationId xmlns:a16="http://schemas.microsoft.com/office/drawing/2014/main" id="{03971E33-98B6-4670-B4B6-286F2F358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8EFD60-D419-4CE5-8B66-A14D5CB698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08" name="Picture 7" hidden="1">
          <a:extLst>
            <a:ext uri="{FF2B5EF4-FFF2-40B4-BE49-F238E27FC236}">
              <a16:creationId xmlns:a16="http://schemas.microsoft.com/office/drawing/2014/main" id="{28A3119B-F064-4DB8-BAEA-E9DCE77A82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A68FCC-9E61-459A-8E93-CCFE4FAA62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0" name="Picture 7" hidden="1">
          <a:extLst>
            <a:ext uri="{FF2B5EF4-FFF2-40B4-BE49-F238E27FC236}">
              <a16:creationId xmlns:a16="http://schemas.microsoft.com/office/drawing/2014/main" id="{129A70ED-4CBC-453C-BA33-493636DA80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255D05-429E-4806-A224-30A413C807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2" name="Picture 7" hidden="1">
          <a:extLst>
            <a:ext uri="{FF2B5EF4-FFF2-40B4-BE49-F238E27FC236}">
              <a16:creationId xmlns:a16="http://schemas.microsoft.com/office/drawing/2014/main" id="{5DD3A5DD-8F9E-4384-B0A9-BD30F2F56C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3E780A-FD93-4DAC-BF6F-F769C91E4F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4" name="Picture 7" hidden="1">
          <a:extLst>
            <a:ext uri="{FF2B5EF4-FFF2-40B4-BE49-F238E27FC236}">
              <a16:creationId xmlns:a16="http://schemas.microsoft.com/office/drawing/2014/main" id="{D6F53F3A-0B0F-49C4-A2BF-1D6D01083F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7F171C-3319-4FCD-ADB0-ACD7D8E799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6" name="Picture 7" hidden="1">
          <a:extLst>
            <a:ext uri="{FF2B5EF4-FFF2-40B4-BE49-F238E27FC236}">
              <a16:creationId xmlns:a16="http://schemas.microsoft.com/office/drawing/2014/main" id="{FB1BEF3A-345A-4E41-A1EA-4D04BDE5A7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9B1A48-686F-4663-8713-098E5E9D63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8" name="Picture 7" hidden="1">
          <a:extLst>
            <a:ext uri="{FF2B5EF4-FFF2-40B4-BE49-F238E27FC236}">
              <a16:creationId xmlns:a16="http://schemas.microsoft.com/office/drawing/2014/main" id="{5A21DBD3-0EF7-4A8C-89D0-527AF8EC93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520813-7ACF-4F49-9AB0-06214D5832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20" name="Picture 7" hidden="1">
          <a:extLst>
            <a:ext uri="{FF2B5EF4-FFF2-40B4-BE49-F238E27FC236}">
              <a16:creationId xmlns:a16="http://schemas.microsoft.com/office/drawing/2014/main" id="{FF4B12FE-A8FD-4EB2-8EBB-A5D22A59B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997351-56B2-4DF2-92CA-7FA5CBD307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22" name="Picture 7" hidden="1">
          <a:extLst>
            <a:ext uri="{FF2B5EF4-FFF2-40B4-BE49-F238E27FC236}">
              <a16:creationId xmlns:a16="http://schemas.microsoft.com/office/drawing/2014/main" id="{84F2E7CF-8439-485B-B672-39FEAD43B7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591445-05E2-49AA-90AE-C51BE71C1F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24" name="Picture 7" hidden="1">
          <a:extLst>
            <a:ext uri="{FF2B5EF4-FFF2-40B4-BE49-F238E27FC236}">
              <a16:creationId xmlns:a16="http://schemas.microsoft.com/office/drawing/2014/main" id="{597C3DF3-F1AB-4314-A559-DECB470858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3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FCED96-3C26-44C0-B7E4-D9B4B30169BF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3826" name="Picture 7" hidden="1">
          <a:extLst>
            <a:ext uri="{FF2B5EF4-FFF2-40B4-BE49-F238E27FC236}">
              <a16:creationId xmlns:a16="http://schemas.microsoft.com/office/drawing/2014/main" id="{C2FA5CFF-4F88-4C57-BA39-C627F7EBC8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897EFC-AE80-41DD-82D2-3ABF1D6A0D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28" name="Picture 7" hidden="1">
          <a:extLst>
            <a:ext uri="{FF2B5EF4-FFF2-40B4-BE49-F238E27FC236}">
              <a16:creationId xmlns:a16="http://schemas.microsoft.com/office/drawing/2014/main" id="{A0945F27-8A20-4B72-8B9B-6FA7868E0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323231-5488-49C9-A77A-813D2863CF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0" name="Picture 7" hidden="1">
          <a:extLst>
            <a:ext uri="{FF2B5EF4-FFF2-40B4-BE49-F238E27FC236}">
              <a16:creationId xmlns:a16="http://schemas.microsoft.com/office/drawing/2014/main" id="{48BEC754-1DE7-4833-A4C8-958DB294D1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7D8AC4-4E6A-4F72-BDB3-33CF0BBE7F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2" name="Picture 7" hidden="1">
          <a:extLst>
            <a:ext uri="{FF2B5EF4-FFF2-40B4-BE49-F238E27FC236}">
              <a16:creationId xmlns:a16="http://schemas.microsoft.com/office/drawing/2014/main" id="{A91D18E0-1FA3-427B-AC13-8832395F93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4589EB-6E14-4740-B82F-5CEA99870C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4" name="Picture 7" hidden="1">
          <a:extLst>
            <a:ext uri="{FF2B5EF4-FFF2-40B4-BE49-F238E27FC236}">
              <a16:creationId xmlns:a16="http://schemas.microsoft.com/office/drawing/2014/main" id="{0B20A41A-3030-4976-ADDC-E3261B0D7E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0B7F65-F2AA-469E-9430-8EDB0BF680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6" name="Picture 7" hidden="1">
          <a:extLst>
            <a:ext uri="{FF2B5EF4-FFF2-40B4-BE49-F238E27FC236}">
              <a16:creationId xmlns:a16="http://schemas.microsoft.com/office/drawing/2014/main" id="{FB04E94A-A1C6-48D9-BBF4-1D49E70BE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CAD409-66D3-43CE-9684-D3E1150463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8" name="Picture 7" hidden="1">
          <a:extLst>
            <a:ext uri="{FF2B5EF4-FFF2-40B4-BE49-F238E27FC236}">
              <a16:creationId xmlns:a16="http://schemas.microsoft.com/office/drawing/2014/main" id="{B742D224-1557-4552-9250-D73ACE85CC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EB29F4-02C8-4CD3-9A1C-2A1F549D86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0" name="Picture 7" hidden="1">
          <a:extLst>
            <a:ext uri="{FF2B5EF4-FFF2-40B4-BE49-F238E27FC236}">
              <a16:creationId xmlns:a16="http://schemas.microsoft.com/office/drawing/2014/main" id="{0243DB9E-23C3-46B2-91F1-4A9FA23633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DB659E-D3D2-4131-8B2E-81EA5702EC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2" name="Picture 7" hidden="1">
          <a:extLst>
            <a:ext uri="{FF2B5EF4-FFF2-40B4-BE49-F238E27FC236}">
              <a16:creationId xmlns:a16="http://schemas.microsoft.com/office/drawing/2014/main" id="{BB5E2540-1EBA-4D70-BC60-D289D0DA5C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4E094F-BB71-4342-9010-9EC3799467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4" name="Picture 7" hidden="1">
          <a:extLst>
            <a:ext uri="{FF2B5EF4-FFF2-40B4-BE49-F238E27FC236}">
              <a16:creationId xmlns:a16="http://schemas.microsoft.com/office/drawing/2014/main" id="{DF97E88E-988F-40DB-AF65-3979ED050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C40F5C-7EF5-404B-B0F3-B4759DE76F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6" name="Picture 7" hidden="1">
          <a:extLst>
            <a:ext uri="{FF2B5EF4-FFF2-40B4-BE49-F238E27FC236}">
              <a16:creationId xmlns:a16="http://schemas.microsoft.com/office/drawing/2014/main" id="{76B8B82D-1316-4BBE-B45B-CC24AE5DAF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BDB1C3-FA9E-4FA5-9DCB-927D9B28A0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8" name="Picture 7" hidden="1">
          <a:extLst>
            <a:ext uri="{FF2B5EF4-FFF2-40B4-BE49-F238E27FC236}">
              <a16:creationId xmlns:a16="http://schemas.microsoft.com/office/drawing/2014/main" id="{F2B19418-0B81-492C-AAC1-C7CD2DFE20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D25D33-3700-4C65-BCDC-E5250DD0B6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0" name="Picture 7" hidden="1">
          <a:extLst>
            <a:ext uri="{FF2B5EF4-FFF2-40B4-BE49-F238E27FC236}">
              <a16:creationId xmlns:a16="http://schemas.microsoft.com/office/drawing/2014/main" id="{CB506DDA-786A-4B52-A398-EF516DC90F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44BDBE-AEA3-49F1-B2B3-F2DEEEF2763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52" name="Picture 7" hidden="1">
          <a:extLst>
            <a:ext uri="{FF2B5EF4-FFF2-40B4-BE49-F238E27FC236}">
              <a16:creationId xmlns:a16="http://schemas.microsoft.com/office/drawing/2014/main" id="{A5B1A596-D138-41E2-A7FB-E3F9AC1C45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848DD4-99BB-430E-8528-E996BD5A3B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4" name="Picture 7" hidden="1">
          <a:extLst>
            <a:ext uri="{FF2B5EF4-FFF2-40B4-BE49-F238E27FC236}">
              <a16:creationId xmlns:a16="http://schemas.microsoft.com/office/drawing/2014/main" id="{2D3154B3-D288-45FF-82E2-C692B711EA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9DB0F6-2768-4CE7-9A9E-92C2A8FFC2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6" name="Picture 7" hidden="1">
          <a:extLst>
            <a:ext uri="{FF2B5EF4-FFF2-40B4-BE49-F238E27FC236}">
              <a16:creationId xmlns:a16="http://schemas.microsoft.com/office/drawing/2014/main" id="{C1EF1A75-233B-4B0C-B074-36D30D7D7D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187F00-8244-40BE-AC23-FCAA6325AA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8" name="Picture 7" hidden="1">
          <a:extLst>
            <a:ext uri="{FF2B5EF4-FFF2-40B4-BE49-F238E27FC236}">
              <a16:creationId xmlns:a16="http://schemas.microsoft.com/office/drawing/2014/main" id="{BC1A50B6-25BE-4ABB-9F9C-25D0E2F3B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E6E01C-B32F-4816-A913-E268DD01B8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60" name="Picture 7" hidden="1">
          <a:extLst>
            <a:ext uri="{FF2B5EF4-FFF2-40B4-BE49-F238E27FC236}">
              <a16:creationId xmlns:a16="http://schemas.microsoft.com/office/drawing/2014/main" id="{94AE9C05-2E97-41E0-9394-AB35792774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C3D449-CCBD-4ABA-853C-8BBBD25ED9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62" name="Picture 7" hidden="1">
          <a:extLst>
            <a:ext uri="{FF2B5EF4-FFF2-40B4-BE49-F238E27FC236}">
              <a16:creationId xmlns:a16="http://schemas.microsoft.com/office/drawing/2014/main" id="{447A23B4-415C-4416-9A84-88AB5B0705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A0B16F-08AB-4D60-9D08-776D40D9A3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64" name="Picture 7" hidden="1">
          <a:extLst>
            <a:ext uri="{FF2B5EF4-FFF2-40B4-BE49-F238E27FC236}">
              <a16:creationId xmlns:a16="http://schemas.microsoft.com/office/drawing/2014/main" id="{EEDB710B-9BC8-433E-9081-D78F3EE121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13320A-8CE3-48F4-9AED-1BC117ED1F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66" name="Picture 7" hidden="1">
          <a:extLst>
            <a:ext uri="{FF2B5EF4-FFF2-40B4-BE49-F238E27FC236}">
              <a16:creationId xmlns:a16="http://schemas.microsoft.com/office/drawing/2014/main" id="{C30924F6-F25B-47CB-95E0-DDE6A5B5FD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382D6-E1C2-4B59-A696-91EA28259E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68" name="Picture 7" hidden="1">
          <a:extLst>
            <a:ext uri="{FF2B5EF4-FFF2-40B4-BE49-F238E27FC236}">
              <a16:creationId xmlns:a16="http://schemas.microsoft.com/office/drawing/2014/main" id="{4A3350B7-F688-4FDE-A935-C578A26DE9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E3001F-EA18-49CE-95CF-1D38A001D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70" name="Picture 7" hidden="1">
          <a:extLst>
            <a:ext uri="{FF2B5EF4-FFF2-40B4-BE49-F238E27FC236}">
              <a16:creationId xmlns:a16="http://schemas.microsoft.com/office/drawing/2014/main" id="{AA067DA7-01BD-4347-B249-EB582807D6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2CA438-0228-4CE8-8B21-37C47FCFFF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72" name="Picture 7" hidden="1">
          <a:extLst>
            <a:ext uri="{FF2B5EF4-FFF2-40B4-BE49-F238E27FC236}">
              <a16:creationId xmlns:a16="http://schemas.microsoft.com/office/drawing/2014/main" id="{CCB8935E-8B17-45A2-80C4-F4AA7A891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CAA50C-EAC0-4655-AB36-3F01CA243F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74" name="Picture 7" hidden="1">
          <a:extLst>
            <a:ext uri="{FF2B5EF4-FFF2-40B4-BE49-F238E27FC236}">
              <a16:creationId xmlns:a16="http://schemas.microsoft.com/office/drawing/2014/main" id="{8F90FB65-2647-4213-922E-AD772DC2D0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8C0297-AAD6-4A60-B607-FD81B0D0F32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76" name="Picture 7" hidden="1">
          <a:extLst>
            <a:ext uri="{FF2B5EF4-FFF2-40B4-BE49-F238E27FC236}">
              <a16:creationId xmlns:a16="http://schemas.microsoft.com/office/drawing/2014/main" id="{08900937-135A-4A3A-8DCA-756693A1D9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80F806-0874-4295-BEC6-CF9CA09CAC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78" name="Picture 7" hidden="1">
          <a:extLst>
            <a:ext uri="{FF2B5EF4-FFF2-40B4-BE49-F238E27FC236}">
              <a16:creationId xmlns:a16="http://schemas.microsoft.com/office/drawing/2014/main" id="{F613F07C-620B-49A0-924E-AFED399B25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63D9FF-5311-43B5-9720-88B26C0A06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80" name="Picture 7" hidden="1">
          <a:extLst>
            <a:ext uri="{FF2B5EF4-FFF2-40B4-BE49-F238E27FC236}">
              <a16:creationId xmlns:a16="http://schemas.microsoft.com/office/drawing/2014/main" id="{8660D951-813B-49F8-AB1E-91289B403B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25B066-4F9A-4D69-BB04-1C84002542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82" name="Picture 7" hidden="1">
          <a:extLst>
            <a:ext uri="{FF2B5EF4-FFF2-40B4-BE49-F238E27FC236}">
              <a16:creationId xmlns:a16="http://schemas.microsoft.com/office/drawing/2014/main" id="{A1C125AC-9495-4CF0-B9DD-AC5971CF2F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CAF4A-F1E9-4850-B358-8EA10CF675E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84" name="Picture 7" hidden="1">
          <a:extLst>
            <a:ext uri="{FF2B5EF4-FFF2-40B4-BE49-F238E27FC236}">
              <a16:creationId xmlns:a16="http://schemas.microsoft.com/office/drawing/2014/main" id="{C4650024-B21B-47C0-88C8-16735CC53F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B3DB05-4E78-48A2-B4D7-03CCD76E44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86" name="Picture 7" hidden="1">
          <a:extLst>
            <a:ext uri="{FF2B5EF4-FFF2-40B4-BE49-F238E27FC236}">
              <a16:creationId xmlns:a16="http://schemas.microsoft.com/office/drawing/2014/main" id="{3C113D3D-D39C-4675-BFCF-3A4EC91489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539360-68A3-4D38-BA71-BE363672B4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88" name="Picture 7" hidden="1">
          <a:extLst>
            <a:ext uri="{FF2B5EF4-FFF2-40B4-BE49-F238E27FC236}">
              <a16:creationId xmlns:a16="http://schemas.microsoft.com/office/drawing/2014/main" id="{DFD1F63E-6482-4D93-9B25-4AC3146385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A739CC-D64D-40FE-AD64-6107D8E9CD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0" name="Picture 7" hidden="1">
          <a:extLst>
            <a:ext uri="{FF2B5EF4-FFF2-40B4-BE49-F238E27FC236}">
              <a16:creationId xmlns:a16="http://schemas.microsoft.com/office/drawing/2014/main" id="{5DB5BF26-3E66-47D7-BF1B-007589F7DC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147934-5D65-4C42-A7C7-5DE27980AF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92" name="Picture 7" hidden="1">
          <a:extLst>
            <a:ext uri="{FF2B5EF4-FFF2-40B4-BE49-F238E27FC236}">
              <a16:creationId xmlns:a16="http://schemas.microsoft.com/office/drawing/2014/main" id="{BF85BA73-25F2-4631-AC12-486EEE212E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A18EB9-E464-4219-B450-34F559311F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4" name="Picture 7" hidden="1">
          <a:extLst>
            <a:ext uri="{FF2B5EF4-FFF2-40B4-BE49-F238E27FC236}">
              <a16:creationId xmlns:a16="http://schemas.microsoft.com/office/drawing/2014/main" id="{9B879168-0C27-4803-8B00-B950A7E775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07CAC1-119F-4EE5-BAF5-DF1C44177B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6" name="Picture 7" hidden="1">
          <a:extLst>
            <a:ext uri="{FF2B5EF4-FFF2-40B4-BE49-F238E27FC236}">
              <a16:creationId xmlns:a16="http://schemas.microsoft.com/office/drawing/2014/main" id="{5A81A755-6DAB-41FD-8F85-67935B1AEF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AE8EED-A11C-464B-9E63-6AF34712FA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8" name="Picture 7" hidden="1">
          <a:extLst>
            <a:ext uri="{FF2B5EF4-FFF2-40B4-BE49-F238E27FC236}">
              <a16:creationId xmlns:a16="http://schemas.microsoft.com/office/drawing/2014/main" id="{15E655FE-EA26-4A8D-9D40-BB10C829E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69A8AB-242E-420F-97EF-8F18B69E7F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00" name="Picture 7" hidden="1">
          <a:extLst>
            <a:ext uri="{FF2B5EF4-FFF2-40B4-BE49-F238E27FC236}">
              <a16:creationId xmlns:a16="http://schemas.microsoft.com/office/drawing/2014/main" id="{660550F2-9718-4F50-8A7B-E2B22DFE3F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4ECC81-C918-473A-A056-0583230C9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02" name="Picture 7" hidden="1">
          <a:extLst>
            <a:ext uri="{FF2B5EF4-FFF2-40B4-BE49-F238E27FC236}">
              <a16:creationId xmlns:a16="http://schemas.microsoft.com/office/drawing/2014/main" id="{2BA4203C-E8F6-405B-9857-3B7FDE1F79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2A281B-8030-43DB-BC51-BD5CA6944E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04" name="Picture 7" hidden="1">
          <a:extLst>
            <a:ext uri="{FF2B5EF4-FFF2-40B4-BE49-F238E27FC236}">
              <a16:creationId xmlns:a16="http://schemas.microsoft.com/office/drawing/2014/main" id="{17EB5583-362B-46CF-BB47-D1CAA7A4F6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5B2F74-9DFB-4217-B5E1-C73D7973AC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06" name="Picture 7" hidden="1">
          <a:extLst>
            <a:ext uri="{FF2B5EF4-FFF2-40B4-BE49-F238E27FC236}">
              <a16:creationId xmlns:a16="http://schemas.microsoft.com/office/drawing/2014/main" id="{FAD5258C-A31F-45BE-96BA-619E16456D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A49662-45DD-45AC-A7DE-706A6880F7F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08" name="Picture 7" hidden="1">
          <a:extLst>
            <a:ext uri="{FF2B5EF4-FFF2-40B4-BE49-F238E27FC236}">
              <a16:creationId xmlns:a16="http://schemas.microsoft.com/office/drawing/2014/main" id="{1C2DF1B1-A41D-4FE8-8501-C0D0879E52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D6645-2C2F-4DF1-BD27-89A31A1DEE4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10" name="Picture 7" hidden="1">
          <a:extLst>
            <a:ext uri="{FF2B5EF4-FFF2-40B4-BE49-F238E27FC236}">
              <a16:creationId xmlns:a16="http://schemas.microsoft.com/office/drawing/2014/main" id="{C6A97CA4-F50E-462E-B073-2FC02B6BED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7E3CC7-7979-4380-8607-07F11F2B92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12" name="Picture 7" hidden="1">
          <a:extLst>
            <a:ext uri="{FF2B5EF4-FFF2-40B4-BE49-F238E27FC236}">
              <a16:creationId xmlns:a16="http://schemas.microsoft.com/office/drawing/2014/main" id="{AAB32CD3-E5DE-4553-84FB-65FD4005B0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277052-3B47-4F94-BAD0-88F1CDC87C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14" name="Picture 7" hidden="1">
          <a:extLst>
            <a:ext uri="{FF2B5EF4-FFF2-40B4-BE49-F238E27FC236}">
              <a16:creationId xmlns:a16="http://schemas.microsoft.com/office/drawing/2014/main" id="{31034872-D1BD-4A04-BECC-392F73E20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6DBDBB-4054-4EFA-A914-D7D853E2B8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16" name="Picture 7" hidden="1">
          <a:extLst>
            <a:ext uri="{FF2B5EF4-FFF2-40B4-BE49-F238E27FC236}">
              <a16:creationId xmlns:a16="http://schemas.microsoft.com/office/drawing/2014/main" id="{9AC78401-265E-4228-9AA3-A255CBDD3B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4EBEFB-3FB2-44F7-95B2-58AA67EC8FC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18" name="Picture 7" hidden="1">
          <a:extLst>
            <a:ext uri="{FF2B5EF4-FFF2-40B4-BE49-F238E27FC236}">
              <a16:creationId xmlns:a16="http://schemas.microsoft.com/office/drawing/2014/main" id="{28713FFD-5600-4EFF-A012-4255DA2A42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63A988-8743-4B65-B8FF-21338F68AB4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20" name="Picture 7" hidden="1">
          <a:extLst>
            <a:ext uri="{FF2B5EF4-FFF2-40B4-BE49-F238E27FC236}">
              <a16:creationId xmlns:a16="http://schemas.microsoft.com/office/drawing/2014/main" id="{E2316582-638D-4A11-9B99-1564675703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9C0225-D58E-4C76-B7F6-A7F49F8F7B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22" name="Picture 7" hidden="1">
          <a:extLst>
            <a:ext uri="{FF2B5EF4-FFF2-40B4-BE49-F238E27FC236}">
              <a16:creationId xmlns:a16="http://schemas.microsoft.com/office/drawing/2014/main" id="{258399D5-2274-4398-8370-4C67C9F784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D2F491-D5C0-4A96-9751-AB7021F0CE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24" name="Picture 7" hidden="1">
          <a:extLst>
            <a:ext uri="{FF2B5EF4-FFF2-40B4-BE49-F238E27FC236}">
              <a16:creationId xmlns:a16="http://schemas.microsoft.com/office/drawing/2014/main" id="{B0E94E02-30B3-41D2-810D-1589D2188B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5D1238-53AE-43A4-9FD3-84DC1169E5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26" name="Picture 7" hidden="1">
          <a:extLst>
            <a:ext uri="{FF2B5EF4-FFF2-40B4-BE49-F238E27FC236}">
              <a16:creationId xmlns:a16="http://schemas.microsoft.com/office/drawing/2014/main" id="{F6B1BC4E-4FFB-460D-9D10-8339C03F7F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967E3C-60C6-48A6-B10F-344D3BC283B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28" name="Picture 7" hidden="1">
          <a:extLst>
            <a:ext uri="{FF2B5EF4-FFF2-40B4-BE49-F238E27FC236}">
              <a16:creationId xmlns:a16="http://schemas.microsoft.com/office/drawing/2014/main" id="{40962541-AF32-491F-8026-4D1388B1A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AAD381-DB39-4734-8281-20424B32E2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30" name="Picture 7" hidden="1">
          <a:extLst>
            <a:ext uri="{FF2B5EF4-FFF2-40B4-BE49-F238E27FC236}">
              <a16:creationId xmlns:a16="http://schemas.microsoft.com/office/drawing/2014/main" id="{261AADF1-E00F-4204-9C7E-75B03E3135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EDC922-D9AC-4827-8B84-1EFF04CA38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32" name="Picture 7" hidden="1">
          <a:extLst>
            <a:ext uri="{FF2B5EF4-FFF2-40B4-BE49-F238E27FC236}">
              <a16:creationId xmlns:a16="http://schemas.microsoft.com/office/drawing/2014/main" id="{EBF038DE-EAAF-4A2D-B368-04F9BE3CBF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448507-AB82-4CA3-B408-FF55292212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34" name="Picture 7" hidden="1">
          <a:extLst>
            <a:ext uri="{FF2B5EF4-FFF2-40B4-BE49-F238E27FC236}">
              <a16:creationId xmlns:a16="http://schemas.microsoft.com/office/drawing/2014/main" id="{F20897E8-3E03-43D4-B025-9E05A392E1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812569-9959-4574-A601-CCC573AE6A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36" name="Picture 7" hidden="1">
          <a:extLst>
            <a:ext uri="{FF2B5EF4-FFF2-40B4-BE49-F238E27FC236}">
              <a16:creationId xmlns:a16="http://schemas.microsoft.com/office/drawing/2014/main" id="{9C56CA1C-32FB-4A80-8D8C-BF372206FC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1CFA49-46A4-46D8-8FC3-7CBDD0E654D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38" name="Picture 7" hidden="1">
          <a:extLst>
            <a:ext uri="{FF2B5EF4-FFF2-40B4-BE49-F238E27FC236}">
              <a16:creationId xmlns:a16="http://schemas.microsoft.com/office/drawing/2014/main" id="{9689B717-A38D-469C-BEBD-1FC3E1256A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95B736-C15C-4B55-9209-B8CC0F514C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40" name="Picture 7" hidden="1">
          <a:extLst>
            <a:ext uri="{FF2B5EF4-FFF2-40B4-BE49-F238E27FC236}">
              <a16:creationId xmlns:a16="http://schemas.microsoft.com/office/drawing/2014/main" id="{46FEC066-7F73-495F-A9C4-72BDFE5F0D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F91B35-2585-4189-946E-A15AE8BC7B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42" name="Picture 7" hidden="1">
          <a:extLst>
            <a:ext uri="{FF2B5EF4-FFF2-40B4-BE49-F238E27FC236}">
              <a16:creationId xmlns:a16="http://schemas.microsoft.com/office/drawing/2014/main" id="{429C0AD7-62E0-43B6-B4D0-9A44F6257D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1F3562-AAE0-4DCD-BAE2-DA46142DE5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44" name="Picture 7" hidden="1">
          <a:extLst>
            <a:ext uri="{FF2B5EF4-FFF2-40B4-BE49-F238E27FC236}">
              <a16:creationId xmlns:a16="http://schemas.microsoft.com/office/drawing/2014/main" id="{B9AC5C3A-F080-41C6-B50C-51DDB9FE89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C0AEC7-2828-4194-847B-4EB5034B76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46" name="Picture 7" hidden="1">
          <a:extLst>
            <a:ext uri="{FF2B5EF4-FFF2-40B4-BE49-F238E27FC236}">
              <a16:creationId xmlns:a16="http://schemas.microsoft.com/office/drawing/2014/main" id="{E8C022E9-4DFE-4384-975A-19E65F0073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0838B9-E699-4639-8520-94097CF146A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48" name="Picture 7" hidden="1">
          <a:extLst>
            <a:ext uri="{FF2B5EF4-FFF2-40B4-BE49-F238E27FC236}">
              <a16:creationId xmlns:a16="http://schemas.microsoft.com/office/drawing/2014/main" id="{173E3800-C0CE-43C5-A27B-D9AD6AEED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7D27D4-E98D-4E4C-922D-55CB943A443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50" name="Picture 7" hidden="1">
          <a:extLst>
            <a:ext uri="{FF2B5EF4-FFF2-40B4-BE49-F238E27FC236}">
              <a16:creationId xmlns:a16="http://schemas.microsoft.com/office/drawing/2014/main" id="{D0348549-985C-4561-83C9-C42FE7CD05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4E9357-B022-400A-A5A2-A9899DB3C0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52" name="Picture 7" hidden="1">
          <a:extLst>
            <a:ext uri="{FF2B5EF4-FFF2-40B4-BE49-F238E27FC236}">
              <a16:creationId xmlns:a16="http://schemas.microsoft.com/office/drawing/2014/main" id="{5D99E500-19CC-4B8E-95E1-400D17B9B6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B1A9A3-1AF0-424B-8875-8D63237693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54" name="Picture 7" hidden="1">
          <a:extLst>
            <a:ext uri="{FF2B5EF4-FFF2-40B4-BE49-F238E27FC236}">
              <a16:creationId xmlns:a16="http://schemas.microsoft.com/office/drawing/2014/main" id="{8B2C665D-3A82-4F08-B428-0F61508292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48E85B-4201-4749-AB54-4B4867E9C3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56" name="Picture 7" hidden="1">
          <a:extLst>
            <a:ext uri="{FF2B5EF4-FFF2-40B4-BE49-F238E27FC236}">
              <a16:creationId xmlns:a16="http://schemas.microsoft.com/office/drawing/2014/main" id="{0D5D2F13-13D3-47C8-BC84-5AABC708FF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B0B53D-DED9-4D6E-B9E6-DFB42D13417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58" name="Picture 7" hidden="1">
          <a:extLst>
            <a:ext uri="{FF2B5EF4-FFF2-40B4-BE49-F238E27FC236}">
              <a16:creationId xmlns:a16="http://schemas.microsoft.com/office/drawing/2014/main" id="{04869DDC-5C8D-4AF9-890C-B5D5E4DFD5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601620-D964-496C-9C72-81E6467D603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60" name="Picture 7" hidden="1">
          <a:extLst>
            <a:ext uri="{FF2B5EF4-FFF2-40B4-BE49-F238E27FC236}">
              <a16:creationId xmlns:a16="http://schemas.microsoft.com/office/drawing/2014/main" id="{F85E1C0A-D09E-4BFC-A6DD-DF815050BB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4D267C-5892-4613-ABCB-E6485E4AEE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62" name="Picture 7" hidden="1">
          <a:extLst>
            <a:ext uri="{FF2B5EF4-FFF2-40B4-BE49-F238E27FC236}">
              <a16:creationId xmlns:a16="http://schemas.microsoft.com/office/drawing/2014/main" id="{801A97A8-F38E-49AC-933D-09BE77707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54CFA2-D9F5-4A97-A7D1-277AED707D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64" name="Picture 7" hidden="1">
          <a:extLst>
            <a:ext uri="{FF2B5EF4-FFF2-40B4-BE49-F238E27FC236}">
              <a16:creationId xmlns:a16="http://schemas.microsoft.com/office/drawing/2014/main" id="{6EE7B4B9-6D76-4FF4-A9B7-901754A525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63EBC0-8576-4A3D-B70D-7C2884A907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66" name="Picture 7" hidden="1">
          <a:extLst>
            <a:ext uri="{FF2B5EF4-FFF2-40B4-BE49-F238E27FC236}">
              <a16:creationId xmlns:a16="http://schemas.microsoft.com/office/drawing/2014/main" id="{6DCE78B0-B59E-4006-9200-791356E142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679A31-5C68-47F4-B8F0-706DF46312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68" name="Picture 7" hidden="1">
          <a:extLst>
            <a:ext uri="{FF2B5EF4-FFF2-40B4-BE49-F238E27FC236}">
              <a16:creationId xmlns:a16="http://schemas.microsoft.com/office/drawing/2014/main" id="{4EDCD4F1-8ED8-4C56-8087-0C6C502D30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5D8B4D-60CC-492B-AFE5-68F9EF83366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70" name="Picture 7" hidden="1">
          <a:extLst>
            <a:ext uri="{FF2B5EF4-FFF2-40B4-BE49-F238E27FC236}">
              <a16:creationId xmlns:a16="http://schemas.microsoft.com/office/drawing/2014/main" id="{4799D21B-67B6-4109-8E32-1AEB0BE1BE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175624-2F27-4E44-A77D-780EF94121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72" name="Picture 7" hidden="1">
          <a:extLst>
            <a:ext uri="{FF2B5EF4-FFF2-40B4-BE49-F238E27FC236}">
              <a16:creationId xmlns:a16="http://schemas.microsoft.com/office/drawing/2014/main" id="{3AAB2DBD-DAD4-4830-A092-B892DB6416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CFB496-5DD8-4A33-8107-9D84A93F45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74" name="Picture 7" hidden="1">
          <a:extLst>
            <a:ext uri="{FF2B5EF4-FFF2-40B4-BE49-F238E27FC236}">
              <a16:creationId xmlns:a16="http://schemas.microsoft.com/office/drawing/2014/main" id="{22228644-3C7B-4148-A1DF-61C9A19AE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E3E53C-9F1A-4271-B83C-07FA6B5174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76" name="Picture 7" hidden="1">
          <a:extLst>
            <a:ext uri="{FF2B5EF4-FFF2-40B4-BE49-F238E27FC236}">
              <a16:creationId xmlns:a16="http://schemas.microsoft.com/office/drawing/2014/main" id="{C0E75B79-816B-48F4-98FF-B9687C3D27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4602A3-DB5B-47A3-9685-81768533B6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78" name="Picture 7" hidden="1">
          <a:extLst>
            <a:ext uri="{FF2B5EF4-FFF2-40B4-BE49-F238E27FC236}">
              <a16:creationId xmlns:a16="http://schemas.microsoft.com/office/drawing/2014/main" id="{E5972457-D2AD-46A1-AB0F-17F87175D6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02795-DE04-4A3E-8CB8-5CA5D9B6AA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0" name="Picture 7" hidden="1">
          <a:extLst>
            <a:ext uri="{FF2B5EF4-FFF2-40B4-BE49-F238E27FC236}">
              <a16:creationId xmlns:a16="http://schemas.microsoft.com/office/drawing/2014/main" id="{7E330F3F-37EC-4D49-B6E4-34BB030AFF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DEF25E-EDB2-4E96-BA50-E48BC59811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2" name="Picture 7" hidden="1">
          <a:extLst>
            <a:ext uri="{FF2B5EF4-FFF2-40B4-BE49-F238E27FC236}">
              <a16:creationId xmlns:a16="http://schemas.microsoft.com/office/drawing/2014/main" id="{C4DDD533-2909-4667-A6D4-4D868E75E7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544643-02CB-4A86-8589-D4DD20FB15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4" name="Picture 7" hidden="1">
          <a:extLst>
            <a:ext uri="{FF2B5EF4-FFF2-40B4-BE49-F238E27FC236}">
              <a16:creationId xmlns:a16="http://schemas.microsoft.com/office/drawing/2014/main" id="{4EFCA4A3-E64D-46D8-9947-A69830CED4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F8A80D-C2EA-4788-BD2F-EA2FEBEEC3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6" name="Picture 7" hidden="1">
          <a:extLst>
            <a:ext uri="{FF2B5EF4-FFF2-40B4-BE49-F238E27FC236}">
              <a16:creationId xmlns:a16="http://schemas.microsoft.com/office/drawing/2014/main" id="{8DC9EF4A-6F4B-4B4D-9868-A9883DB399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752B0-8B48-4E94-8AC7-6AD0D1DFB8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8" name="Picture 7" hidden="1">
          <a:extLst>
            <a:ext uri="{FF2B5EF4-FFF2-40B4-BE49-F238E27FC236}">
              <a16:creationId xmlns:a16="http://schemas.microsoft.com/office/drawing/2014/main" id="{82B2E0BF-DE7D-40E4-8A90-554B405A91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4DB5EB-8936-4A22-B711-E70AF49AB6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0" name="Picture 7" hidden="1">
          <a:extLst>
            <a:ext uri="{FF2B5EF4-FFF2-40B4-BE49-F238E27FC236}">
              <a16:creationId xmlns:a16="http://schemas.microsoft.com/office/drawing/2014/main" id="{B9EE55D9-0484-4AA3-AC1B-F6F3253E15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CAAD58-729B-4560-B2F6-90E556FCBE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2" name="Picture 7" hidden="1">
          <a:extLst>
            <a:ext uri="{FF2B5EF4-FFF2-40B4-BE49-F238E27FC236}">
              <a16:creationId xmlns:a16="http://schemas.microsoft.com/office/drawing/2014/main" id="{BA676F86-899D-47F4-8435-5E0A258E92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937C5C-5F02-443B-AD1E-857DCBC3C6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4" name="Picture 7" hidden="1">
          <a:extLst>
            <a:ext uri="{FF2B5EF4-FFF2-40B4-BE49-F238E27FC236}">
              <a16:creationId xmlns:a16="http://schemas.microsoft.com/office/drawing/2014/main" id="{7B95495B-5FF6-43E3-A065-7BD05FDB2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137B93-E858-49AD-B64A-19C9D1F6AB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6" name="Picture 7" hidden="1">
          <a:extLst>
            <a:ext uri="{FF2B5EF4-FFF2-40B4-BE49-F238E27FC236}">
              <a16:creationId xmlns:a16="http://schemas.microsoft.com/office/drawing/2014/main" id="{380A8B55-B44C-4645-AAD5-6C13253EE2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6784C6-B947-4C5B-93E8-35D9A9C331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8" name="Picture 7" hidden="1">
          <a:extLst>
            <a:ext uri="{FF2B5EF4-FFF2-40B4-BE49-F238E27FC236}">
              <a16:creationId xmlns:a16="http://schemas.microsoft.com/office/drawing/2014/main" id="{D8456A65-13B8-4022-B05A-F123E29DC8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CD510B-AE08-4FD6-8942-FD55E28ACF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00" name="Picture 7" hidden="1">
          <a:extLst>
            <a:ext uri="{FF2B5EF4-FFF2-40B4-BE49-F238E27FC236}">
              <a16:creationId xmlns:a16="http://schemas.microsoft.com/office/drawing/2014/main" id="{B44A876F-9F2F-4D62-9696-2A16D1F611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BA99E8-0E49-4831-94B9-6C0737A043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02" name="Picture 7" hidden="1">
          <a:extLst>
            <a:ext uri="{FF2B5EF4-FFF2-40B4-BE49-F238E27FC236}">
              <a16:creationId xmlns:a16="http://schemas.microsoft.com/office/drawing/2014/main" id="{F58261B9-F016-4203-8E8C-42A17D05F9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546C7B-DBE2-4644-8099-C2FD1D90ED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04" name="Picture 7" hidden="1">
          <a:extLst>
            <a:ext uri="{FF2B5EF4-FFF2-40B4-BE49-F238E27FC236}">
              <a16:creationId xmlns:a16="http://schemas.microsoft.com/office/drawing/2014/main" id="{87A5A0C5-49ED-4B44-BC5E-A7E619493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A9882-8428-496C-B708-F0831E52AC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06" name="Picture 7" hidden="1">
          <a:extLst>
            <a:ext uri="{FF2B5EF4-FFF2-40B4-BE49-F238E27FC236}">
              <a16:creationId xmlns:a16="http://schemas.microsoft.com/office/drawing/2014/main" id="{715E5F6A-E8FF-47BB-B9D7-AAAFE1A5BB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D442DD-DC38-4CB4-A4EF-BD246CBC771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08" name="Picture 7" hidden="1">
          <a:extLst>
            <a:ext uri="{FF2B5EF4-FFF2-40B4-BE49-F238E27FC236}">
              <a16:creationId xmlns:a16="http://schemas.microsoft.com/office/drawing/2014/main" id="{7BC646BE-5D42-482B-A031-7AA3DE9307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629EAE-5A7C-4A2C-9FD5-312278E5C9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0" name="Picture 7" hidden="1">
          <a:extLst>
            <a:ext uri="{FF2B5EF4-FFF2-40B4-BE49-F238E27FC236}">
              <a16:creationId xmlns:a16="http://schemas.microsoft.com/office/drawing/2014/main" id="{9507C261-9D69-41F0-A1D5-D1B328C387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2B2C25-FE24-4CB8-B7FC-9B6105EF79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2" name="Picture 7" hidden="1">
          <a:extLst>
            <a:ext uri="{FF2B5EF4-FFF2-40B4-BE49-F238E27FC236}">
              <a16:creationId xmlns:a16="http://schemas.microsoft.com/office/drawing/2014/main" id="{25072C23-F449-4807-AF39-000999FC93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E39B00-7F7B-471E-976C-3964BA7B72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4" name="Picture 7" hidden="1">
          <a:extLst>
            <a:ext uri="{FF2B5EF4-FFF2-40B4-BE49-F238E27FC236}">
              <a16:creationId xmlns:a16="http://schemas.microsoft.com/office/drawing/2014/main" id="{4E3A0A3F-72A9-48E6-8173-305C0E4E5D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325648-086D-4792-87B7-D11C6C85C0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16" name="Picture 7" hidden="1">
          <a:extLst>
            <a:ext uri="{FF2B5EF4-FFF2-40B4-BE49-F238E27FC236}">
              <a16:creationId xmlns:a16="http://schemas.microsoft.com/office/drawing/2014/main" id="{D651D9C9-A03C-4B10-BE2B-26A322A0AD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CEA778-9D23-49C0-849C-7575D68D24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8" name="Picture 7" hidden="1">
          <a:extLst>
            <a:ext uri="{FF2B5EF4-FFF2-40B4-BE49-F238E27FC236}">
              <a16:creationId xmlns:a16="http://schemas.microsoft.com/office/drawing/2014/main" id="{F9CE4B53-71A4-4CEB-92A9-6FF560660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77A4E6-6D25-4398-9502-D08F1BDDB9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20" name="Picture 7" hidden="1">
          <a:extLst>
            <a:ext uri="{FF2B5EF4-FFF2-40B4-BE49-F238E27FC236}">
              <a16:creationId xmlns:a16="http://schemas.microsoft.com/office/drawing/2014/main" id="{AF0D41E4-0E06-47ED-B105-8E93692909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C4BA7C-5089-4425-8E73-827DAC0E0D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22" name="Picture 7" hidden="1">
          <a:extLst>
            <a:ext uri="{FF2B5EF4-FFF2-40B4-BE49-F238E27FC236}">
              <a16:creationId xmlns:a16="http://schemas.microsoft.com/office/drawing/2014/main" id="{6457166C-4709-47B0-83FE-794CBECC6D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45412F-A792-40A6-860F-B027B311658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24" name="Picture 7" hidden="1">
          <a:extLst>
            <a:ext uri="{FF2B5EF4-FFF2-40B4-BE49-F238E27FC236}">
              <a16:creationId xmlns:a16="http://schemas.microsoft.com/office/drawing/2014/main" id="{9CB9B9B0-113C-41EF-B440-2553DB6B0B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3A884E-9875-418A-8330-0D88861B99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26" name="Picture 7" hidden="1">
          <a:extLst>
            <a:ext uri="{FF2B5EF4-FFF2-40B4-BE49-F238E27FC236}">
              <a16:creationId xmlns:a16="http://schemas.microsoft.com/office/drawing/2014/main" id="{B84E2533-EF1E-45CC-A37E-2C066B8EE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A01E69-17E6-45D6-8E49-149F345A43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28" name="Picture 7" hidden="1">
          <a:extLst>
            <a:ext uri="{FF2B5EF4-FFF2-40B4-BE49-F238E27FC236}">
              <a16:creationId xmlns:a16="http://schemas.microsoft.com/office/drawing/2014/main" id="{FD293EE7-CA13-4824-B1BA-09E31ED36D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62F30A-0A1F-45D8-838D-F8C456C8E9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30" name="Picture 7" hidden="1">
          <a:extLst>
            <a:ext uri="{FF2B5EF4-FFF2-40B4-BE49-F238E27FC236}">
              <a16:creationId xmlns:a16="http://schemas.microsoft.com/office/drawing/2014/main" id="{5390D4F4-8329-42FF-9FB9-10846ABC17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B7AAEA-E33A-44F9-9414-974D010BE87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32" name="Picture 7" hidden="1">
          <a:extLst>
            <a:ext uri="{FF2B5EF4-FFF2-40B4-BE49-F238E27FC236}">
              <a16:creationId xmlns:a16="http://schemas.microsoft.com/office/drawing/2014/main" id="{A9B75D70-AC4A-4D0B-93C3-1B74A98E9F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2885D6-E0AD-4787-99A6-DA96A08925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34" name="Picture 7" hidden="1">
          <a:extLst>
            <a:ext uri="{FF2B5EF4-FFF2-40B4-BE49-F238E27FC236}">
              <a16:creationId xmlns:a16="http://schemas.microsoft.com/office/drawing/2014/main" id="{AABC067B-2A33-4BF7-981C-4707226EB9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966759-9DE5-4FD6-B916-574C620AEE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36" name="Picture 7" hidden="1">
          <a:extLst>
            <a:ext uri="{FF2B5EF4-FFF2-40B4-BE49-F238E27FC236}">
              <a16:creationId xmlns:a16="http://schemas.microsoft.com/office/drawing/2014/main" id="{EB26EEED-E069-46BD-879A-B731BA3130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5CBE5F-CD8C-4CE3-AAB1-92DAF95E90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38" name="Picture 7" hidden="1">
          <a:extLst>
            <a:ext uri="{FF2B5EF4-FFF2-40B4-BE49-F238E27FC236}">
              <a16:creationId xmlns:a16="http://schemas.microsoft.com/office/drawing/2014/main" id="{68B134AA-CCED-4103-BDBA-6FAEBE6648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EEC0A5-7307-49A8-9123-BCD9C2D9DDE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40" name="Picture 7" hidden="1">
          <a:extLst>
            <a:ext uri="{FF2B5EF4-FFF2-40B4-BE49-F238E27FC236}">
              <a16:creationId xmlns:a16="http://schemas.microsoft.com/office/drawing/2014/main" id="{FE44C8B9-A9F8-49EB-B154-319E4EC43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C840D-108F-44AD-9F02-9399234C9C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42" name="Picture 7" hidden="1">
          <a:extLst>
            <a:ext uri="{FF2B5EF4-FFF2-40B4-BE49-F238E27FC236}">
              <a16:creationId xmlns:a16="http://schemas.microsoft.com/office/drawing/2014/main" id="{17F0D7EF-52E7-49B7-A9FB-CC16338F9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2A733A-E166-4760-B56E-10AC95C525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44" name="Picture 7" hidden="1">
          <a:extLst>
            <a:ext uri="{FF2B5EF4-FFF2-40B4-BE49-F238E27FC236}">
              <a16:creationId xmlns:a16="http://schemas.microsoft.com/office/drawing/2014/main" id="{3E88FDE6-4AC5-4EAE-9D0E-077DF9FF5C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4F6F44-B079-4A7D-AE42-3D408D4470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46" name="Picture 7" hidden="1">
          <a:extLst>
            <a:ext uri="{FF2B5EF4-FFF2-40B4-BE49-F238E27FC236}">
              <a16:creationId xmlns:a16="http://schemas.microsoft.com/office/drawing/2014/main" id="{449949A3-8DCD-4462-A02A-88C2670863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4FF45-0A1D-4E4C-A7F7-D252DB8A8E3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48" name="Picture 7" hidden="1">
          <a:extLst>
            <a:ext uri="{FF2B5EF4-FFF2-40B4-BE49-F238E27FC236}">
              <a16:creationId xmlns:a16="http://schemas.microsoft.com/office/drawing/2014/main" id="{9B8F5C20-7BB7-4EAC-902F-042A5BE1EF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B55897-03E1-4220-B6F5-02013EDD40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0" name="Picture 7" hidden="1">
          <a:extLst>
            <a:ext uri="{FF2B5EF4-FFF2-40B4-BE49-F238E27FC236}">
              <a16:creationId xmlns:a16="http://schemas.microsoft.com/office/drawing/2014/main" id="{5806F97F-E5FB-4580-9959-AB9722C258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CD9A5-1278-40DA-A9CD-AFF4209C4A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2" name="Picture 7" hidden="1">
          <a:extLst>
            <a:ext uri="{FF2B5EF4-FFF2-40B4-BE49-F238E27FC236}">
              <a16:creationId xmlns:a16="http://schemas.microsoft.com/office/drawing/2014/main" id="{21E9E005-7B3D-4CC0-AA35-A50458B40A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54D21C-BF55-4836-AFA6-A4FAB162B3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4" name="Picture 7" hidden="1">
          <a:extLst>
            <a:ext uri="{FF2B5EF4-FFF2-40B4-BE49-F238E27FC236}">
              <a16:creationId xmlns:a16="http://schemas.microsoft.com/office/drawing/2014/main" id="{2F6A3A17-AFB6-4355-B285-4C9D220043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DA0063-C908-4121-B9B5-7633130A3D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56" name="Picture 7" hidden="1">
          <a:extLst>
            <a:ext uri="{FF2B5EF4-FFF2-40B4-BE49-F238E27FC236}">
              <a16:creationId xmlns:a16="http://schemas.microsoft.com/office/drawing/2014/main" id="{5B3B4039-42E9-4D0A-AFFE-AE60719504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60A5EA-8588-44A2-8B4A-9D515DB8FA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8" name="Picture 7" hidden="1">
          <a:extLst>
            <a:ext uri="{FF2B5EF4-FFF2-40B4-BE49-F238E27FC236}">
              <a16:creationId xmlns:a16="http://schemas.microsoft.com/office/drawing/2014/main" id="{86218947-3243-4845-B904-8115DD9F45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2FEC4E-C3FE-488A-B965-5CBAD9C3FD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60" name="Picture 7" hidden="1">
          <a:extLst>
            <a:ext uri="{FF2B5EF4-FFF2-40B4-BE49-F238E27FC236}">
              <a16:creationId xmlns:a16="http://schemas.microsoft.com/office/drawing/2014/main" id="{76C6FA91-52B5-454D-8F59-A11DE854E7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DBF663-FFEA-4F7D-8522-E1AEBF8FEC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62" name="Picture 7" hidden="1">
          <a:extLst>
            <a:ext uri="{FF2B5EF4-FFF2-40B4-BE49-F238E27FC236}">
              <a16:creationId xmlns:a16="http://schemas.microsoft.com/office/drawing/2014/main" id="{5A74F8E1-7859-4EC9-9AB1-F26D4FC91B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620C86-A4E6-4E46-AF8D-D7239F810F9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64" name="Picture 7" hidden="1">
          <a:extLst>
            <a:ext uri="{FF2B5EF4-FFF2-40B4-BE49-F238E27FC236}">
              <a16:creationId xmlns:a16="http://schemas.microsoft.com/office/drawing/2014/main" id="{28619DB8-E17F-4EF1-8DE0-2B58D2CF34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484089-98B6-4BC5-BFD2-688E0DA172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66" name="Picture 7" hidden="1">
          <a:extLst>
            <a:ext uri="{FF2B5EF4-FFF2-40B4-BE49-F238E27FC236}">
              <a16:creationId xmlns:a16="http://schemas.microsoft.com/office/drawing/2014/main" id="{18191A29-C0CD-4A41-8B8D-2B2019FCA8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8DDFC7-78C6-49DE-8B90-925E49B5DB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68" name="Picture 7" hidden="1">
          <a:extLst>
            <a:ext uri="{FF2B5EF4-FFF2-40B4-BE49-F238E27FC236}">
              <a16:creationId xmlns:a16="http://schemas.microsoft.com/office/drawing/2014/main" id="{2B545D59-1445-4AF8-A716-B9F4857443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804216-6AB5-4CB9-95CB-D28D4AFD75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0" name="Picture 7" hidden="1">
          <a:extLst>
            <a:ext uri="{FF2B5EF4-FFF2-40B4-BE49-F238E27FC236}">
              <a16:creationId xmlns:a16="http://schemas.microsoft.com/office/drawing/2014/main" id="{EB3A91F4-7436-444A-B56C-DB4EF96ED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46BC53-AF16-45B6-9B88-FCE007C572F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72" name="Picture 7" hidden="1">
          <a:extLst>
            <a:ext uri="{FF2B5EF4-FFF2-40B4-BE49-F238E27FC236}">
              <a16:creationId xmlns:a16="http://schemas.microsoft.com/office/drawing/2014/main" id="{303AA6E4-B9CC-4943-B90C-DE480651A4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A34E9A-6C61-418E-A042-CFD0370C01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4" name="Picture 7" hidden="1">
          <a:extLst>
            <a:ext uri="{FF2B5EF4-FFF2-40B4-BE49-F238E27FC236}">
              <a16:creationId xmlns:a16="http://schemas.microsoft.com/office/drawing/2014/main" id="{D151AFDD-E1FE-4795-BFF7-0ACDAEBBF4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377161-91AE-45BA-93B6-675A1E6FF0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6" name="Picture 7" hidden="1">
          <a:extLst>
            <a:ext uri="{FF2B5EF4-FFF2-40B4-BE49-F238E27FC236}">
              <a16:creationId xmlns:a16="http://schemas.microsoft.com/office/drawing/2014/main" id="{22FDF61C-01B5-4C98-8070-1EC6AA2C39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38BA24-D1DD-4D5E-8A3B-BA8F7FA370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8" name="Picture 7" hidden="1">
          <a:extLst>
            <a:ext uri="{FF2B5EF4-FFF2-40B4-BE49-F238E27FC236}">
              <a16:creationId xmlns:a16="http://schemas.microsoft.com/office/drawing/2014/main" id="{8A0F9632-1AA5-40E4-AE07-4A51C953DE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C95679-899C-4B51-9C56-83FCB76126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80" name="Picture 7" hidden="1">
          <a:extLst>
            <a:ext uri="{FF2B5EF4-FFF2-40B4-BE49-F238E27FC236}">
              <a16:creationId xmlns:a16="http://schemas.microsoft.com/office/drawing/2014/main" id="{D314C564-EBD4-4F33-B018-ADA556A4A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79521B-E01F-42DF-A74C-2CE5E7E7F0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82" name="Picture 7" hidden="1">
          <a:extLst>
            <a:ext uri="{FF2B5EF4-FFF2-40B4-BE49-F238E27FC236}">
              <a16:creationId xmlns:a16="http://schemas.microsoft.com/office/drawing/2014/main" id="{89CA635A-6C4F-40B0-9478-1C9A4BEC28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E41775-ECA7-4E15-8FFA-1848041B1E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84" name="Picture 7" hidden="1">
          <a:extLst>
            <a:ext uri="{FF2B5EF4-FFF2-40B4-BE49-F238E27FC236}">
              <a16:creationId xmlns:a16="http://schemas.microsoft.com/office/drawing/2014/main" id="{8C5D1B06-3909-47C6-852B-80E32A90AD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FBA5FF-6E01-43C0-9C3B-990382B5F5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86" name="Picture 7" hidden="1">
          <a:extLst>
            <a:ext uri="{FF2B5EF4-FFF2-40B4-BE49-F238E27FC236}">
              <a16:creationId xmlns:a16="http://schemas.microsoft.com/office/drawing/2014/main" id="{A9B5577B-D929-40BB-BE30-0DC895EEAC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C06B9B-2802-400B-98CB-7FC507E998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88" name="Picture 7" hidden="1">
          <a:extLst>
            <a:ext uri="{FF2B5EF4-FFF2-40B4-BE49-F238E27FC236}">
              <a16:creationId xmlns:a16="http://schemas.microsoft.com/office/drawing/2014/main" id="{97E0B2A6-B6E8-410E-9B1E-913B63C362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8D1B17-D9DE-4BE4-A9CC-3C9422538C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0" name="Picture 7" hidden="1">
          <a:extLst>
            <a:ext uri="{FF2B5EF4-FFF2-40B4-BE49-F238E27FC236}">
              <a16:creationId xmlns:a16="http://schemas.microsoft.com/office/drawing/2014/main" id="{0AC5E203-0623-47A3-9046-053D5E322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8B6AD4-5051-4DF2-9B4C-C8AC399B83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2" name="Picture 7" hidden="1">
          <a:extLst>
            <a:ext uri="{FF2B5EF4-FFF2-40B4-BE49-F238E27FC236}">
              <a16:creationId xmlns:a16="http://schemas.microsoft.com/office/drawing/2014/main" id="{B91282C5-09C8-4DC7-8595-64F733D566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9B0AD7-ED08-4240-A066-9E0D7B3E9C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4" name="Picture 7" hidden="1">
          <a:extLst>
            <a:ext uri="{FF2B5EF4-FFF2-40B4-BE49-F238E27FC236}">
              <a16:creationId xmlns:a16="http://schemas.microsoft.com/office/drawing/2014/main" id="{E844D479-81D9-4B76-896C-B4F6ED4FA9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6ECD48-2E9F-4052-81ED-665D5ED5524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96" name="Picture 7" hidden="1">
          <a:extLst>
            <a:ext uri="{FF2B5EF4-FFF2-40B4-BE49-F238E27FC236}">
              <a16:creationId xmlns:a16="http://schemas.microsoft.com/office/drawing/2014/main" id="{F61B6A0E-6C56-46BE-BFB3-492265C46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3AB2A7-8242-488B-8DA1-696BD78BCD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8" name="Picture 7" hidden="1">
          <a:extLst>
            <a:ext uri="{FF2B5EF4-FFF2-40B4-BE49-F238E27FC236}">
              <a16:creationId xmlns:a16="http://schemas.microsoft.com/office/drawing/2014/main" id="{0702A84F-B774-4D12-AE35-8E06703FF8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F29004-0BB2-4167-BE0D-F7A94C6211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00" name="Picture 7" hidden="1">
          <a:extLst>
            <a:ext uri="{FF2B5EF4-FFF2-40B4-BE49-F238E27FC236}">
              <a16:creationId xmlns:a16="http://schemas.microsoft.com/office/drawing/2014/main" id="{A0DC156A-219E-4BF4-B6DC-E3A537B65B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A0E73E-0C0C-4DF7-8FAB-89E522E240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02" name="Picture 7" hidden="1">
          <a:extLst>
            <a:ext uri="{FF2B5EF4-FFF2-40B4-BE49-F238E27FC236}">
              <a16:creationId xmlns:a16="http://schemas.microsoft.com/office/drawing/2014/main" id="{3E73528C-4865-4357-B681-2F2381B36B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2E0FEB-7D8C-444C-973D-8EC64EA982D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04" name="Picture 7" hidden="1">
          <a:extLst>
            <a:ext uri="{FF2B5EF4-FFF2-40B4-BE49-F238E27FC236}">
              <a16:creationId xmlns:a16="http://schemas.microsoft.com/office/drawing/2014/main" id="{1292489B-296C-498C-A6FF-A50A231B8E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AF1CB7-45B9-4177-AAC0-CC2522E492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06" name="Picture 7" hidden="1">
          <a:extLst>
            <a:ext uri="{FF2B5EF4-FFF2-40B4-BE49-F238E27FC236}">
              <a16:creationId xmlns:a16="http://schemas.microsoft.com/office/drawing/2014/main" id="{A3203864-BB72-409E-9FE9-F997EB4E3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8BC144-F597-4FD6-B522-4045D8F773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08" name="Picture 7" hidden="1">
          <a:extLst>
            <a:ext uri="{FF2B5EF4-FFF2-40B4-BE49-F238E27FC236}">
              <a16:creationId xmlns:a16="http://schemas.microsoft.com/office/drawing/2014/main" id="{D11FDD39-9FCD-498D-BCE7-95250B1F7C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47665E-F3F1-4322-9705-F1B9885C96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10" name="Picture 7" hidden="1">
          <a:extLst>
            <a:ext uri="{FF2B5EF4-FFF2-40B4-BE49-F238E27FC236}">
              <a16:creationId xmlns:a16="http://schemas.microsoft.com/office/drawing/2014/main" id="{DAD0DED5-ED52-4107-AD45-0757352B5F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0FC039-C0C1-4F27-9659-F175E51C201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12" name="Picture 7" hidden="1">
          <a:extLst>
            <a:ext uri="{FF2B5EF4-FFF2-40B4-BE49-F238E27FC236}">
              <a16:creationId xmlns:a16="http://schemas.microsoft.com/office/drawing/2014/main" id="{F4A7E37C-B01C-403B-ADA4-419630EF86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ED29B7-298B-400B-9775-0D9BA80C54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14" name="Picture 7" hidden="1">
          <a:extLst>
            <a:ext uri="{FF2B5EF4-FFF2-40B4-BE49-F238E27FC236}">
              <a16:creationId xmlns:a16="http://schemas.microsoft.com/office/drawing/2014/main" id="{7958B659-58E3-43AC-BA71-63B6AF3ABE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D192A0-0B17-456A-AD85-78D9A8F22D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16" name="Picture 7" hidden="1">
          <a:extLst>
            <a:ext uri="{FF2B5EF4-FFF2-40B4-BE49-F238E27FC236}">
              <a16:creationId xmlns:a16="http://schemas.microsoft.com/office/drawing/2014/main" id="{A5901D1A-4EA8-4562-889D-D00C177AC8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861888-B9A8-4323-A4BF-825C505304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18" name="Picture 7" hidden="1">
          <a:extLst>
            <a:ext uri="{FF2B5EF4-FFF2-40B4-BE49-F238E27FC236}">
              <a16:creationId xmlns:a16="http://schemas.microsoft.com/office/drawing/2014/main" id="{1BF7E371-5818-41C7-B28A-BF131E9AC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2089CF-5405-4176-9675-084F52F3E0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20" name="Picture 7" hidden="1">
          <a:extLst>
            <a:ext uri="{FF2B5EF4-FFF2-40B4-BE49-F238E27FC236}">
              <a16:creationId xmlns:a16="http://schemas.microsoft.com/office/drawing/2014/main" id="{A0D9C767-49C4-4301-8D6E-BEC642E917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F2F9DC-87E5-4789-A849-0DB37B485C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22" name="Picture 7" hidden="1">
          <a:extLst>
            <a:ext uri="{FF2B5EF4-FFF2-40B4-BE49-F238E27FC236}">
              <a16:creationId xmlns:a16="http://schemas.microsoft.com/office/drawing/2014/main" id="{CC78EA44-91F5-4580-A0A1-39E52A9E47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2EAD49-6C8F-4E8D-A21D-6BD869C33D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24" name="Picture 7" hidden="1">
          <a:extLst>
            <a:ext uri="{FF2B5EF4-FFF2-40B4-BE49-F238E27FC236}">
              <a16:creationId xmlns:a16="http://schemas.microsoft.com/office/drawing/2014/main" id="{6B06AEDC-0001-4F93-9B25-BF98E77A06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052F60-20CD-4171-9639-98FB32F790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26" name="Picture 7" hidden="1">
          <a:extLst>
            <a:ext uri="{FF2B5EF4-FFF2-40B4-BE49-F238E27FC236}">
              <a16:creationId xmlns:a16="http://schemas.microsoft.com/office/drawing/2014/main" id="{6FB012F9-DD46-4DA8-B770-DB32F82DF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15C05B-C46C-4626-8C26-9099EDD6D9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28" name="Picture 7" hidden="1">
          <a:extLst>
            <a:ext uri="{FF2B5EF4-FFF2-40B4-BE49-F238E27FC236}">
              <a16:creationId xmlns:a16="http://schemas.microsoft.com/office/drawing/2014/main" id="{AE1C5355-DF3F-432D-8C6D-6E235586D9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ACD4B-1FA7-412C-9EE1-4A99CA5DA7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0" name="Picture 7" hidden="1">
          <a:extLst>
            <a:ext uri="{FF2B5EF4-FFF2-40B4-BE49-F238E27FC236}">
              <a16:creationId xmlns:a16="http://schemas.microsoft.com/office/drawing/2014/main" id="{FF98A218-09EA-4D6F-A2C9-36FCDB8EE4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CA7534-243B-4903-A3B2-4F588385A0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2" name="Picture 7" hidden="1">
          <a:extLst>
            <a:ext uri="{FF2B5EF4-FFF2-40B4-BE49-F238E27FC236}">
              <a16:creationId xmlns:a16="http://schemas.microsoft.com/office/drawing/2014/main" id="{2094163A-4D1A-4E1B-AD1F-C0148703F4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3B25D6-38CB-498F-9EC4-82DA6897F3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4" name="Picture 7" hidden="1">
          <a:extLst>
            <a:ext uri="{FF2B5EF4-FFF2-40B4-BE49-F238E27FC236}">
              <a16:creationId xmlns:a16="http://schemas.microsoft.com/office/drawing/2014/main" id="{95D470B9-B4A7-4552-ABF5-81C02599E6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A6050C-3A18-47CE-A3D9-23CB5BB8928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36" name="Picture 7" hidden="1">
          <a:extLst>
            <a:ext uri="{FF2B5EF4-FFF2-40B4-BE49-F238E27FC236}">
              <a16:creationId xmlns:a16="http://schemas.microsoft.com/office/drawing/2014/main" id="{CD2C43BF-5C84-4425-ADFD-9E88A42597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F33E58-EBC7-41FC-954C-1D555D5A27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8" name="Picture 7" hidden="1">
          <a:extLst>
            <a:ext uri="{FF2B5EF4-FFF2-40B4-BE49-F238E27FC236}">
              <a16:creationId xmlns:a16="http://schemas.microsoft.com/office/drawing/2014/main" id="{A4744021-6968-4CDD-BC17-C7B33ABFC7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7482F2-F0C4-4793-898D-85C97966CB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40" name="Picture 7" hidden="1">
          <a:extLst>
            <a:ext uri="{FF2B5EF4-FFF2-40B4-BE49-F238E27FC236}">
              <a16:creationId xmlns:a16="http://schemas.microsoft.com/office/drawing/2014/main" id="{28873F3A-1CF5-4922-9CA6-070E81BF97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798F8E-2B60-47CB-8E8C-720728DD39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42" name="Picture 7" hidden="1">
          <a:extLst>
            <a:ext uri="{FF2B5EF4-FFF2-40B4-BE49-F238E27FC236}">
              <a16:creationId xmlns:a16="http://schemas.microsoft.com/office/drawing/2014/main" id="{4960FB97-2483-44B5-B079-CD52AF394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805073-2B4E-499A-87D3-D48596916C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44" name="Picture 7" hidden="1">
          <a:extLst>
            <a:ext uri="{FF2B5EF4-FFF2-40B4-BE49-F238E27FC236}">
              <a16:creationId xmlns:a16="http://schemas.microsoft.com/office/drawing/2014/main" id="{99BD33E4-278F-4738-AA8D-4434E49243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A39D5B-CF29-4FA6-9974-CF26D2A037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46" name="Picture 7" hidden="1">
          <a:extLst>
            <a:ext uri="{FF2B5EF4-FFF2-40B4-BE49-F238E27FC236}">
              <a16:creationId xmlns:a16="http://schemas.microsoft.com/office/drawing/2014/main" id="{0F536D96-18E4-4B7C-BF27-92DC3803C8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C37EBE-9835-48BE-B1FF-43204EC8F3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48" name="Picture 7" hidden="1">
          <a:extLst>
            <a:ext uri="{FF2B5EF4-FFF2-40B4-BE49-F238E27FC236}">
              <a16:creationId xmlns:a16="http://schemas.microsoft.com/office/drawing/2014/main" id="{2F315A89-8AC6-4555-B560-331A61267C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DF363A-63FF-4E0C-B9E2-B0E4D0A36D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0" name="Picture 7" hidden="1">
          <a:extLst>
            <a:ext uri="{FF2B5EF4-FFF2-40B4-BE49-F238E27FC236}">
              <a16:creationId xmlns:a16="http://schemas.microsoft.com/office/drawing/2014/main" id="{A03ABF24-58C9-4BF8-9ED7-B1B8F5A5DC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C47E5E-A833-40C0-8327-49B905F024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52" name="Picture 7" hidden="1">
          <a:extLst>
            <a:ext uri="{FF2B5EF4-FFF2-40B4-BE49-F238E27FC236}">
              <a16:creationId xmlns:a16="http://schemas.microsoft.com/office/drawing/2014/main" id="{4478634D-C2E3-4364-B338-56F5372976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590C18-B2E8-4DC3-9995-94B1A1DD0F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4" name="Picture 7" hidden="1">
          <a:extLst>
            <a:ext uri="{FF2B5EF4-FFF2-40B4-BE49-F238E27FC236}">
              <a16:creationId xmlns:a16="http://schemas.microsoft.com/office/drawing/2014/main" id="{FD315ED9-68AD-41FD-8C50-60683DF14D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8511E7-9592-4B06-AEAB-8F5BF1C126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6" name="Picture 7" hidden="1">
          <a:extLst>
            <a:ext uri="{FF2B5EF4-FFF2-40B4-BE49-F238E27FC236}">
              <a16:creationId xmlns:a16="http://schemas.microsoft.com/office/drawing/2014/main" id="{6AD2458E-9DD3-4C2D-9CBA-531611C79E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877112-B366-4508-997F-652EC2E998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8" name="Picture 7" hidden="1">
          <a:extLst>
            <a:ext uri="{FF2B5EF4-FFF2-40B4-BE49-F238E27FC236}">
              <a16:creationId xmlns:a16="http://schemas.microsoft.com/office/drawing/2014/main" id="{A6FC9CAC-372F-4538-89AA-0CD817176C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ADFDF7-DD30-4302-9DA9-5F65BDB948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60" name="Picture 7" hidden="1">
          <a:extLst>
            <a:ext uri="{FF2B5EF4-FFF2-40B4-BE49-F238E27FC236}">
              <a16:creationId xmlns:a16="http://schemas.microsoft.com/office/drawing/2014/main" id="{690CDCA0-682B-45F0-92BA-9E0580022C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8A700-15F2-4170-8327-8CC2F4A696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62" name="Picture 7" hidden="1">
          <a:extLst>
            <a:ext uri="{FF2B5EF4-FFF2-40B4-BE49-F238E27FC236}">
              <a16:creationId xmlns:a16="http://schemas.microsoft.com/office/drawing/2014/main" id="{B61707FC-C87E-41B5-80EA-4D08F1C38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FE2CBF-B17A-4B5D-B993-D420C37D71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64" name="Picture 7" hidden="1">
          <a:extLst>
            <a:ext uri="{FF2B5EF4-FFF2-40B4-BE49-F238E27FC236}">
              <a16:creationId xmlns:a16="http://schemas.microsoft.com/office/drawing/2014/main" id="{6689A06B-433C-48DB-B169-4C4681D54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36C510-389E-4D3D-A5FB-E800B19BC5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66" name="Picture 7" hidden="1">
          <a:extLst>
            <a:ext uri="{FF2B5EF4-FFF2-40B4-BE49-F238E27FC236}">
              <a16:creationId xmlns:a16="http://schemas.microsoft.com/office/drawing/2014/main" id="{70B5794E-5BBB-4DE9-AF0D-C3A0C7DBAE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871FF3-F818-4FC1-852D-6511F10CF1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68" name="Picture 7" hidden="1">
          <a:extLst>
            <a:ext uri="{FF2B5EF4-FFF2-40B4-BE49-F238E27FC236}">
              <a16:creationId xmlns:a16="http://schemas.microsoft.com/office/drawing/2014/main" id="{4A4F2388-FA95-43BB-B001-561C20338F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63D62B-AD46-40E7-A674-7D6B83F897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0" name="Picture 7" hidden="1">
          <a:extLst>
            <a:ext uri="{FF2B5EF4-FFF2-40B4-BE49-F238E27FC236}">
              <a16:creationId xmlns:a16="http://schemas.microsoft.com/office/drawing/2014/main" id="{ECDC1DB6-5D5A-4B10-8E9A-45DCF8A4F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04F902-D771-451A-85DD-55DE5F23A4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2" name="Picture 7" hidden="1">
          <a:extLst>
            <a:ext uri="{FF2B5EF4-FFF2-40B4-BE49-F238E27FC236}">
              <a16:creationId xmlns:a16="http://schemas.microsoft.com/office/drawing/2014/main" id="{87497FC2-D7B6-4285-88A7-94EE1A1FD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1C3405-60AC-4A11-800A-6F12B2ED47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4" name="Picture 7" hidden="1">
          <a:extLst>
            <a:ext uri="{FF2B5EF4-FFF2-40B4-BE49-F238E27FC236}">
              <a16:creationId xmlns:a16="http://schemas.microsoft.com/office/drawing/2014/main" id="{57C692A4-E57D-4EFD-965C-D7B0CCDE30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5730E5-9DD9-4FA9-B586-3AC8024C88D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76" name="Picture 7" hidden="1">
          <a:extLst>
            <a:ext uri="{FF2B5EF4-FFF2-40B4-BE49-F238E27FC236}">
              <a16:creationId xmlns:a16="http://schemas.microsoft.com/office/drawing/2014/main" id="{134C46C8-2AF8-4B87-B411-EC70A21167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DA69D-E09B-4D61-9984-D091FB4199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8" name="Picture 7" hidden="1">
          <a:extLst>
            <a:ext uri="{FF2B5EF4-FFF2-40B4-BE49-F238E27FC236}">
              <a16:creationId xmlns:a16="http://schemas.microsoft.com/office/drawing/2014/main" id="{71B3AD25-DC47-45DB-8F83-689790C206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F3D92C-8D5B-4FE7-949F-0F21807EFF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80" name="Picture 7" hidden="1">
          <a:extLst>
            <a:ext uri="{FF2B5EF4-FFF2-40B4-BE49-F238E27FC236}">
              <a16:creationId xmlns:a16="http://schemas.microsoft.com/office/drawing/2014/main" id="{30E9AB17-7893-4AFF-9483-15C6BE346F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0D4736-0483-4245-9E23-2047BB6E9B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82" name="Picture 7" hidden="1">
          <a:extLst>
            <a:ext uri="{FF2B5EF4-FFF2-40B4-BE49-F238E27FC236}">
              <a16:creationId xmlns:a16="http://schemas.microsoft.com/office/drawing/2014/main" id="{15553EF7-2DF7-460C-A0BC-17EFEAFC4F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262F36-28CB-4A71-8420-452DF25E929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84" name="Picture 7" hidden="1">
          <a:extLst>
            <a:ext uri="{FF2B5EF4-FFF2-40B4-BE49-F238E27FC236}">
              <a16:creationId xmlns:a16="http://schemas.microsoft.com/office/drawing/2014/main" id="{6CD8440F-FB0F-4D59-B834-9540BB9969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566FC6-C5F4-4E90-93F4-AA19021E43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86" name="Picture 7" hidden="1">
          <a:extLst>
            <a:ext uri="{FF2B5EF4-FFF2-40B4-BE49-F238E27FC236}">
              <a16:creationId xmlns:a16="http://schemas.microsoft.com/office/drawing/2014/main" id="{E1089CFF-3CCC-4E7C-B2A6-7C552FDEB1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F748A9-F212-48F7-BAFB-19016412C8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88" name="Picture 7" hidden="1">
          <a:extLst>
            <a:ext uri="{FF2B5EF4-FFF2-40B4-BE49-F238E27FC236}">
              <a16:creationId xmlns:a16="http://schemas.microsoft.com/office/drawing/2014/main" id="{067336FD-3DB5-4819-954F-ACE099587F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C7E9E8-FA01-42B3-940D-E14D0A0AA9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90" name="Picture 7" hidden="1">
          <a:extLst>
            <a:ext uri="{FF2B5EF4-FFF2-40B4-BE49-F238E27FC236}">
              <a16:creationId xmlns:a16="http://schemas.microsoft.com/office/drawing/2014/main" id="{3D2ECDD6-53FD-48D5-ADE9-700FFF29CC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7920A-A6D5-478E-A631-387D306570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92" name="Picture 7" hidden="1">
          <a:extLst>
            <a:ext uri="{FF2B5EF4-FFF2-40B4-BE49-F238E27FC236}">
              <a16:creationId xmlns:a16="http://schemas.microsoft.com/office/drawing/2014/main" id="{442D0EA8-1318-4AE6-BB81-AF4DF0C68E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1B84D6-7884-4085-A381-483E57BD65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94" name="Picture 7" hidden="1">
          <a:extLst>
            <a:ext uri="{FF2B5EF4-FFF2-40B4-BE49-F238E27FC236}">
              <a16:creationId xmlns:a16="http://schemas.microsoft.com/office/drawing/2014/main" id="{256B6864-B93B-4179-8F9A-1B4109F15A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F22BE3-BE16-41B4-98AB-2C372EED0A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96" name="Picture 7" hidden="1">
          <a:extLst>
            <a:ext uri="{FF2B5EF4-FFF2-40B4-BE49-F238E27FC236}">
              <a16:creationId xmlns:a16="http://schemas.microsoft.com/office/drawing/2014/main" id="{F00F23D1-92C6-4CD2-96EF-25540420FB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341CC1-37FD-4BED-B328-6E16947C79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98" name="Picture 7" hidden="1">
          <a:extLst>
            <a:ext uri="{FF2B5EF4-FFF2-40B4-BE49-F238E27FC236}">
              <a16:creationId xmlns:a16="http://schemas.microsoft.com/office/drawing/2014/main" id="{000E5C34-976C-462B-A57F-B6300D0DE5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38424B-A9EC-4F15-8FAA-2499E501950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00" name="Picture 7" hidden="1">
          <a:extLst>
            <a:ext uri="{FF2B5EF4-FFF2-40B4-BE49-F238E27FC236}">
              <a16:creationId xmlns:a16="http://schemas.microsoft.com/office/drawing/2014/main" id="{E57D3656-A329-4C38-82C3-9E8FC22B4A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70A0C2-8209-4AC3-8460-8C53ECA9D2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02" name="Picture 7" hidden="1">
          <a:extLst>
            <a:ext uri="{FF2B5EF4-FFF2-40B4-BE49-F238E27FC236}">
              <a16:creationId xmlns:a16="http://schemas.microsoft.com/office/drawing/2014/main" id="{69BA6878-264D-4FEF-85B2-0FF23FF81D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700CD0-66D0-440B-81C1-B62B86DA6A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04" name="Picture 7" hidden="1">
          <a:extLst>
            <a:ext uri="{FF2B5EF4-FFF2-40B4-BE49-F238E27FC236}">
              <a16:creationId xmlns:a16="http://schemas.microsoft.com/office/drawing/2014/main" id="{32701FA4-9A17-4FCF-9011-D85481DDF0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6E2456-E702-432E-8D76-E3214511F6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06" name="Picture 7" hidden="1">
          <a:extLst>
            <a:ext uri="{FF2B5EF4-FFF2-40B4-BE49-F238E27FC236}">
              <a16:creationId xmlns:a16="http://schemas.microsoft.com/office/drawing/2014/main" id="{131F77A0-2ADE-4D3D-85A6-1E78A55849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1A933D-BFDF-4A4F-B8A6-422F5A7022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08" name="Picture 7" hidden="1">
          <a:extLst>
            <a:ext uri="{FF2B5EF4-FFF2-40B4-BE49-F238E27FC236}">
              <a16:creationId xmlns:a16="http://schemas.microsoft.com/office/drawing/2014/main" id="{14631160-E21D-4851-8A29-542F7A8FC4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724E4A-80ED-4674-ACC5-AFECEEA2955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210" name="Picture 7" hidden="1">
          <a:extLst>
            <a:ext uri="{FF2B5EF4-FFF2-40B4-BE49-F238E27FC236}">
              <a16:creationId xmlns:a16="http://schemas.microsoft.com/office/drawing/2014/main" id="{7C6AE017-9019-45AC-A1C9-6C0FA96FFF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05D3E1-723B-414B-ABC8-6F4E8BA1DE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2" name="Picture 7" hidden="1">
          <a:extLst>
            <a:ext uri="{FF2B5EF4-FFF2-40B4-BE49-F238E27FC236}">
              <a16:creationId xmlns:a16="http://schemas.microsoft.com/office/drawing/2014/main" id="{EE4AF6B8-2A6D-474A-AC23-4171A19005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A31395-BADF-42BC-BC2B-F7C67FF67E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4" name="Picture 7" hidden="1">
          <a:extLst>
            <a:ext uri="{FF2B5EF4-FFF2-40B4-BE49-F238E27FC236}">
              <a16:creationId xmlns:a16="http://schemas.microsoft.com/office/drawing/2014/main" id="{C081C472-850D-416A-8C9B-EDFF7D2138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2A0E76-7973-4259-89FB-EDE5AA33ED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6" name="Picture 7" hidden="1">
          <a:extLst>
            <a:ext uri="{FF2B5EF4-FFF2-40B4-BE49-F238E27FC236}">
              <a16:creationId xmlns:a16="http://schemas.microsoft.com/office/drawing/2014/main" id="{D8DFD679-97E6-4E19-8405-A83DB3454E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C24601-F065-4AAF-84D7-5FC150CA8E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8" name="Picture 7" hidden="1">
          <a:extLst>
            <a:ext uri="{FF2B5EF4-FFF2-40B4-BE49-F238E27FC236}">
              <a16:creationId xmlns:a16="http://schemas.microsoft.com/office/drawing/2014/main" id="{C99D9AB8-DAE3-4416-BE4F-E307DCCE25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F0AFA7-4FED-49D3-A89F-967F6A5678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0" name="Picture 7" hidden="1">
          <a:extLst>
            <a:ext uri="{FF2B5EF4-FFF2-40B4-BE49-F238E27FC236}">
              <a16:creationId xmlns:a16="http://schemas.microsoft.com/office/drawing/2014/main" id="{1A0C6260-A273-4F11-9947-BAA1153A8A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3022EB-B889-4D3D-A044-3EB72A6740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2" name="Picture 7" hidden="1">
          <a:extLst>
            <a:ext uri="{FF2B5EF4-FFF2-40B4-BE49-F238E27FC236}">
              <a16:creationId xmlns:a16="http://schemas.microsoft.com/office/drawing/2014/main" id="{28CFF09A-DA73-412F-8FA6-46392BEC74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2EC284-D7EF-4805-927E-3C37B005C4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4" name="Picture 7" hidden="1">
          <a:extLst>
            <a:ext uri="{FF2B5EF4-FFF2-40B4-BE49-F238E27FC236}">
              <a16:creationId xmlns:a16="http://schemas.microsoft.com/office/drawing/2014/main" id="{3DA9ECCB-2FD5-4AEA-876D-23A57C3DB3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5F76B9-E1BE-427E-B0F8-B24104820F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6" name="Picture 7" hidden="1">
          <a:extLst>
            <a:ext uri="{FF2B5EF4-FFF2-40B4-BE49-F238E27FC236}">
              <a16:creationId xmlns:a16="http://schemas.microsoft.com/office/drawing/2014/main" id="{79216317-AFB2-40E8-B28A-62CD982A43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F4ADF8-2AB5-4562-B595-F431EF1606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8" name="Picture 7" hidden="1">
          <a:extLst>
            <a:ext uri="{FF2B5EF4-FFF2-40B4-BE49-F238E27FC236}">
              <a16:creationId xmlns:a16="http://schemas.microsoft.com/office/drawing/2014/main" id="{371C5A41-AD5E-4262-ABD7-2F776B094D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9852AF-68BD-4194-B579-F8EF1F5F36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30" name="Picture 7" hidden="1">
          <a:extLst>
            <a:ext uri="{FF2B5EF4-FFF2-40B4-BE49-F238E27FC236}">
              <a16:creationId xmlns:a16="http://schemas.microsoft.com/office/drawing/2014/main" id="{7905C78C-D5E7-4632-81E1-2D5D6FD5C2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8AEE75-D01B-45EF-A4F4-8A651A797C7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32" name="Picture 7" hidden="1">
          <a:extLst>
            <a:ext uri="{FF2B5EF4-FFF2-40B4-BE49-F238E27FC236}">
              <a16:creationId xmlns:a16="http://schemas.microsoft.com/office/drawing/2014/main" id="{21E6D213-5CB4-45CA-9E24-90B606788D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E266EB-F925-4A88-92B3-4C49442549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34" name="Picture 7" hidden="1">
          <a:extLst>
            <a:ext uri="{FF2B5EF4-FFF2-40B4-BE49-F238E27FC236}">
              <a16:creationId xmlns:a16="http://schemas.microsoft.com/office/drawing/2014/main" id="{410EE97C-10E6-4D88-9F94-89DF303E25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3CF185-831B-49F8-9CC5-C02EDB0F8FD0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236" name="Picture 7" hidden="1">
          <a:extLst>
            <a:ext uri="{FF2B5EF4-FFF2-40B4-BE49-F238E27FC236}">
              <a16:creationId xmlns:a16="http://schemas.microsoft.com/office/drawing/2014/main" id="{C1E7472F-4D07-4ABF-835E-4FDFDD68B3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B4F898-99BC-4560-98D1-91BC842743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38" name="Picture 7" hidden="1">
          <a:extLst>
            <a:ext uri="{FF2B5EF4-FFF2-40B4-BE49-F238E27FC236}">
              <a16:creationId xmlns:a16="http://schemas.microsoft.com/office/drawing/2014/main" id="{4CCAF4AA-7438-4AAD-95D5-40D6866263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757945-A21B-44BF-B822-32DAB90232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0" name="Picture 7" hidden="1">
          <a:extLst>
            <a:ext uri="{FF2B5EF4-FFF2-40B4-BE49-F238E27FC236}">
              <a16:creationId xmlns:a16="http://schemas.microsoft.com/office/drawing/2014/main" id="{69726F2B-F09C-4995-AB03-9EBAEF3FA4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39F72-FEF0-4349-8E10-633FD51252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2" name="Picture 7" hidden="1">
          <a:extLst>
            <a:ext uri="{FF2B5EF4-FFF2-40B4-BE49-F238E27FC236}">
              <a16:creationId xmlns:a16="http://schemas.microsoft.com/office/drawing/2014/main" id="{1A3A19BC-663E-48AD-997E-856A59C020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CC02AB-E0C5-460B-861A-E8E946DA00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4" name="Picture 7" hidden="1">
          <a:extLst>
            <a:ext uri="{FF2B5EF4-FFF2-40B4-BE49-F238E27FC236}">
              <a16:creationId xmlns:a16="http://schemas.microsoft.com/office/drawing/2014/main" id="{26270829-1410-4271-BD7F-5E05898E31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42E52D-B0B7-4957-A7B1-C99DF4A533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6" name="Picture 7" hidden="1">
          <a:extLst>
            <a:ext uri="{FF2B5EF4-FFF2-40B4-BE49-F238E27FC236}">
              <a16:creationId xmlns:a16="http://schemas.microsoft.com/office/drawing/2014/main" id="{4A764BD7-E645-40DC-A809-9F962D537F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7B9E4C-2630-41CE-875E-B92BA104AF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8" name="Picture 7" hidden="1">
          <a:extLst>
            <a:ext uri="{FF2B5EF4-FFF2-40B4-BE49-F238E27FC236}">
              <a16:creationId xmlns:a16="http://schemas.microsoft.com/office/drawing/2014/main" id="{362510C8-AE37-481D-9A88-A5E8D48C6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8FF345-A854-40F0-BBCD-FC906A67E1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0" name="Picture 7" hidden="1">
          <a:extLst>
            <a:ext uri="{FF2B5EF4-FFF2-40B4-BE49-F238E27FC236}">
              <a16:creationId xmlns:a16="http://schemas.microsoft.com/office/drawing/2014/main" id="{322696C5-E636-46C4-BB02-2D93537E1C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63ADE1-DFA5-4AD8-8FA8-BF5EBAB042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2" name="Picture 7" hidden="1">
          <a:extLst>
            <a:ext uri="{FF2B5EF4-FFF2-40B4-BE49-F238E27FC236}">
              <a16:creationId xmlns:a16="http://schemas.microsoft.com/office/drawing/2014/main" id="{0DC518F4-6AF3-4FCD-9589-8A40BD2694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5988C0-C20D-42AA-AB25-E951FC61AE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4" name="Picture 7" hidden="1">
          <a:extLst>
            <a:ext uri="{FF2B5EF4-FFF2-40B4-BE49-F238E27FC236}">
              <a16:creationId xmlns:a16="http://schemas.microsoft.com/office/drawing/2014/main" id="{032279DB-1F0D-48D8-9C2D-6C4249A0C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1D6902-2F9B-4F1F-AB6C-B2B753B594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6" name="Picture 7" hidden="1">
          <a:extLst>
            <a:ext uri="{FF2B5EF4-FFF2-40B4-BE49-F238E27FC236}">
              <a16:creationId xmlns:a16="http://schemas.microsoft.com/office/drawing/2014/main" id="{C11C545C-4EA9-412C-BE1F-8F87B8729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6FDE39-815E-4736-AF39-2E76FC17D2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8" name="Picture 7" hidden="1">
          <a:extLst>
            <a:ext uri="{FF2B5EF4-FFF2-40B4-BE49-F238E27FC236}">
              <a16:creationId xmlns:a16="http://schemas.microsoft.com/office/drawing/2014/main" id="{CDD3624C-F747-488C-8BE4-101C7398CC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E4BB09-AEAB-4B48-AB7C-9F511CCDF3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60" name="Picture 7" hidden="1">
          <a:extLst>
            <a:ext uri="{FF2B5EF4-FFF2-40B4-BE49-F238E27FC236}">
              <a16:creationId xmlns:a16="http://schemas.microsoft.com/office/drawing/2014/main" id="{30751E18-14F2-44D6-8397-E08BB54618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634D54-D3C1-4945-BCEC-68209EAEA0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62" name="Picture 7" hidden="1">
          <a:extLst>
            <a:ext uri="{FF2B5EF4-FFF2-40B4-BE49-F238E27FC236}">
              <a16:creationId xmlns:a16="http://schemas.microsoft.com/office/drawing/2014/main" id="{3CD1A8A7-2C2C-4659-9591-DC443F1F93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87234D-770B-4BB1-9996-2C1722F387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64" name="Picture 7" hidden="1">
          <a:extLst>
            <a:ext uri="{FF2B5EF4-FFF2-40B4-BE49-F238E27FC236}">
              <a16:creationId xmlns:a16="http://schemas.microsoft.com/office/drawing/2014/main" id="{A1CF6F4F-6640-4969-9D78-DEB67092CA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C45F86-55C5-4BC0-9CCD-E696F0E102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66" name="Picture 7" hidden="1">
          <a:extLst>
            <a:ext uri="{FF2B5EF4-FFF2-40B4-BE49-F238E27FC236}">
              <a16:creationId xmlns:a16="http://schemas.microsoft.com/office/drawing/2014/main" id="{C35D88FA-C2E0-4A60-BFF0-EFD4398DB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EB3C3B-948E-42DC-ACBF-0A728E6FFB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68" name="Picture 7" hidden="1">
          <a:extLst>
            <a:ext uri="{FF2B5EF4-FFF2-40B4-BE49-F238E27FC236}">
              <a16:creationId xmlns:a16="http://schemas.microsoft.com/office/drawing/2014/main" id="{4C565B57-3385-4338-A702-45376FFC8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D7019B-FB37-4656-8C02-BFC8F68529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70" name="Picture 7" hidden="1">
          <a:extLst>
            <a:ext uri="{FF2B5EF4-FFF2-40B4-BE49-F238E27FC236}">
              <a16:creationId xmlns:a16="http://schemas.microsoft.com/office/drawing/2014/main" id="{A04E45CF-3D07-4433-B1C9-1D988EB84F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B34179-8E26-4AA5-AA9F-77709FEE9B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72" name="Picture 7" hidden="1">
          <a:extLst>
            <a:ext uri="{FF2B5EF4-FFF2-40B4-BE49-F238E27FC236}">
              <a16:creationId xmlns:a16="http://schemas.microsoft.com/office/drawing/2014/main" id="{CEBD8333-EC59-4069-A460-DD327667D8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4C6D8-0CF4-49FF-AD98-CAB24BE4B1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74" name="Picture 7" hidden="1">
          <a:extLst>
            <a:ext uri="{FF2B5EF4-FFF2-40B4-BE49-F238E27FC236}">
              <a16:creationId xmlns:a16="http://schemas.microsoft.com/office/drawing/2014/main" id="{D0E064EB-E198-43B7-96C4-245168F6C3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75F71D-146F-44B7-9E33-FE09A7B059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76" name="Picture 7" hidden="1">
          <a:extLst>
            <a:ext uri="{FF2B5EF4-FFF2-40B4-BE49-F238E27FC236}">
              <a16:creationId xmlns:a16="http://schemas.microsoft.com/office/drawing/2014/main" id="{1FE8ED74-CB80-48B0-BB25-EA84F0E294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6217BD-E1C6-41FE-80C4-0F922DD80D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78" name="Picture 7" hidden="1">
          <a:extLst>
            <a:ext uri="{FF2B5EF4-FFF2-40B4-BE49-F238E27FC236}">
              <a16:creationId xmlns:a16="http://schemas.microsoft.com/office/drawing/2014/main" id="{35AE5A46-C281-41B4-B8F1-6BD104F15F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45FD7-0AF6-4D65-83AE-0ADF2F7A40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80" name="Picture 7" hidden="1">
          <a:extLst>
            <a:ext uri="{FF2B5EF4-FFF2-40B4-BE49-F238E27FC236}">
              <a16:creationId xmlns:a16="http://schemas.microsoft.com/office/drawing/2014/main" id="{3C444C3B-338A-455E-A158-E42386856E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F01C43-7361-43CA-BCED-A74AF1FE96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82" name="Picture 7" hidden="1">
          <a:extLst>
            <a:ext uri="{FF2B5EF4-FFF2-40B4-BE49-F238E27FC236}">
              <a16:creationId xmlns:a16="http://schemas.microsoft.com/office/drawing/2014/main" id="{D28A5D2E-5C7A-4119-98F2-BAD350D1E1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9E8951-257D-4CFA-BFDC-DA5BF68989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84" name="Picture 7" hidden="1">
          <a:extLst>
            <a:ext uri="{FF2B5EF4-FFF2-40B4-BE49-F238E27FC236}">
              <a16:creationId xmlns:a16="http://schemas.microsoft.com/office/drawing/2014/main" id="{8BC43509-1BEB-426F-B97B-A3B144078C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1E825E-E935-47A0-97D9-BF7F6B09871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86" name="Picture 7" hidden="1">
          <a:extLst>
            <a:ext uri="{FF2B5EF4-FFF2-40B4-BE49-F238E27FC236}">
              <a16:creationId xmlns:a16="http://schemas.microsoft.com/office/drawing/2014/main" id="{9056CA2A-F6B9-4278-98D3-C077A943AE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99E4C6-F4A3-4572-8E61-DEF0C0AD94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88" name="Picture 7" hidden="1">
          <a:extLst>
            <a:ext uri="{FF2B5EF4-FFF2-40B4-BE49-F238E27FC236}">
              <a16:creationId xmlns:a16="http://schemas.microsoft.com/office/drawing/2014/main" id="{A308C1CF-E8E3-40BE-8EBF-3B494E1745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BE186D-35B0-4F0F-A893-6FDDF09A94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0" name="Picture 7" hidden="1">
          <a:extLst>
            <a:ext uri="{FF2B5EF4-FFF2-40B4-BE49-F238E27FC236}">
              <a16:creationId xmlns:a16="http://schemas.microsoft.com/office/drawing/2014/main" id="{438076B9-030F-4EE3-AAD9-ABC4DF96C5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F20AE6-CDEB-4D25-B309-1B989AD4FB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2" name="Picture 7" hidden="1">
          <a:extLst>
            <a:ext uri="{FF2B5EF4-FFF2-40B4-BE49-F238E27FC236}">
              <a16:creationId xmlns:a16="http://schemas.microsoft.com/office/drawing/2014/main" id="{D5469AFC-5063-4F80-B520-94D7659D16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CCF801-6F5E-451F-8CEC-F1060B770F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94" name="Picture 7" hidden="1">
          <a:extLst>
            <a:ext uri="{FF2B5EF4-FFF2-40B4-BE49-F238E27FC236}">
              <a16:creationId xmlns:a16="http://schemas.microsoft.com/office/drawing/2014/main" id="{D14C6BCD-44FB-421B-8480-A58DA40F53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4D2A44-2884-47D3-B249-178CD82737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6" name="Picture 7" hidden="1">
          <a:extLst>
            <a:ext uri="{FF2B5EF4-FFF2-40B4-BE49-F238E27FC236}">
              <a16:creationId xmlns:a16="http://schemas.microsoft.com/office/drawing/2014/main" id="{5CF6F3EE-A924-44C4-BAA1-414A31B49D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D41C1-8D10-479D-858B-92D9506FEC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8" name="Picture 7" hidden="1">
          <a:extLst>
            <a:ext uri="{FF2B5EF4-FFF2-40B4-BE49-F238E27FC236}">
              <a16:creationId xmlns:a16="http://schemas.microsoft.com/office/drawing/2014/main" id="{85EA1BCE-0485-4E5A-B7C6-6BE813ACF5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E85F97-4F79-46A5-99DA-C7C19604CC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00" name="Picture 7" hidden="1">
          <a:extLst>
            <a:ext uri="{FF2B5EF4-FFF2-40B4-BE49-F238E27FC236}">
              <a16:creationId xmlns:a16="http://schemas.microsoft.com/office/drawing/2014/main" id="{F4CC5382-370F-4044-8323-D28D8BB1F5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D1BA3F-F14E-4EF5-B915-8AD777A7A8D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02" name="Picture 7" hidden="1">
          <a:extLst>
            <a:ext uri="{FF2B5EF4-FFF2-40B4-BE49-F238E27FC236}">
              <a16:creationId xmlns:a16="http://schemas.microsoft.com/office/drawing/2014/main" id="{3D5E757D-A48F-423D-9995-D7B80BAED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0F846-A12A-47A7-BCD4-3D94091DA7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04" name="Picture 7" hidden="1">
          <a:extLst>
            <a:ext uri="{FF2B5EF4-FFF2-40B4-BE49-F238E27FC236}">
              <a16:creationId xmlns:a16="http://schemas.microsoft.com/office/drawing/2014/main" id="{E248622E-F4E9-4DC8-86BF-2C68DCCD27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462831-E254-4DE1-8E43-082BDBF499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06" name="Picture 7" hidden="1">
          <a:extLst>
            <a:ext uri="{FF2B5EF4-FFF2-40B4-BE49-F238E27FC236}">
              <a16:creationId xmlns:a16="http://schemas.microsoft.com/office/drawing/2014/main" id="{9C727BC6-B7D5-4EA6-9C7A-1E729BC41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5F14BE-C29A-41A5-9784-102B3659A6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08" name="Picture 7" hidden="1">
          <a:extLst>
            <a:ext uri="{FF2B5EF4-FFF2-40B4-BE49-F238E27FC236}">
              <a16:creationId xmlns:a16="http://schemas.microsoft.com/office/drawing/2014/main" id="{0907665B-81B4-40BC-B8FD-107D0827C5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D3EC56-AAD7-44C0-BDAB-DC71EDE11F7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10" name="Picture 7" hidden="1">
          <a:extLst>
            <a:ext uri="{FF2B5EF4-FFF2-40B4-BE49-F238E27FC236}">
              <a16:creationId xmlns:a16="http://schemas.microsoft.com/office/drawing/2014/main" id="{2398724A-715A-4293-AF35-DDC3B55081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66DF5C-B457-4DF6-BAC3-0EB559B039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12" name="Picture 7" hidden="1">
          <a:extLst>
            <a:ext uri="{FF2B5EF4-FFF2-40B4-BE49-F238E27FC236}">
              <a16:creationId xmlns:a16="http://schemas.microsoft.com/office/drawing/2014/main" id="{5E01272A-BFD7-4467-93A4-F6F75BF4C3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BC9BD9-BAB0-4810-9994-BA29EECAF8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14" name="Picture 7" hidden="1">
          <a:extLst>
            <a:ext uri="{FF2B5EF4-FFF2-40B4-BE49-F238E27FC236}">
              <a16:creationId xmlns:a16="http://schemas.microsoft.com/office/drawing/2014/main" id="{BD8A8A09-EF7D-4571-A31C-FE3F9E30D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EA9214-64C9-4F8F-835A-67A292435C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16" name="Picture 7" hidden="1">
          <a:extLst>
            <a:ext uri="{FF2B5EF4-FFF2-40B4-BE49-F238E27FC236}">
              <a16:creationId xmlns:a16="http://schemas.microsoft.com/office/drawing/2014/main" id="{6A810335-BE84-43BF-9BE8-2BDB8675BF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A07BEE-2C38-4E91-AE36-163F0501421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18" name="Picture 7" hidden="1">
          <a:extLst>
            <a:ext uri="{FF2B5EF4-FFF2-40B4-BE49-F238E27FC236}">
              <a16:creationId xmlns:a16="http://schemas.microsoft.com/office/drawing/2014/main" id="{F5752FB5-9E25-4BA4-BFFC-934E7D8D56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D041F7-58C6-4091-B8CE-E4CEFDD1F8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20" name="Picture 7" hidden="1">
          <a:extLst>
            <a:ext uri="{FF2B5EF4-FFF2-40B4-BE49-F238E27FC236}">
              <a16:creationId xmlns:a16="http://schemas.microsoft.com/office/drawing/2014/main" id="{EE7E8236-343E-42C5-BBD6-B59D13828D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E2E667-A0F7-4A35-BCE0-A2529FA3AE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22" name="Picture 7" hidden="1">
          <a:extLst>
            <a:ext uri="{FF2B5EF4-FFF2-40B4-BE49-F238E27FC236}">
              <a16:creationId xmlns:a16="http://schemas.microsoft.com/office/drawing/2014/main" id="{815F3109-E7FE-4AAE-B08D-82ACD36E3E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87ACA3-4937-440F-A975-1C727DDA2E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24" name="Picture 7" hidden="1">
          <a:extLst>
            <a:ext uri="{FF2B5EF4-FFF2-40B4-BE49-F238E27FC236}">
              <a16:creationId xmlns:a16="http://schemas.microsoft.com/office/drawing/2014/main" id="{4977214D-60E9-40CD-9D7D-36DD1D5F3A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7F5784-FB58-4462-A0BE-93CA47D5A9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26" name="Picture 7" hidden="1">
          <a:extLst>
            <a:ext uri="{FF2B5EF4-FFF2-40B4-BE49-F238E27FC236}">
              <a16:creationId xmlns:a16="http://schemas.microsoft.com/office/drawing/2014/main" id="{DE254A8A-4900-49BD-AEF1-566548FD9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CE055A-1A79-4B8A-805A-3FC7D12843C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28" name="Picture 7" hidden="1">
          <a:extLst>
            <a:ext uri="{FF2B5EF4-FFF2-40B4-BE49-F238E27FC236}">
              <a16:creationId xmlns:a16="http://schemas.microsoft.com/office/drawing/2014/main" id="{B8C769ED-4378-483D-A4B8-940CF169E6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B307A-9624-4A2C-8C03-452DE0FFDEE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30" name="Picture 7" hidden="1">
          <a:extLst>
            <a:ext uri="{FF2B5EF4-FFF2-40B4-BE49-F238E27FC236}">
              <a16:creationId xmlns:a16="http://schemas.microsoft.com/office/drawing/2014/main" id="{85735706-5C15-48A5-8E76-3DA5E5B761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913EC-A74D-4F6C-9DAC-734C2F2FFA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32" name="Picture 7" hidden="1">
          <a:extLst>
            <a:ext uri="{FF2B5EF4-FFF2-40B4-BE49-F238E27FC236}">
              <a16:creationId xmlns:a16="http://schemas.microsoft.com/office/drawing/2014/main" id="{EC4DDAB1-E7AF-4BD3-B2A9-2C319EE080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DE3005-EE5E-4282-904E-16F267E791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34" name="Picture 7" hidden="1">
          <a:extLst>
            <a:ext uri="{FF2B5EF4-FFF2-40B4-BE49-F238E27FC236}">
              <a16:creationId xmlns:a16="http://schemas.microsoft.com/office/drawing/2014/main" id="{A36F28E3-EB28-4488-9B61-ED537D3D5C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BCBBD1-0BD6-4905-8501-1FE2C10B1B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36" name="Picture 7" hidden="1">
          <a:extLst>
            <a:ext uri="{FF2B5EF4-FFF2-40B4-BE49-F238E27FC236}">
              <a16:creationId xmlns:a16="http://schemas.microsoft.com/office/drawing/2014/main" id="{FDD46DD3-8C49-4E84-9E93-38CBF25281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025AAD-55DB-4DC6-8E00-6AE3C5F677D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38" name="Picture 7" hidden="1">
          <a:extLst>
            <a:ext uri="{FF2B5EF4-FFF2-40B4-BE49-F238E27FC236}">
              <a16:creationId xmlns:a16="http://schemas.microsoft.com/office/drawing/2014/main" id="{12A3E046-88F7-45FD-9093-C05BD94A51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078A2-C285-49BF-996B-BF7281BCF40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40" name="Picture 7" hidden="1">
          <a:extLst>
            <a:ext uri="{FF2B5EF4-FFF2-40B4-BE49-F238E27FC236}">
              <a16:creationId xmlns:a16="http://schemas.microsoft.com/office/drawing/2014/main" id="{EFDC0423-4F8D-48E2-811F-ECD2189F78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8A2C60-D59F-4405-93DB-5174305264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42" name="Picture 7" hidden="1">
          <a:extLst>
            <a:ext uri="{FF2B5EF4-FFF2-40B4-BE49-F238E27FC236}">
              <a16:creationId xmlns:a16="http://schemas.microsoft.com/office/drawing/2014/main" id="{2751B7D5-E3BA-4FB4-B524-D67B0FF6F5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FD5FD5-523F-4001-9BB3-68FD575B9B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44" name="Picture 7" hidden="1">
          <a:extLst>
            <a:ext uri="{FF2B5EF4-FFF2-40B4-BE49-F238E27FC236}">
              <a16:creationId xmlns:a16="http://schemas.microsoft.com/office/drawing/2014/main" id="{3349FD30-EE5D-4ADD-BB1B-A4F1A943F4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3DC2F5-88D9-4800-8395-702BD52BF9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46" name="Picture 7" hidden="1">
          <a:extLst>
            <a:ext uri="{FF2B5EF4-FFF2-40B4-BE49-F238E27FC236}">
              <a16:creationId xmlns:a16="http://schemas.microsoft.com/office/drawing/2014/main" id="{8458E60B-69DB-4CCD-9343-86A3EB3C91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D9FDD0-2BE1-46B9-894C-842DE975C65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48" name="Picture 7" hidden="1">
          <a:extLst>
            <a:ext uri="{FF2B5EF4-FFF2-40B4-BE49-F238E27FC236}">
              <a16:creationId xmlns:a16="http://schemas.microsoft.com/office/drawing/2014/main" id="{0B95AD65-FCB2-4E87-9AD9-933A6887D1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E4A605-3A92-485E-BE18-FCE5914391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50" name="Picture 7" hidden="1">
          <a:extLst>
            <a:ext uri="{FF2B5EF4-FFF2-40B4-BE49-F238E27FC236}">
              <a16:creationId xmlns:a16="http://schemas.microsoft.com/office/drawing/2014/main" id="{D60187E3-D4E9-4420-B767-26640F2648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516193-954F-4C0D-B9D2-015688BC63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52" name="Picture 7" hidden="1">
          <a:extLst>
            <a:ext uri="{FF2B5EF4-FFF2-40B4-BE49-F238E27FC236}">
              <a16:creationId xmlns:a16="http://schemas.microsoft.com/office/drawing/2014/main" id="{BB36D65C-1F4F-43E5-B80F-7311EA8490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B1B51-3E31-4482-A772-7D23DADAFC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54" name="Picture 7" hidden="1">
          <a:extLst>
            <a:ext uri="{FF2B5EF4-FFF2-40B4-BE49-F238E27FC236}">
              <a16:creationId xmlns:a16="http://schemas.microsoft.com/office/drawing/2014/main" id="{9A836A0A-52DD-4BB5-AD50-AF13C6A728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3218AB-A3FA-4C02-8E51-03375E07F7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56" name="Picture 7" hidden="1">
          <a:extLst>
            <a:ext uri="{FF2B5EF4-FFF2-40B4-BE49-F238E27FC236}">
              <a16:creationId xmlns:a16="http://schemas.microsoft.com/office/drawing/2014/main" id="{760BF0EA-1214-4B2B-B72C-867C031740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FD6D9C-E258-4CC9-8B99-FC4257ABF6E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58" name="Picture 7" hidden="1">
          <a:extLst>
            <a:ext uri="{FF2B5EF4-FFF2-40B4-BE49-F238E27FC236}">
              <a16:creationId xmlns:a16="http://schemas.microsoft.com/office/drawing/2014/main" id="{5C341974-62A5-4E2F-8300-10671BCD98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B102E0-DBFE-49CA-84D0-775BC829053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60" name="Picture 7" hidden="1">
          <a:extLst>
            <a:ext uri="{FF2B5EF4-FFF2-40B4-BE49-F238E27FC236}">
              <a16:creationId xmlns:a16="http://schemas.microsoft.com/office/drawing/2014/main" id="{9EEEDA2A-A36C-4DD4-B97F-269BC89EE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544069-AEFB-46CD-9DD1-2EB5DED874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62" name="Picture 7" hidden="1">
          <a:extLst>
            <a:ext uri="{FF2B5EF4-FFF2-40B4-BE49-F238E27FC236}">
              <a16:creationId xmlns:a16="http://schemas.microsoft.com/office/drawing/2014/main" id="{C7A24DEE-C667-4F60-931B-EF817B678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52D078-9AE7-47F0-AD44-15A1FADB33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64" name="Picture 7" hidden="1">
          <a:extLst>
            <a:ext uri="{FF2B5EF4-FFF2-40B4-BE49-F238E27FC236}">
              <a16:creationId xmlns:a16="http://schemas.microsoft.com/office/drawing/2014/main" id="{7BCC7093-1592-40B2-AAEB-EB4BE97048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4A8F0B-0BB4-4F14-907E-662F7B6C49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66" name="Picture 7" hidden="1">
          <a:extLst>
            <a:ext uri="{FF2B5EF4-FFF2-40B4-BE49-F238E27FC236}">
              <a16:creationId xmlns:a16="http://schemas.microsoft.com/office/drawing/2014/main" id="{287D664C-6354-4134-B17E-A63B3738D2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7F69C4-F3D4-4630-AF40-DC5CCFB361B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68" name="Picture 7" hidden="1">
          <a:extLst>
            <a:ext uri="{FF2B5EF4-FFF2-40B4-BE49-F238E27FC236}">
              <a16:creationId xmlns:a16="http://schemas.microsoft.com/office/drawing/2014/main" id="{8A8429AB-A0AE-4EF5-859D-F8BABA31BD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6D5FD9-068C-4523-97E0-3A27FF69998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70" name="Picture 7" hidden="1">
          <a:extLst>
            <a:ext uri="{FF2B5EF4-FFF2-40B4-BE49-F238E27FC236}">
              <a16:creationId xmlns:a16="http://schemas.microsoft.com/office/drawing/2014/main" id="{E64ADDDC-333F-4E48-8C0E-CA9090D03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1A786E-CD5D-45CE-8A82-4B253F88BB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2" name="Picture 7" hidden="1">
          <a:extLst>
            <a:ext uri="{FF2B5EF4-FFF2-40B4-BE49-F238E27FC236}">
              <a16:creationId xmlns:a16="http://schemas.microsoft.com/office/drawing/2014/main" id="{1969D7D3-F965-46EE-8F3C-6DF36D8631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DD5FA-4DF5-4174-989D-5892BE3026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4" name="Picture 7" hidden="1">
          <a:extLst>
            <a:ext uri="{FF2B5EF4-FFF2-40B4-BE49-F238E27FC236}">
              <a16:creationId xmlns:a16="http://schemas.microsoft.com/office/drawing/2014/main" id="{60D93BDC-8049-402E-A69E-182432A315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D2189E-A22E-44F8-85D8-2E8050CEF3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6" name="Picture 7" hidden="1">
          <a:extLst>
            <a:ext uri="{FF2B5EF4-FFF2-40B4-BE49-F238E27FC236}">
              <a16:creationId xmlns:a16="http://schemas.microsoft.com/office/drawing/2014/main" id="{5AEFF50B-00DA-4685-AFCD-F625039EA1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2E8459-6602-4E7F-8040-02CAC706BF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8" name="Picture 7" hidden="1">
          <a:extLst>
            <a:ext uri="{FF2B5EF4-FFF2-40B4-BE49-F238E27FC236}">
              <a16:creationId xmlns:a16="http://schemas.microsoft.com/office/drawing/2014/main" id="{BFF888A0-197F-432B-878F-8378A12A87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961ABC-FF47-437B-9880-AD89E81A200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80" name="Picture 7" hidden="1">
          <a:extLst>
            <a:ext uri="{FF2B5EF4-FFF2-40B4-BE49-F238E27FC236}">
              <a16:creationId xmlns:a16="http://schemas.microsoft.com/office/drawing/2014/main" id="{6128D8FB-8120-413A-AB83-FE4EB3B50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F4B9E6-893D-4D08-A277-C11F90E2528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82" name="Picture 7" hidden="1">
          <a:extLst>
            <a:ext uri="{FF2B5EF4-FFF2-40B4-BE49-F238E27FC236}">
              <a16:creationId xmlns:a16="http://schemas.microsoft.com/office/drawing/2014/main" id="{240B1634-9ECF-4A8F-BEDA-4EB3FD80A0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376E2A-6D38-4B89-814C-49071B9BF0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84" name="Picture 7" hidden="1">
          <a:extLst>
            <a:ext uri="{FF2B5EF4-FFF2-40B4-BE49-F238E27FC236}">
              <a16:creationId xmlns:a16="http://schemas.microsoft.com/office/drawing/2014/main" id="{45C73AC9-16E4-4221-BD4F-9829D7AF23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C011D-8257-4A3F-BF8A-B7AE87113C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86" name="Picture 7" hidden="1">
          <a:extLst>
            <a:ext uri="{FF2B5EF4-FFF2-40B4-BE49-F238E27FC236}">
              <a16:creationId xmlns:a16="http://schemas.microsoft.com/office/drawing/2014/main" id="{CCDE036B-68E7-4336-AD54-1C9F7A30D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E19F86-EF10-41C7-9B46-BE26E18F2C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88" name="Picture 7" hidden="1">
          <a:extLst>
            <a:ext uri="{FF2B5EF4-FFF2-40B4-BE49-F238E27FC236}">
              <a16:creationId xmlns:a16="http://schemas.microsoft.com/office/drawing/2014/main" id="{25E0916B-F437-4794-BB2A-818CB8E8B7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F1BE6D-6C39-4619-B63E-463C29D3C6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0" name="Picture 7" hidden="1">
          <a:extLst>
            <a:ext uri="{FF2B5EF4-FFF2-40B4-BE49-F238E27FC236}">
              <a16:creationId xmlns:a16="http://schemas.microsoft.com/office/drawing/2014/main" id="{A3DC5C42-4869-4A1C-9185-9880F9DE7F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F35186-0986-4FCE-8FC2-490402E2FF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2" name="Picture 7" hidden="1">
          <a:extLst>
            <a:ext uri="{FF2B5EF4-FFF2-40B4-BE49-F238E27FC236}">
              <a16:creationId xmlns:a16="http://schemas.microsoft.com/office/drawing/2014/main" id="{3CEEFBED-DD9F-43B2-9D14-96100639E8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3B0A6A-E867-4F21-A6E3-9E82D8966E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4" name="Picture 7" hidden="1">
          <a:extLst>
            <a:ext uri="{FF2B5EF4-FFF2-40B4-BE49-F238E27FC236}">
              <a16:creationId xmlns:a16="http://schemas.microsoft.com/office/drawing/2014/main" id="{69FE045D-23FB-4C2D-8963-F737905E34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C76C51-D23B-4435-BB87-C40B3FD3B5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96" name="Picture 7" hidden="1">
          <a:extLst>
            <a:ext uri="{FF2B5EF4-FFF2-40B4-BE49-F238E27FC236}">
              <a16:creationId xmlns:a16="http://schemas.microsoft.com/office/drawing/2014/main" id="{B02C4773-1A0D-4EAF-A2D1-251FDDFF0D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F459EF-18A5-4FB0-93E3-3F8912B142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8" name="Picture 7" hidden="1">
          <a:extLst>
            <a:ext uri="{FF2B5EF4-FFF2-40B4-BE49-F238E27FC236}">
              <a16:creationId xmlns:a16="http://schemas.microsoft.com/office/drawing/2014/main" id="{364B7F0F-E399-45D0-BED6-11B9062A29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6E60A7-6D84-4B51-BA57-B40F811196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00" name="Picture 7" hidden="1">
          <a:extLst>
            <a:ext uri="{FF2B5EF4-FFF2-40B4-BE49-F238E27FC236}">
              <a16:creationId xmlns:a16="http://schemas.microsoft.com/office/drawing/2014/main" id="{91BCBA77-9B2C-4B4F-A2A1-7CC4CD5C5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EEEDB2-DCAE-4F56-BDCE-3465506C7B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02" name="Picture 7" hidden="1">
          <a:extLst>
            <a:ext uri="{FF2B5EF4-FFF2-40B4-BE49-F238E27FC236}">
              <a16:creationId xmlns:a16="http://schemas.microsoft.com/office/drawing/2014/main" id="{F4D556C1-42A4-4E9D-99FA-DEAFC5720A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7F9DD1-D8A0-42D8-A7E7-5B7D47E3B7D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04" name="Picture 7" hidden="1">
          <a:extLst>
            <a:ext uri="{FF2B5EF4-FFF2-40B4-BE49-F238E27FC236}">
              <a16:creationId xmlns:a16="http://schemas.microsoft.com/office/drawing/2014/main" id="{DF8895FB-C99B-41A4-BBCB-F2E669C038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DE6F8E-C4A3-4FDE-AB7A-94687ECAA3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06" name="Picture 7" hidden="1">
          <a:extLst>
            <a:ext uri="{FF2B5EF4-FFF2-40B4-BE49-F238E27FC236}">
              <a16:creationId xmlns:a16="http://schemas.microsoft.com/office/drawing/2014/main" id="{1ECD0E81-B951-4AE0-ADCB-D4DCC6095C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4DF225-EFB7-43E8-AF24-C2A473803E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08" name="Picture 7" hidden="1">
          <a:extLst>
            <a:ext uri="{FF2B5EF4-FFF2-40B4-BE49-F238E27FC236}">
              <a16:creationId xmlns:a16="http://schemas.microsoft.com/office/drawing/2014/main" id="{C734C20D-1FEC-4BB8-BC45-53B2CBD86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507898-DF11-4331-9467-7B7700053F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0" name="Picture 7" hidden="1">
          <a:extLst>
            <a:ext uri="{FF2B5EF4-FFF2-40B4-BE49-F238E27FC236}">
              <a16:creationId xmlns:a16="http://schemas.microsoft.com/office/drawing/2014/main" id="{DBF3C925-9AB9-4E70-A14D-5066ED8DC8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14747E-E1D5-429C-9E3C-A80ADA71A7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12" name="Picture 7" hidden="1">
          <a:extLst>
            <a:ext uri="{FF2B5EF4-FFF2-40B4-BE49-F238E27FC236}">
              <a16:creationId xmlns:a16="http://schemas.microsoft.com/office/drawing/2014/main" id="{2EC209AA-8FA1-4E31-9F52-DA15C02C7B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74596E-E68A-4564-A614-B114C7FB54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4" name="Picture 7" hidden="1">
          <a:extLst>
            <a:ext uri="{FF2B5EF4-FFF2-40B4-BE49-F238E27FC236}">
              <a16:creationId xmlns:a16="http://schemas.microsoft.com/office/drawing/2014/main" id="{5758F5C7-FAB1-48C5-98A9-35103E3612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C37C46-4196-494B-92BB-6A868258D4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6" name="Picture 7" hidden="1">
          <a:extLst>
            <a:ext uri="{FF2B5EF4-FFF2-40B4-BE49-F238E27FC236}">
              <a16:creationId xmlns:a16="http://schemas.microsoft.com/office/drawing/2014/main" id="{12E81DC2-EA76-4606-B0E2-4492E05575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A00238-83CD-4AA8-BC04-462868BA32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8" name="Picture 7" hidden="1">
          <a:extLst>
            <a:ext uri="{FF2B5EF4-FFF2-40B4-BE49-F238E27FC236}">
              <a16:creationId xmlns:a16="http://schemas.microsoft.com/office/drawing/2014/main" id="{492534BC-F028-4F60-B24F-8BA5C1E3ED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9A2993-83F3-4880-A37C-CD9114C2056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20" name="Picture 7" hidden="1">
          <a:extLst>
            <a:ext uri="{FF2B5EF4-FFF2-40B4-BE49-F238E27FC236}">
              <a16:creationId xmlns:a16="http://schemas.microsoft.com/office/drawing/2014/main" id="{88522F76-3BA5-4479-ADC7-B3E379AC02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D375BE-88F4-4C60-A1C3-F21E8D92FB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22" name="Picture 7" hidden="1">
          <a:extLst>
            <a:ext uri="{FF2B5EF4-FFF2-40B4-BE49-F238E27FC236}">
              <a16:creationId xmlns:a16="http://schemas.microsoft.com/office/drawing/2014/main" id="{2B933FCF-AECF-444A-BDB2-A448CD304A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EC1962-699F-4CA9-B746-AC48DC3EDB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24" name="Picture 7" hidden="1">
          <a:extLst>
            <a:ext uri="{FF2B5EF4-FFF2-40B4-BE49-F238E27FC236}">
              <a16:creationId xmlns:a16="http://schemas.microsoft.com/office/drawing/2014/main" id="{8E6E6660-C1A5-4A62-96B7-01CAE40956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9C6122-4394-40CC-9BF5-801423A6DA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26" name="Picture 7" hidden="1">
          <a:extLst>
            <a:ext uri="{FF2B5EF4-FFF2-40B4-BE49-F238E27FC236}">
              <a16:creationId xmlns:a16="http://schemas.microsoft.com/office/drawing/2014/main" id="{FDAD124D-3E76-4FB3-86FA-B04722462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2CBCDF-A819-441E-A789-92283A50AE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28" name="Picture 7" hidden="1">
          <a:extLst>
            <a:ext uri="{FF2B5EF4-FFF2-40B4-BE49-F238E27FC236}">
              <a16:creationId xmlns:a16="http://schemas.microsoft.com/office/drawing/2014/main" id="{BAD1C0D4-30E3-47F0-83AD-2A7C06D25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7EB2A0-2490-48D2-B981-EFB45BDFF2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30" name="Picture 7" hidden="1">
          <a:extLst>
            <a:ext uri="{FF2B5EF4-FFF2-40B4-BE49-F238E27FC236}">
              <a16:creationId xmlns:a16="http://schemas.microsoft.com/office/drawing/2014/main" id="{D4414531-70B6-4337-B387-99AD561692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55616C-6576-4EBC-957E-59BBFFBC0B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32" name="Picture 7" hidden="1">
          <a:extLst>
            <a:ext uri="{FF2B5EF4-FFF2-40B4-BE49-F238E27FC236}">
              <a16:creationId xmlns:a16="http://schemas.microsoft.com/office/drawing/2014/main" id="{2FB7CA40-AED9-447A-909E-194A2DDE0E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BB17A9-E812-4CDC-AB34-1568198FAC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34" name="Picture 7" hidden="1">
          <a:extLst>
            <a:ext uri="{FF2B5EF4-FFF2-40B4-BE49-F238E27FC236}">
              <a16:creationId xmlns:a16="http://schemas.microsoft.com/office/drawing/2014/main" id="{5151346C-350D-4973-B848-31117E7D5E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88C9E3-022E-4C40-8429-FAD14A91E71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36" name="Picture 7" hidden="1">
          <a:extLst>
            <a:ext uri="{FF2B5EF4-FFF2-40B4-BE49-F238E27FC236}">
              <a16:creationId xmlns:a16="http://schemas.microsoft.com/office/drawing/2014/main" id="{D61F7DC6-3B51-4C46-9FB8-8666E9361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D3F950-DAB3-45AA-8771-C273ED8D0B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38" name="Picture 7" hidden="1">
          <a:extLst>
            <a:ext uri="{FF2B5EF4-FFF2-40B4-BE49-F238E27FC236}">
              <a16:creationId xmlns:a16="http://schemas.microsoft.com/office/drawing/2014/main" id="{9B87CFF7-6E20-4831-9F90-8BFF7296AC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2849A-33A3-4E48-BC25-8E58BFFF06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40" name="Picture 7" hidden="1">
          <a:extLst>
            <a:ext uri="{FF2B5EF4-FFF2-40B4-BE49-F238E27FC236}">
              <a16:creationId xmlns:a16="http://schemas.microsoft.com/office/drawing/2014/main" id="{B7F880E3-2904-4532-BF49-CF41C9C584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1EB91D-1D78-46A4-9C14-2029A44704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42" name="Picture 7" hidden="1">
          <a:extLst>
            <a:ext uri="{FF2B5EF4-FFF2-40B4-BE49-F238E27FC236}">
              <a16:creationId xmlns:a16="http://schemas.microsoft.com/office/drawing/2014/main" id="{36F0D95A-4013-42A1-A0E4-0CC6BCDBAC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01F138-995F-418F-94EB-95D3A027B5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44" name="Picture 7" hidden="1">
          <a:extLst>
            <a:ext uri="{FF2B5EF4-FFF2-40B4-BE49-F238E27FC236}">
              <a16:creationId xmlns:a16="http://schemas.microsoft.com/office/drawing/2014/main" id="{56232D13-1FC6-4B3C-A99F-FFB8423117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6667F2-C2B5-4D37-A9B5-0238FDB575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46" name="Picture 7" hidden="1">
          <a:extLst>
            <a:ext uri="{FF2B5EF4-FFF2-40B4-BE49-F238E27FC236}">
              <a16:creationId xmlns:a16="http://schemas.microsoft.com/office/drawing/2014/main" id="{C4827CB9-9C82-4DE9-9411-C558E5113D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AB2CE8-4AB0-4A3C-A82F-B1C56F3707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48" name="Picture 7" hidden="1">
          <a:extLst>
            <a:ext uri="{FF2B5EF4-FFF2-40B4-BE49-F238E27FC236}">
              <a16:creationId xmlns:a16="http://schemas.microsoft.com/office/drawing/2014/main" id="{EE682187-E2F6-4D0B-8CF5-3919AE9ADF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4E32A6-7977-421B-9F44-0029555BD5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0" name="Picture 7" hidden="1">
          <a:extLst>
            <a:ext uri="{FF2B5EF4-FFF2-40B4-BE49-F238E27FC236}">
              <a16:creationId xmlns:a16="http://schemas.microsoft.com/office/drawing/2014/main" id="{54167EB6-D119-45DE-87CA-554CEC4461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773EFB-752E-47C3-B7C0-41AA63DC077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52" name="Picture 7" hidden="1">
          <a:extLst>
            <a:ext uri="{FF2B5EF4-FFF2-40B4-BE49-F238E27FC236}">
              <a16:creationId xmlns:a16="http://schemas.microsoft.com/office/drawing/2014/main" id="{4B35F59C-72B8-4923-B7F3-F0A923CFBD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AE26C8-E261-4BC1-BDBA-ADA01BAFCB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4" name="Picture 7" hidden="1">
          <a:extLst>
            <a:ext uri="{FF2B5EF4-FFF2-40B4-BE49-F238E27FC236}">
              <a16:creationId xmlns:a16="http://schemas.microsoft.com/office/drawing/2014/main" id="{888D9A96-E3B2-4A23-B118-5C9542F4EA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23D5E3-10DB-4569-B622-66C0953037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6" name="Picture 7" hidden="1">
          <a:extLst>
            <a:ext uri="{FF2B5EF4-FFF2-40B4-BE49-F238E27FC236}">
              <a16:creationId xmlns:a16="http://schemas.microsoft.com/office/drawing/2014/main" id="{96983240-2B1D-4C12-AC6C-D23C58113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F94A70-BCC1-4B51-ACD2-A069459AE8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8" name="Picture 7" hidden="1">
          <a:extLst>
            <a:ext uri="{FF2B5EF4-FFF2-40B4-BE49-F238E27FC236}">
              <a16:creationId xmlns:a16="http://schemas.microsoft.com/office/drawing/2014/main" id="{545225E9-CEC9-4A19-9D30-067EFCE014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B65976-D475-4829-BB84-9AD3332B46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60" name="Picture 7" hidden="1">
          <a:extLst>
            <a:ext uri="{FF2B5EF4-FFF2-40B4-BE49-F238E27FC236}">
              <a16:creationId xmlns:a16="http://schemas.microsoft.com/office/drawing/2014/main" id="{DFFEFD3A-0A7C-4059-A35D-D165A568F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0FD23-81A6-4F9D-98A9-79524C379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62" name="Picture 7" hidden="1">
          <a:extLst>
            <a:ext uri="{FF2B5EF4-FFF2-40B4-BE49-F238E27FC236}">
              <a16:creationId xmlns:a16="http://schemas.microsoft.com/office/drawing/2014/main" id="{5FA455A2-D5F2-4793-9A46-9B6932326A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94BACD-779B-4FD7-B899-283372F16C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64" name="Picture 7" hidden="1">
          <a:extLst>
            <a:ext uri="{FF2B5EF4-FFF2-40B4-BE49-F238E27FC236}">
              <a16:creationId xmlns:a16="http://schemas.microsoft.com/office/drawing/2014/main" id="{943FD419-AB35-4B4F-9529-229062005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B105DA-C9A3-4AB7-AF88-7661A35A3D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66" name="Picture 7" hidden="1">
          <a:extLst>
            <a:ext uri="{FF2B5EF4-FFF2-40B4-BE49-F238E27FC236}">
              <a16:creationId xmlns:a16="http://schemas.microsoft.com/office/drawing/2014/main" id="{815D748E-3727-43C8-BBB6-CE2524EC46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1BD80B-B7BC-4174-ACD5-1A628E6E61C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68" name="Picture 7" hidden="1">
          <a:extLst>
            <a:ext uri="{FF2B5EF4-FFF2-40B4-BE49-F238E27FC236}">
              <a16:creationId xmlns:a16="http://schemas.microsoft.com/office/drawing/2014/main" id="{258AA905-3C61-45EF-9A7D-1479389EC9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D5E182-94A2-4213-9E04-C9073F4EDE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0" name="Picture 7" hidden="1">
          <a:extLst>
            <a:ext uri="{FF2B5EF4-FFF2-40B4-BE49-F238E27FC236}">
              <a16:creationId xmlns:a16="http://schemas.microsoft.com/office/drawing/2014/main" id="{941CC0D4-4ABC-4C56-8652-F587ED5429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80250-7673-497D-8F74-2EAA5DD443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2" name="Picture 7" hidden="1">
          <a:extLst>
            <a:ext uri="{FF2B5EF4-FFF2-40B4-BE49-F238E27FC236}">
              <a16:creationId xmlns:a16="http://schemas.microsoft.com/office/drawing/2014/main" id="{6BB0D5DA-7E9F-47D0-AB05-8B5D4DB5F4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E45263-5D83-4F65-BAD2-3EE9344CBF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4" name="Picture 7" hidden="1">
          <a:extLst>
            <a:ext uri="{FF2B5EF4-FFF2-40B4-BE49-F238E27FC236}">
              <a16:creationId xmlns:a16="http://schemas.microsoft.com/office/drawing/2014/main" id="{31DD1534-E5E4-41DE-8324-4F2DC2D1DB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024BE0-0E1C-4901-8EE3-59FC02BBB64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76" name="Picture 7" hidden="1">
          <a:extLst>
            <a:ext uri="{FF2B5EF4-FFF2-40B4-BE49-F238E27FC236}">
              <a16:creationId xmlns:a16="http://schemas.microsoft.com/office/drawing/2014/main" id="{1D5B80D4-35B6-49CB-A84F-A01F0C60D0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F24453-78C8-4A89-BCD4-AB254FF16C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8" name="Picture 7" hidden="1">
          <a:extLst>
            <a:ext uri="{FF2B5EF4-FFF2-40B4-BE49-F238E27FC236}">
              <a16:creationId xmlns:a16="http://schemas.microsoft.com/office/drawing/2014/main" id="{375A4DE8-B27E-4E56-8CE8-DBD65CCA4F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059A1A-E400-46F9-ADB2-2C3183E974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80" name="Picture 7" hidden="1">
          <a:extLst>
            <a:ext uri="{FF2B5EF4-FFF2-40B4-BE49-F238E27FC236}">
              <a16:creationId xmlns:a16="http://schemas.microsoft.com/office/drawing/2014/main" id="{C69A2454-4A11-466A-A045-59D7E8D543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27625-1233-4683-BD15-1FCE899A87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82" name="Picture 7" hidden="1">
          <a:extLst>
            <a:ext uri="{FF2B5EF4-FFF2-40B4-BE49-F238E27FC236}">
              <a16:creationId xmlns:a16="http://schemas.microsoft.com/office/drawing/2014/main" id="{A2A3FB53-8DB3-49F1-9FE5-EFCFA3213E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4E951-B597-4BE7-ACC7-27FA2734AC7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84" name="Picture 7" hidden="1">
          <a:extLst>
            <a:ext uri="{FF2B5EF4-FFF2-40B4-BE49-F238E27FC236}">
              <a16:creationId xmlns:a16="http://schemas.microsoft.com/office/drawing/2014/main" id="{347524DF-1662-4705-B8A9-2C43A7DDE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6AF17-20AB-40E0-B6A3-70544A4C46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86" name="Picture 7" hidden="1">
          <a:extLst>
            <a:ext uri="{FF2B5EF4-FFF2-40B4-BE49-F238E27FC236}">
              <a16:creationId xmlns:a16="http://schemas.microsoft.com/office/drawing/2014/main" id="{07EDD9A2-60FA-411A-8ED3-D0C80DF74A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C3A518-57CE-4527-AC22-61855FDC61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88" name="Picture 7" hidden="1">
          <a:extLst>
            <a:ext uri="{FF2B5EF4-FFF2-40B4-BE49-F238E27FC236}">
              <a16:creationId xmlns:a16="http://schemas.microsoft.com/office/drawing/2014/main" id="{C1CB664D-C2F4-4A5E-844E-4CE1511CC2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230B94-941C-4007-9CB5-FCE04613A2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0" name="Picture 7" hidden="1">
          <a:extLst>
            <a:ext uri="{FF2B5EF4-FFF2-40B4-BE49-F238E27FC236}">
              <a16:creationId xmlns:a16="http://schemas.microsoft.com/office/drawing/2014/main" id="{ADFD2658-7C9E-4B38-BEFB-C420719A90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82FFFB-2771-4F5A-A56E-55EE9D2AC8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92" name="Picture 7" hidden="1">
          <a:extLst>
            <a:ext uri="{FF2B5EF4-FFF2-40B4-BE49-F238E27FC236}">
              <a16:creationId xmlns:a16="http://schemas.microsoft.com/office/drawing/2014/main" id="{D85915C0-8ECF-4A6E-B3D6-8763B4F7CE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499E4C-99DE-4B22-8A31-F6E57296A6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4" name="Picture 7" hidden="1">
          <a:extLst>
            <a:ext uri="{FF2B5EF4-FFF2-40B4-BE49-F238E27FC236}">
              <a16:creationId xmlns:a16="http://schemas.microsoft.com/office/drawing/2014/main" id="{D8CD68EF-C5DC-4E4E-9805-0704A2C2E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5EF764-4066-48A0-B29F-EFC7CBC54C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6" name="Picture 7" hidden="1">
          <a:extLst>
            <a:ext uri="{FF2B5EF4-FFF2-40B4-BE49-F238E27FC236}">
              <a16:creationId xmlns:a16="http://schemas.microsoft.com/office/drawing/2014/main" id="{D8E51206-FB57-400C-81CA-5A7827188C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C5DC6E-E83F-4B48-A866-35F4E44334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8" name="Picture 7" hidden="1">
          <a:extLst>
            <a:ext uri="{FF2B5EF4-FFF2-40B4-BE49-F238E27FC236}">
              <a16:creationId xmlns:a16="http://schemas.microsoft.com/office/drawing/2014/main" id="{4BA6639D-3B4D-4934-B2A5-C706CF7DD8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5D9179-C5CB-4ECA-B8B0-442A23AE1E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00" name="Picture 7" hidden="1">
          <a:extLst>
            <a:ext uri="{FF2B5EF4-FFF2-40B4-BE49-F238E27FC236}">
              <a16:creationId xmlns:a16="http://schemas.microsoft.com/office/drawing/2014/main" id="{A76F699B-D511-467E-8E5C-C1EBCE260B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A8D103-8CF2-4037-9C57-8ED3CC5BE0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02" name="Picture 7" hidden="1">
          <a:extLst>
            <a:ext uri="{FF2B5EF4-FFF2-40B4-BE49-F238E27FC236}">
              <a16:creationId xmlns:a16="http://schemas.microsoft.com/office/drawing/2014/main" id="{D3C198D7-9C08-4183-ADF5-926C6EFA69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E78F3F-493B-4595-AE06-C86254AAF3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04" name="Picture 7" hidden="1">
          <a:extLst>
            <a:ext uri="{FF2B5EF4-FFF2-40B4-BE49-F238E27FC236}">
              <a16:creationId xmlns:a16="http://schemas.microsoft.com/office/drawing/2014/main" id="{786DF42E-CADF-420E-905A-5A53F7F58A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F50A15-7388-4BED-B2CF-8131912AD5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06" name="Picture 7" hidden="1">
          <a:extLst>
            <a:ext uri="{FF2B5EF4-FFF2-40B4-BE49-F238E27FC236}">
              <a16:creationId xmlns:a16="http://schemas.microsoft.com/office/drawing/2014/main" id="{ED111A95-5B85-4972-B89C-E70EC26AD0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10E9DF-854A-4536-8FD3-F5C19A167E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08" name="Picture 7" hidden="1">
          <a:extLst>
            <a:ext uri="{FF2B5EF4-FFF2-40B4-BE49-F238E27FC236}">
              <a16:creationId xmlns:a16="http://schemas.microsoft.com/office/drawing/2014/main" id="{F6592B76-E1A4-447C-A056-B929F30B05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84E1A5-8EFA-42D6-84DE-3EA0D7DB4F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10" name="Picture 7" hidden="1">
          <a:extLst>
            <a:ext uri="{FF2B5EF4-FFF2-40B4-BE49-F238E27FC236}">
              <a16:creationId xmlns:a16="http://schemas.microsoft.com/office/drawing/2014/main" id="{12836D75-2274-4812-B811-026252AE0E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F790A7-8417-49DD-9824-200E7AB8A1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12" name="Picture 7" hidden="1">
          <a:extLst>
            <a:ext uri="{FF2B5EF4-FFF2-40B4-BE49-F238E27FC236}">
              <a16:creationId xmlns:a16="http://schemas.microsoft.com/office/drawing/2014/main" id="{2A8FB95B-E041-43FD-AADF-1AB139EA12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71293C-6378-49B6-89AD-4376EF8C43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14" name="Picture 7" hidden="1">
          <a:extLst>
            <a:ext uri="{FF2B5EF4-FFF2-40B4-BE49-F238E27FC236}">
              <a16:creationId xmlns:a16="http://schemas.microsoft.com/office/drawing/2014/main" id="{B89AB96E-28EA-46B3-902C-58F9558B8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C5F9FF-BE5D-49DB-BCFE-40111E1960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16" name="Picture 7" hidden="1">
          <a:extLst>
            <a:ext uri="{FF2B5EF4-FFF2-40B4-BE49-F238E27FC236}">
              <a16:creationId xmlns:a16="http://schemas.microsoft.com/office/drawing/2014/main" id="{53D64276-A16A-43A1-ABCB-68425598C7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124B5E-D66A-41BF-BDD0-F086E894C7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18" name="Picture 7" hidden="1">
          <a:extLst>
            <a:ext uri="{FF2B5EF4-FFF2-40B4-BE49-F238E27FC236}">
              <a16:creationId xmlns:a16="http://schemas.microsoft.com/office/drawing/2014/main" id="{1BF1D46D-725A-4C08-8CFF-8D9DB2D5DF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D0ACEB-AC79-4A69-B814-8EA0C73363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20" name="Picture 7" hidden="1">
          <a:extLst>
            <a:ext uri="{FF2B5EF4-FFF2-40B4-BE49-F238E27FC236}">
              <a16:creationId xmlns:a16="http://schemas.microsoft.com/office/drawing/2014/main" id="{E2116D23-7FAB-48A6-8A1E-F1351EA7C8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A6D7B-B98A-4549-8036-93FDDA9234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22" name="Picture 7" hidden="1">
          <a:extLst>
            <a:ext uri="{FF2B5EF4-FFF2-40B4-BE49-F238E27FC236}">
              <a16:creationId xmlns:a16="http://schemas.microsoft.com/office/drawing/2014/main" id="{1956889B-581F-468E-A9FD-F1148EE7B5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A6B0E-3775-499B-B3BA-DC5455E0FE1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24" name="Picture 7" hidden="1">
          <a:extLst>
            <a:ext uri="{FF2B5EF4-FFF2-40B4-BE49-F238E27FC236}">
              <a16:creationId xmlns:a16="http://schemas.microsoft.com/office/drawing/2014/main" id="{F5D0CEA5-1DAC-467A-AE8C-1B44CCD08E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D59D7D-DA95-4D23-86BC-21FBFC8A69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26" name="Picture 7" hidden="1">
          <a:extLst>
            <a:ext uri="{FF2B5EF4-FFF2-40B4-BE49-F238E27FC236}">
              <a16:creationId xmlns:a16="http://schemas.microsoft.com/office/drawing/2014/main" id="{70B9AD75-B5C3-4F1D-8B37-4E2A7626D6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5F0101-D0D5-4923-A228-71FB6560E5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28" name="Picture 7" hidden="1">
          <a:extLst>
            <a:ext uri="{FF2B5EF4-FFF2-40B4-BE49-F238E27FC236}">
              <a16:creationId xmlns:a16="http://schemas.microsoft.com/office/drawing/2014/main" id="{506733A3-8DDF-4AEE-B28E-D14D8C933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5F0A3E-8A24-4F69-82B9-5A799FEB70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30" name="Picture 7" hidden="1">
          <a:extLst>
            <a:ext uri="{FF2B5EF4-FFF2-40B4-BE49-F238E27FC236}">
              <a16:creationId xmlns:a16="http://schemas.microsoft.com/office/drawing/2014/main" id="{9D10195E-680C-4EA6-9757-E48B4D8CD0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B39ED0-A80D-4EE8-BCB7-AAFDDBC458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32" name="Picture 7" hidden="1">
          <a:extLst>
            <a:ext uri="{FF2B5EF4-FFF2-40B4-BE49-F238E27FC236}">
              <a16:creationId xmlns:a16="http://schemas.microsoft.com/office/drawing/2014/main" id="{532EEBF6-298A-45A0-9B6B-56B9F0E45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98622C-5636-4C71-B0F4-A0FFD20E46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34" name="Picture 7" hidden="1">
          <a:extLst>
            <a:ext uri="{FF2B5EF4-FFF2-40B4-BE49-F238E27FC236}">
              <a16:creationId xmlns:a16="http://schemas.microsoft.com/office/drawing/2014/main" id="{6E63D827-945E-4757-9628-5C0582D82B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97565-8931-482F-B191-6EEB192833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36" name="Picture 7" hidden="1">
          <a:extLst>
            <a:ext uri="{FF2B5EF4-FFF2-40B4-BE49-F238E27FC236}">
              <a16:creationId xmlns:a16="http://schemas.microsoft.com/office/drawing/2014/main" id="{D462FBCA-8656-4351-B236-6496812C6D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95D9E7-820C-44A5-97ED-293B92A462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38" name="Picture 7" hidden="1">
          <a:extLst>
            <a:ext uri="{FF2B5EF4-FFF2-40B4-BE49-F238E27FC236}">
              <a16:creationId xmlns:a16="http://schemas.microsoft.com/office/drawing/2014/main" id="{57AE09B0-ADF8-406B-8830-E7BB7ED19A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898429-A4A8-40CB-9EFE-44255B533B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40" name="Picture 7" hidden="1">
          <a:extLst>
            <a:ext uri="{FF2B5EF4-FFF2-40B4-BE49-F238E27FC236}">
              <a16:creationId xmlns:a16="http://schemas.microsoft.com/office/drawing/2014/main" id="{FED0A645-C958-44BA-A5CA-DD475ED4B5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936FA-536F-4FE3-BDDF-50847025B9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42" name="Picture 7" hidden="1">
          <a:extLst>
            <a:ext uri="{FF2B5EF4-FFF2-40B4-BE49-F238E27FC236}">
              <a16:creationId xmlns:a16="http://schemas.microsoft.com/office/drawing/2014/main" id="{BE8D8EAA-6210-4E43-BC9C-55C8FC0198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AC30D9-2A7D-440A-84E8-4054F7039F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44" name="Picture 7" hidden="1">
          <a:extLst>
            <a:ext uri="{FF2B5EF4-FFF2-40B4-BE49-F238E27FC236}">
              <a16:creationId xmlns:a16="http://schemas.microsoft.com/office/drawing/2014/main" id="{AA10460A-9D48-4659-A237-287ACF3FAA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7F8C6-D9A7-490E-BE7F-97E172BB3C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46" name="Picture 7" hidden="1">
          <a:extLst>
            <a:ext uri="{FF2B5EF4-FFF2-40B4-BE49-F238E27FC236}">
              <a16:creationId xmlns:a16="http://schemas.microsoft.com/office/drawing/2014/main" id="{4381145C-51B4-4F12-B538-3E7AC174FB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0D9A1-7DA5-4CB5-9012-DF2BB5CF917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48" name="Picture 7" hidden="1">
          <a:extLst>
            <a:ext uri="{FF2B5EF4-FFF2-40B4-BE49-F238E27FC236}">
              <a16:creationId xmlns:a16="http://schemas.microsoft.com/office/drawing/2014/main" id="{ADCF7BE6-E6F5-42E9-9818-81919621E2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60B433-EF81-4314-84CF-06489D1645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0" name="Picture 7" hidden="1">
          <a:extLst>
            <a:ext uri="{FF2B5EF4-FFF2-40B4-BE49-F238E27FC236}">
              <a16:creationId xmlns:a16="http://schemas.microsoft.com/office/drawing/2014/main" id="{7B512A29-7DB5-4C12-8414-0F51945584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38263-E4B6-45D0-80EA-F9EC91CFA8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2" name="Picture 7" hidden="1">
          <a:extLst>
            <a:ext uri="{FF2B5EF4-FFF2-40B4-BE49-F238E27FC236}">
              <a16:creationId xmlns:a16="http://schemas.microsoft.com/office/drawing/2014/main" id="{20ABCA8C-1F73-4779-B292-07535EE541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04BE5-495A-4930-AA5A-F960C2B93A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4" name="Picture 7" hidden="1">
          <a:extLst>
            <a:ext uri="{FF2B5EF4-FFF2-40B4-BE49-F238E27FC236}">
              <a16:creationId xmlns:a16="http://schemas.microsoft.com/office/drawing/2014/main" id="{80CB1CCA-7C53-48C0-B6CA-9A23C9F1A8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51A1DF-A3F7-4C5E-848B-982BD021B0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56" name="Picture 7" hidden="1">
          <a:extLst>
            <a:ext uri="{FF2B5EF4-FFF2-40B4-BE49-F238E27FC236}">
              <a16:creationId xmlns:a16="http://schemas.microsoft.com/office/drawing/2014/main" id="{875BEF3C-6EE6-49B1-8C73-B03C7166CC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CF2F64-716A-4F59-A4A0-6E3E4D603C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8" name="Picture 7" hidden="1">
          <a:extLst>
            <a:ext uri="{FF2B5EF4-FFF2-40B4-BE49-F238E27FC236}">
              <a16:creationId xmlns:a16="http://schemas.microsoft.com/office/drawing/2014/main" id="{51F5F5CD-306A-460D-B9F2-B69D4F8EAD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37DA55-FDD6-45E8-8F36-EBEAA236BF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60" name="Picture 7" hidden="1">
          <a:extLst>
            <a:ext uri="{FF2B5EF4-FFF2-40B4-BE49-F238E27FC236}">
              <a16:creationId xmlns:a16="http://schemas.microsoft.com/office/drawing/2014/main" id="{BA080B95-6395-46CB-AC6D-DEF61587A2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1D40D-588C-4FDB-8B80-034DAA70A9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62" name="Picture 7" hidden="1">
          <a:extLst>
            <a:ext uri="{FF2B5EF4-FFF2-40B4-BE49-F238E27FC236}">
              <a16:creationId xmlns:a16="http://schemas.microsoft.com/office/drawing/2014/main" id="{A61A60FF-32C4-4742-A271-011868FCB8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27FBBB-D800-4D9A-BA4D-44788457DF0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64" name="Picture 7" hidden="1">
          <a:extLst>
            <a:ext uri="{FF2B5EF4-FFF2-40B4-BE49-F238E27FC236}">
              <a16:creationId xmlns:a16="http://schemas.microsoft.com/office/drawing/2014/main" id="{EA2BCBA7-0328-47A5-A9CB-8C0D8728D5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EF562-955A-42CA-BF1D-FACC52AF9F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66" name="Picture 7" hidden="1">
          <a:extLst>
            <a:ext uri="{FF2B5EF4-FFF2-40B4-BE49-F238E27FC236}">
              <a16:creationId xmlns:a16="http://schemas.microsoft.com/office/drawing/2014/main" id="{3BC1CBF7-4764-4235-985F-8DF16E614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45593A-4D5E-4E26-A8F1-CACECD9E8E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68" name="Picture 7" hidden="1">
          <a:extLst>
            <a:ext uri="{FF2B5EF4-FFF2-40B4-BE49-F238E27FC236}">
              <a16:creationId xmlns:a16="http://schemas.microsoft.com/office/drawing/2014/main" id="{9DB1C7BF-4ABE-46FC-BB1C-3004243C12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1F908F-8FB2-441F-887B-929C50A76F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0" name="Picture 7" hidden="1">
          <a:extLst>
            <a:ext uri="{FF2B5EF4-FFF2-40B4-BE49-F238E27FC236}">
              <a16:creationId xmlns:a16="http://schemas.microsoft.com/office/drawing/2014/main" id="{1D76956B-82E9-4BB1-A6FC-1D47CFA6D2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6205A8-2D45-4D4B-923E-73E2687350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72" name="Picture 7" hidden="1">
          <a:extLst>
            <a:ext uri="{FF2B5EF4-FFF2-40B4-BE49-F238E27FC236}">
              <a16:creationId xmlns:a16="http://schemas.microsoft.com/office/drawing/2014/main" id="{6E33DD8F-50F1-4ABC-83C0-38BB792AAE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F450A6-7EE6-4718-B1C7-DCE5F05CF3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4" name="Picture 7" hidden="1">
          <a:extLst>
            <a:ext uri="{FF2B5EF4-FFF2-40B4-BE49-F238E27FC236}">
              <a16:creationId xmlns:a16="http://schemas.microsoft.com/office/drawing/2014/main" id="{43571E2C-F1B1-4BB2-B006-58FF160857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57A3F4-C3B4-4464-B2F3-64671F335E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6" name="Picture 7" hidden="1">
          <a:extLst>
            <a:ext uri="{FF2B5EF4-FFF2-40B4-BE49-F238E27FC236}">
              <a16:creationId xmlns:a16="http://schemas.microsoft.com/office/drawing/2014/main" id="{F7EAE93D-B58D-4B40-B448-B8CD53EAAD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D8F8ED-7188-4AE8-A8DB-FDFB05F2EB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8" name="Picture 7" hidden="1">
          <a:extLst>
            <a:ext uri="{FF2B5EF4-FFF2-40B4-BE49-F238E27FC236}">
              <a16:creationId xmlns:a16="http://schemas.microsoft.com/office/drawing/2014/main" id="{EF971017-9A57-4C53-AA57-2D49B8E5CE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4F3A24-EBD8-4A36-8766-B620D0F40F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80" name="Picture 7" hidden="1">
          <a:extLst>
            <a:ext uri="{FF2B5EF4-FFF2-40B4-BE49-F238E27FC236}">
              <a16:creationId xmlns:a16="http://schemas.microsoft.com/office/drawing/2014/main" id="{CB0E1886-8205-4903-BAC9-6E811A939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4FDD40-F826-4A7F-8556-E5DC9A0F4A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82" name="Picture 7" hidden="1">
          <a:extLst>
            <a:ext uri="{FF2B5EF4-FFF2-40B4-BE49-F238E27FC236}">
              <a16:creationId xmlns:a16="http://schemas.microsoft.com/office/drawing/2014/main" id="{776282EB-A240-476E-9BBD-DFB2894B2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8F84B-302E-4A28-81F7-BDF14ACB00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84" name="Picture 7" hidden="1">
          <a:extLst>
            <a:ext uri="{FF2B5EF4-FFF2-40B4-BE49-F238E27FC236}">
              <a16:creationId xmlns:a16="http://schemas.microsoft.com/office/drawing/2014/main" id="{9483F96D-01C5-4C60-BEBF-672346D71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AB1084-08DA-419D-83AB-DEE25C7ACC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86" name="Picture 7" hidden="1">
          <a:extLst>
            <a:ext uri="{FF2B5EF4-FFF2-40B4-BE49-F238E27FC236}">
              <a16:creationId xmlns:a16="http://schemas.microsoft.com/office/drawing/2014/main" id="{C66DD604-AFAE-48C7-9A26-561126AC5B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7B2E9B-5147-4D3C-A290-E87FADDD80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88" name="Picture 7" hidden="1">
          <a:extLst>
            <a:ext uri="{FF2B5EF4-FFF2-40B4-BE49-F238E27FC236}">
              <a16:creationId xmlns:a16="http://schemas.microsoft.com/office/drawing/2014/main" id="{6902D27E-3D40-45B2-8DCB-FDCA2E8C11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D19204-0C36-402C-9A46-731CEC49A7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0" name="Picture 7" hidden="1">
          <a:extLst>
            <a:ext uri="{FF2B5EF4-FFF2-40B4-BE49-F238E27FC236}">
              <a16:creationId xmlns:a16="http://schemas.microsoft.com/office/drawing/2014/main" id="{C890749C-44EA-4F36-906E-B6E40E8C94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138325-526B-4A73-BA4C-8EDC550B52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2" name="Picture 7" hidden="1">
          <a:extLst>
            <a:ext uri="{FF2B5EF4-FFF2-40B4-BE49-F238E27FC236}">
              <a16:creationId xmlns:a16="http://schemas.microsoft.com/office/drawing/2014/main" id="{5DAA6263-5D6F-4535-AACE-941B613EE4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B337BD-0947-41A0-AFC8-1221EF99D0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4" name="Picture 7" hidden="1">
          <a:extLst>
            <a:ext uri="{FF2B5EF4-FFF2-40B4-BE49-F238E27FC236}">
              <a16:creationId xmlns:a16="http://schemas.microsoft.com/office/drawing/2014/main" id="{34F63666-EFB3-4AAD-8B67-F1BCFF184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2AA150-38A8-4D53-A29E-EA9D154DC50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96" name="Picture 7" hidden="1">
          <a:extLst>
            <a:ext uri="{FF2B5EF4-FFF2-40B4-BE49-F238E27FC236}">
              <a16:creationId xmlns:a16="http://schemas.microsoft.com/office/drawing/2014/main" id="{5EE46311-709B-461D-A5FB-116C116F42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3BBBD6-DA24-49BB-8090-E43C157E86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8" name="Picture 7" hidden="1">
          <a:extLst>
            <a:ext uri="{FF2B5EF4-FFF2-40B4-BE49-F238E27FC236}">
              <a16:creationId xmlns:a16="http://schemas.microsoft.com/office/drawing/2014/main" id="{209F6A24-2698-49A1-A69D-EFBCB4D2CA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FD1A39-E1F5-4C62-B314-1EFC13C9DF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00" name="Picture 7" hidden="1">
          <a:extLst>
            <a:ext uri="{FF2B5EF4-FFF2-40B4-BE49-F238E27FC236}">
              <a16:creationId xmlns:a16="http://schemas.microsoft.com/office/drawing/2014/main" id="{73EC184D-89B4-4F24-84C5-BBC970DC8C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7C962E-695A-4F62-AC9D-0EB07E5FA0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02" name="Picture 7" hidden="1">
          <a:extLst>
            <a:ext uri="{FF2B5EF4-FFF2-40B4-BE49-F238E27FC236}">
              <a16:creationId xmlns:a16="http://schemas.microsoft.com/office/drawing/2014/main" id="{93F1F86F-8C46-44FA-8509-1C76B63D6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7B543C-5918-4F22-97B8-BEDBE5EBF17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04" name="Picture 7" hidden="1">
          <a:extLst>
            <a:ext uri="{FF2B5EF4-FFF2-40B4-BE49-F238E27FC236}">
              <a16:creationId xmlns:a16="http://schemas.microsoft.com/office/drawing/2014/main" id="{B1074893-3D63-48F1-A2AB-26DD4A7547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BB5F79-2D34-4F02-9A57-B083BF5AA5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06" name="Picture 7" hidden="1">
          <a:extLst>
            <a:ext uri="{FF2B5EF4-FFF2-40B4-BE49-F238E27FC236}">
              <a16:creationId xmlns:a16="http://schemas.microsoft.com/office/drawing/2014/main" id="{1C0AC458-0EFD-4C1C-A2B7-64039E15E1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45A984-3D39-4D91-B48F-3E8820B430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08" name="Picture 7" hidden="1">
          <a:extLst>
            <a:ext uri="{FF2B5EF4-FFF2-40B4-BE49-F238E27FC236}">
              <a16:creationId xmlns:a16="http://schemas.microsoft.com/office/drawing/2014/main" id="{D321EBA5-FA02-4636-93F2-8A263B8B00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4617AE-E28D-42C6-AD64-E52DA38C4E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10" name="Picture 7" hidden="1">
          <a:extLst>
            <a:ext uri="{FF2B5EF4-FFF2-40B4-BE49-F238E27FC236}">
              <a16:creationId xmlns:a16="http://schemas.microsoft.com/office/drawing/2014/main" id="{7A0B9545-4C5A-40D1-93CC-9C9494657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28FCA4-CABB-4B77-8648-B5743AAEF0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12" name="Picture 7" hidden="1">
          <a:extLst>
            <a:ext uri="{FF2B5EF4-FFF2-40B4-BE49-F238E27FC236}">
              <a16:creationId xmlns:a16="http://schemas.microsoft.com/office/drawing/2014/main" id="{A93F182E-0885-4E4E-B357-21CF24F9C9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DAEC6E-FE77-4607-97CD-73E6ADE655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14" name="Picture 7" hidden="1">
          <a:extLst>
            <a:ext uri="{FF2B5EF4-FFF2-40B4-BE49-F238E27FC236}">
              <a16:creationId xmlns:a16="http://schemas.microsoft.com/office/drawing/2014/main" id="{7414D8B8-B9D9-4442-9495-BA8E941A30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1710A2-0D42-4708-9EEF-4E5E3964CA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16" name="Picture 7" hidden="1">
          <a:extLst>
            <a:ext uri="{FF2B5EF4-FFF2-40B4-BE49-F238E27FC236}">
              <a16:creationId xmlns:a16="http://schemas.microsoft.com/office/drawing/2014/main" id="{CA6687DC-DE1B-49B6-B491-42B15A1B99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A02CF6-8A5C-4371-8787-3655E3AA7F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18" name="Picture 7" hidden="1">
          <a:extLst>
            <a:ext uri="{FF2B5EF4-FFF2-40B4-BE49-F238E27FC236}">
              <a16:creationId xmlns:a16="http://schemas.microsoft.com/office/drawing/2014/main" id="{096885D4-9D2A-4725-ACE6-43A52C80CF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2F8F7E-CAED-41BB-9E70-AA099D7BB4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20" name="Picture 7" hidden="1">
          <a:extLst>
            <a:ext uri="{FF2B5EF4-FFF2-40B4-BE49-F238E27FC236}">
              <a16:creationId xmlns:a16="http://schemas.microsoft.com/office/drawing/2014/main" id="{483FEAE0-B287-41B9-AC53-307FE04886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2235C8-8ABD-4CFD-BEB9-952730B103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22" name="Picture 7" hidden="1">
          <a:extLst>
            <a:ext uri="{FF2B5EF4-FFF2-40B4-BE49-F238E27FC236}">
              <a16:creationId xmlns:a16="http://schemas.microsoft.com/office/drawing/2014/main" id="{DF26D597-6172-4F2A-9E3D-5A652D9362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A67617-0406-4718-813F-438D1623A2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24" name="Picture 7" hidden="1">
          <a:extLst>
            <a:ext uri="{FF2B5EF4-FFF2-40B4-BE49-F238E27FC236}">
              <a16:creationId xmlns:a16="http://schemas.microsoft.com/office/drawing/2014/main" id="{517A2F4D-0F74-4A73-8588-243FAE6520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9F69B-B232-4A72-BE07-663D3AE832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26" name="Picture 7" hidden="1">
          <a:extLst>
            <a:ext uri="{FF2B5EF4-FFF2-40B4-BE49-F238E27FC236}">
              <a16:creationId xmlns:a16="http://schemas.microsoft.com/office/drawing/2014/main" id="{7AF1C3A2-A1CC-4CA3-8035-FCEDDBC3DC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33ABB8-BC8F-47DA-8BD6-E1C40371B3F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28" name="Picture 7" hidden="1">
          <a:extLst>
            <a:ext uri="{FF2B5EF4-FFF2-40B4-BE49-F238E27FC236}">
              <a16:creationId xmlns:a16="http://schemas.microsoft.com/office/drawing/2014/main" id="{F5D36DEF-CB61-4BC5-A6A9-9F76D10418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469F21-A5DD-4702-8DA7-6D2FE8DCC9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30" name="Picture 7" hidden="1">
          <a:extLst>
            <a:ext uri="{FF2B5EF4-FFF2-40B4-BE49-F238E27FC236}">
              <a16:creationId xmlns:a16="http://schemas.microsoft.com/office/drawing/2014/main" id="{D3765685-0E53-4EF1-8260-4B2DEF14D2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BAEF26-4004-47A7-894B-C97ECF245F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32" name="Picture 7" hidden="1">
          <a:extLst>
            <a:ext uri="{FF2B5EF4-FFF2-40B4-BE49-F238E27FC236}">
              <a16:creationId xmlns:a16="http://schemas.microsoft.com/office/drawing/2014/main" id="{86CEE63D-0991-4DBB-9747-464ACEF146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8CDB40-CD4C-44E4-9CD6-CAA79BF5E0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34" name="Picture 7" hidden="1">
          <a:extLst>
            <a:ext uri="{FF2B5EF4-FFF2-40B4-BE49-F238E27FC236}">
              <a16:creationId xmlns:a16="http://schemas.microsoft.com/office/drawing/2014/main" id="{E9C1EEC6-A4D2-4937-8152-D3C5559506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75171" cy="68580"/>
    <xdr:sp macro="" textlink="">
      <xdr:nvSpPr>
        <xdr:cNvPr id="463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A3F91B7-9650-4991-A787-1F67D8B09112}"/>
            </a:ext>
          </a:extLst>
        </xdr:cNvPr>
        <xdr:cNvSpPr/>
      </xdr:nvSpPr>
      <xdr:spPr bwMode="auto">
        <a:xfrm>
          <a:off x="15674340" y="609600"/>
          <a:ext cx="87517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75171" cy="68580"/>
    <xdr:pic>
      <xdr:nvPicPr>
        <xdr:cNvPr id="4636" name="tempCombo" hidden="1">
          <a:extLst>
            <a:ext uri="{FF2B5EF4-FFF2-40B4-BE49-F238E27FC236}">
              <a16:creationId xmlns:a16="http://schemas.microsoft.com/office/drawing/2014/main" id="{4A5DFE4B-7024-43F9-B6D7-27DC0C37FE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7517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C3BF4-83AE-4FEF-B24A-814AF3E149A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38" name="Picture 7" hidden="1">
          <a:extLst>
            <a:ext uri="{FF2B5EF4-FFF2-40B4-BE49-F238E27FC236}">
              <a16:creationId xmlns:a16="http://schemas.microsoft.com/office/drawing/2014/main" id="{DBB135F3-E224-4314-AED5-AE3FDC871B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9E41BF-205A-4650-86F5-F1D3DDE356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40" name="Picture 7" hidden="1">
          <a:extLst>
            <a:ext uri="{FF2B5EF4-FFF2-40B4-BE49-F238E27FC236}">
              <a16:creationId xmlns:a16="http://schemas.microsoft.com/office/drawing/2014/main" id="{FED83986-E320-4214-A0E3-DD849D463C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75BABF-8F9C-4DAC-AD51-A900188F80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42" name="Picture 7" hidden="1">
          <a:extLst>
            <a:ext uri="{FF2B5EF4-FFF2-40B4-BE49-F238E27FC236}">
              <a16:creationId xmlns:a16="http://schemas.microsoft.com/office/drawing/2014/main" id="{90CF5E02-BEC2-455F-8F26-D05094D4B5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3AD35E-01D2-4084-A5AE-498F24BB8B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44" name="Picture 7" hidden="1">
          <a:extLst>
            <a:ext uri="{FF2B5EF4-FFF2-40B4-BE49-F238E27FC236}">
              <a16:creationId xmlns:a16="http://schemas.microsoft.com/office/drawing/2014/main" id="{BD9E28CB-EB9C-4111-BC5B-7C11AC9F1A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BC957-E829-4B04-A3CF-92CF8B1B307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46" name="Picture 7" hidden="1">
          <a:extLst>
            <a:ext uri="{FF2B5EF4-FFF2-40B4-BE49-F238E27FC236}">
              <a16:creationId xmlns:a16="http://schemas.microsoft.com/office/drawing/2014/main" id="{9C5D4234-BA04-44F3-B60D-4A7747BDAB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6BD51E-1615-46AD-BF71-97EC84A03E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48" name="Picture 7" hidden="1">
          <a:extLst>
            <a:ext uri="{FF2B5EF4-FFF2-40B4-BE49-F238E27FC236}">
              <a16:creationId xmlns:a16="http://schemas.microsoft.com/office/drawing/2014/main" id="{34EB49AC-4886-4673-A2CB-916464E2BF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876383-069D-4BCC-9C0F-448FF78F81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0" name="Picture 7" hidden="1">
          <a:extLst>
            <a:ext uri="{FF2B5EF4-FFF2-40B4-BE49-F238E27FC236}">
              <a16:creationId xmlns:a16="http://schemas.microsoft.com/office/drawing/2014/main" id="{676DCDD6-C624-4DEB-AA74-C96B8ABCA7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F2A493-45BC-4B9F-9AE7-BFDB0475DF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2" name="Picture 7" hidden="1">
          <a:extLst>
            <a:ext uri="{FF2B5EF4-FFF2-40B4-BE49-F238E27FC236}">
              <a16:creationId xmlns:a16="http://schemas.microsoft.com/office/drawing/2014/main" id="{679A5006-310F-48B8-8775-A59CA2891A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40C94E-C301-4CD2-98FE-889E40D3A4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4" name="Picture 7" hidden="1">
          <a:extLst>
            <a:ext uri="{FF2B5EF4-FFF2-40B4-BE49-F238E27FC236}">
              <a16:creationId xmlns:a16="http://schemas.microsoft.com/office/drawing/2014/main" id="{27FAF9CE-CD1C-4140-8D82-7068871B0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378F0F-92F7-4939-940B-2F4DBD8A369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656" name="Picture 7" hidden="1">
          <a:extLst>
            <a:ext uri="{FF2B5EF4-FFF2-40B4-BE49-F238E27FC236}">
              <a16:creationId xmlns:a16="http://schemas.microsoft.com/office/drawing/2014/main" id="{53B37BE3-4DC9-46AE-AC24-69FE84DC1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D016B1-F3DE-42F4-A3E5-9E7689B843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8" name="Picture 7" hidden="1">
          <a:extLst>
            <a:ext uri="{FF2B5EF4-FFF2-40B4-BE49-F238E27FC236}">
              <a16:creationId xmlns:a16="http://schemas.microsoft.com/office/drawing/2014/main" id="{489DEE54-9643-4844-B202-69BBE78620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1E3930-D155-4F32-ACB6-ACBD68557F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60" name="Picture 7" hidden="1">
          <a:extLst>
            <a:ext uri="{FF2B5EF4-FFF2-40B4-BE49-F238E27FC236}">
              <a16:creationId xmlns:a16="http://schemas.microsoft.com/office/drawing/2014/main" id="{C0C37CBF-BCB7-4FEE-A88F-8EF6457685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EF42A-E193-4F2D-8AE5-50F91251CC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62" name="Picture 7" hidden="1">
          <a:extLst>
            <a:ext uri="{FF2B5EF4-FFF2-40B4-BE49-F238E27FC236}">
              <a16:creationId xmlns:a16="http://schemas.microsoft.com/office/drawing/2014/main" id="{72D2BED8-E058-4680-B922-149628D1F5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689833-9803-4C6E-9717-C51A13150C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64" name="Picture 7" hidden="1">
          <a:extLst>
            <a:ext uri="{FF2B5EF4-FFF2-40B4-BE49-F238E27FC236}">
              <a16:creationId xmlns:a16="http://schemas.microsoft.com/office/drawing/2014/main" id="{0B985763-B38E-427D-9F95-F923FC6503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9059FD-F8D4-4499-81F8-1AC1B33CF87D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666" name="Picture 7" hidden="1">
          <a:extLst>
            <a:ext uri="{FF2B5EF4-FFF2-40B4-BE49-F238E27FC236}">
              <a16:creationId xmlns:a16="http://schemas.microsoft.com/office/drawing/2014/main" id="{91D8300B-388F-427C-9285-7D5B0BEE67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A9AE9D-D06A-4373-810A-C341688AD5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68" name="Picture 7" hidden="1">
          <a:extLst>
            <a:ext uri="{FF2B5EF4-FFF2-40B4-BE49-F238E27FC236}">
              <a16:creationId xmlns:a16="http://schemas.microsoft.com/office/drawing/2014/main" id="{8F1CF3BC-4DF3-40D2-8AB7-9AFD5E3719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B2F0E-E871-40A2-BD41-453BDEFC26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0" name="Picture 7" hidden="1">
          <a:extLst>
            <a:ext uri="{FF2B5EF4-FFF2-40B4-BE49-F238E27FC236}">
              <a16:creationId xmlns:a16="http://schemas.microsoft.com/office/drawing/2014/main" id="{37206745-8712-471D-86D9-393673338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3AD432-C0B0-4295-A6DA-ED15BB51A4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2" name="Picture 7" hidden="1">
          <a:extLst>
            <a:ext uri="{FF2B5EF4-FFF2-40B4-BE49-F238E27FC236}">
              <a16:creationId xmlns:a16="http://schemas.microsoft.com/office/drawing/2014/main" id="{0110B334-D109-4E31-AC39-31CADC3B31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2A1BCE-83EC-493E-BFE4-4E0340B93A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4" name="Picture 7" hidden="1">
          <a:extLst>
            <a:ext uri="{FF2B5EF4-FFF2-40B4-BE49-F238E27FC236}">
              <a16:creationId xmlns:a16="http://schemas.microsoft.com/office/drawing/2014/main" id="{810E083D-51B1-4927-B646-9C127615BB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0A1E5-80FD-4B2C-8DB4-C90469246D8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76" name="Picture 7" hidden="1">
          <a:extLst>
            <a:ext uri="{FF2B5EF4-FFF2-40B4-BE49-F238E27FC236}">
              <a16:creationId xmlns:a16="http://schemas.microsoft.com/office/drawing/2014/main" id="{B6FB1942-5EFF-45E2-8868-FFAA8E3FC7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6FC3F1-9A1D-48BE-9B81-40BCDB9196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8" name="Picture 7" hidden="1">
          <a:extLst>
            <a:ext uri="{FF2B5EF4-FFF2-40B4-BE49-F238E27FC236}">
              <a16:creationId xmlns:a16="http://schemas.microsoft.com/office/drawing/2014/main" id="{F41F2F19-5B5E-4253-A535-FD56F37BE8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12D1B1-872F-44D4-BC58-9DF9075E8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80" name="Picture 7" hidden="1">
          <a:extLst>
            <a:ext uri="{FF2B5EF4-FFF2-40B4-BE49-F238E27FC236}">
              <a16:creationId xmlns:a16="http://schemas.microsoft.com/office/drawing/2014/main" id="{38070E6E-A159-4BF4-B42C-B670D1018D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4AB760-A242-4D02-A8C5-3E41DDC966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82" name="Picture 7" hidden="1">
          <a:extLst>
            <a:ext uri="{FF2B5EF4-FFF2-40B4-BE49-F238E27FC236}">
              <a16:creationId xmlns:a16="http://schemas.microsoft.com/office/drawing/2014/main" id="{560E1DBE-70AC-42F6-9A30-E15A41C16D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D36D4A-35CF-499F-A316-80E8272085B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84" name="Picture 7" hidden="1">
          <a:extLst>
            <a:ext uri="{FF2B5EF4-FFF2-40B4-BE49-F238E27FC236}">
              <a16:creationId xmlns:a16="http://schemas.microsoft.com/office/drawing/2014/main" id="{5CF8FB06-93C6-4266-AE2E-17A305E2A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3FD69-7B20-4E7A-BD2B-A6EAAA8C65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86" name="Picture 7" hidden="1">
          <a:extLst>
            <a:ext uri="{FF2B5EF4-FFF2-40B4-BE49-F238E27FC236}">
              <a16:creationId xmlns:a16="http://schemas.microsoft.com/office/drawing/2014/main" id="{E849000D-5635-444B-ABDD-C915797339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D0202E-DDC1-4629-9334-6A57C886D3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88" name="Picture 7" hidden="1">
          <a:extLst>
            <a:ext uri="{FF2B5EF4-FFF2-40B4-BE49-F238E27FC236}">
              <a16:creationId xmlns:a16="http://schemas.microsoft.com/office/drawing/2014/main" id="{FF0F2387-014B-4D67-B13A-919A9811C5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BBA165-F4CE-488F-9D67-41913848FB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90" name="Picture 7" hidden="1">
          <a:extLst>
            <a:ext uri="{FF2B5EF4-FFF2-40B4-BE49-F238E27FC236}">
              <a16:creationId xmlns:a16="http://schemas.microsoft.com/office/drawing/2014/main" id="{D335C30F-6146-407B-8635-B2C3EED6A4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F4FF73-3BAE-49C7-A446-350880E8B49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692" name="Picture 7" hidden="1">
          <a:extLst>
            <a:ext uri="{FF2B5EF4-FFF2-40B4-BE49-F238E27FC236}">
              <a16:creationId xmlns:a16="http://schemas.microsoft.com/office/drawing/2014/main" id="{7F9EDC46-7601-44CF-8542-8C7FA5D883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9B6E14-D1FF-42AD-ACD0-E773F9965B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94" name="Picture 7" hidden="1">
          <a:extLst>
            <a:ext uri="{FF2B5EF4-FFF2-40B4-BE49-F238E27FC236}">
              <a16:creationId xmlns:a16="http://schemas.microsoft.com/office/drawing/2014/main" id="{18402A2A-5E11-4311-A44E-B7B68EE15F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85E4B1-CEE0-47C1-BA4B-AC06D21809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96" name="Picture 7" hidden="1">
          <a:extLst>
            <a:ext uri="{FF2B5EF4-FFF2-40B4-BE49-F238E27FC236}">
              <a16:creationId xmlns:a16="http://schemas.microsoft.com/office/drawing/2014/main" id="{67BE6560-F0D9-4C46-B56C-6364D37FB1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E24785-6710-47A5-8A18-FD68F02A23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98" name="Picture 7" hidden="1">
          <a:extLst>
            <a:ext uri="{FF2B5EF4-FFF2-40B4-BE49-F238E27FC236}">
              <a16:creationId xmlns:a16="http://schemas.microsoft.com/office/drawing/2014/main" id="{C2D024E9-BFC2-4F80-B450-683FCBF22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012C75-B38B-42C0-A547-7BA9AA1419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00" name="Picture 7" hidden="1">
          <a:extLst>
            <a:ext uri="{FF2B5EF4-FFF2-40B4-BE49-F238E27FC236}">
              <a16:creationId xmlns:a16="http://schemas.microsoft.com/office/drawing/2014/main" id="{20F05DE8-5CEF-4145-8F26-771E1B09E5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959DC4-CE58-478F-9E48-CB9EA9450A4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02" name="Picture 7" hidden="1">
          <a:extLst>
            <a:ext uri="{FF2B5EF4-FFF2-40B4-BE49-F238E27FC236}">
              <a16:creationId xmlns:a16="http://schemas.microsoft.com/office/drawing/2014/main" id="{8BFE60F4-30AF-4DBA-ADBC-B38E48C6B6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8F3878-4553-4B93-BD87-2C7465CAEC8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04" name="Picture 7" hidden="1">
          <a:extLst>
            <a:ext uri="{FF2B5EF4-FFF2-40B4-BE49-F238E27FC236}">
              <a16:creationId xmlns:a16="http://schemas.microsoft.com/office/drawing/2014/main" id="{DFE4C4E3-B440-42C3-A85E-5A7AF5E190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A149C9-B266-475A-BFF2-2636ED1BB2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06" name="Picture 7" hidden="1">
          <a:extLst>
            <a:ext uri="{FF2B5EF4-FFF2-40B4-BE49-F238E27FC236}">
              <a16:creationId xmlns:a16="http://schemas.microsoft.com/office/drawing/2014/main" id="{53D2DD0C-C261-4592-BE30-6DD85AD618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8EA7E-312B-4F42-92E9-CB4122D9D5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08" name="Picture 7" hidden="1">
          <a:extLst>
            <a:ext uri="{FF2B5EF4-FFF2-40B4-BE49-F238E27FC236}">
              <a16:creationId xmlns:a16="http://schemas.microsoft.com/office/drawing/2014/main" id="{1EA07436-2458-4A95-AAEB-54CD4DC269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8242D8-E567-4F81-93BE-BA5B12A434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10" name="Picture 7" hidden="1">
          <a:extLst>
            <a:ext uri="{FF2B5EF4-FFF2-40B4-BE49-F238E27FC236}">
              <a16:creationId xmlns:a16="http://schemas.microsoft.com/office/drawing/2014/main" id="{44A1B14F-4759-4CAB-A84B-8993F24DCC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5F5524-D6CD-4AAA-AEFB-C72C733EDA8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12" name="Picture 7" hidden="1">
          <a:extLst>
            <a:ext uri="{FF2B5EF4-FFF2-40B4-BE49-F238E27FC236}">
              <a16:creationId xmlns:a16="http://schemas.microsoft.com/office/drawing/2014/main" id="{16B6C4C4-0D33-4E1D-971F-70FD00A476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6C645F-2946-42CD-9A64-F76F19C094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14" name="Picture 7" hidden="1">
          <a:extLst>
            <a:ext uri="{FF2B5EF4-FFF2-40B4-BE49-F238E27FC236}">
              <a16:creationId xmlns:a16="http://schemas.microsoft.com/office/drawing/2014/main" id="{0D107DF8-33CC-4111-9EBD-90AF4351D2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955C3-E9D9-4C99-95F8-6626B624CF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16" name="Picture 7" hidden="1">
          <a:extLst>
            <a:ext uri="{FF2B5EF4-FFF2-40B4-BE49-F238E27FC236}">
              <a16:creationId xmlns:a16="http://schemas.microsoft.com/office/drawing/2014/main" id="{5E819726-0D5D-4E54-8BCB-20B9FEB605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D32B06-2DC1-448E-A309-9702758633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18" name="Picture 7" hidden="1">
          <a:extLst>
            <a:ext uri="{FF2B5EF4-FFF2-40B4-BE49-F238E27FC236}">
              <a16:creationId xmlns:a16="http://schemas.microsoft.com/office/drawing/2014/main" id="{703E4F74-D6FD-4A72-8638-F0B6F927E0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1D2F86-9E6D-47BE-AD40-93935DF2E6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20" name="Picture 7" hidden="1">
          <a:extLst>
            <a:ext uri="{FF2B5EF4-FFF2-40B4-BE49-F238E27FC236}">
              <a16:creationId xmlns:a16="http://schemas.microsoft.com/office/drawing/2014/main" id="{EAF552CB-761E-4305-8ADC-8198EE3324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F9D1B3-241B-4EBB-BC0D-B8003DA3E93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22" name="Picture 7" hidden="1">
          <a:extLst>
            <a:ext uri="{FF2B5EF4-FFF2-40B4-BE49-F238E27FC236}">
              <a16:creationId xmlns:a16="http://schemas.microsoft.com/office/drawing/2014/main" id="{188C47C8-B8D6-4FBC-A67F-E417180358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C98D17-31CF-454C-B4BA-38C21105F5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24" name="Picture 7" hidden="1">
          <a:extLst>
            <a:ext uri="{FF2B5EF4-FFF2-40B4-BE49-F238E27FC236}">
              <a16:creationId xmlns:a16="http://schemas.microsoft.com/office/drawing/2014/main" id="{EBBC2D14-5537-483F-BAFE-2068D8EF8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8D4078-B66A-4F79-9977-01A924D149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26" name="Picture 7" hidden="1">
          <a:extLst>
            <a:ext uri="{FF2B5EF4-FFF2-40B4-BE49-F238E27FC236}">
              <a16:creationId xmlns:a16="http://schemas.microsoft.com/office/drawing/2014/main" id="{CDB4578D-008E-4923-BCDB-7B04A83935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DBEEDA-15DE-463A-9921-5909763CD0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28" name="Picture 7" hidden="1">
          <a:extLst>
            <a:ext uri="{FF2B5EF4-FFF2-40B4-BE49-F238E27FC236}">
              <a16:creationId xmlns:a16="http://schemas.microsoft.com/office/drawing/2014/main" id="{CF15348B-0557-415D-86B8-E7605DDCD5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9C3F89-AE29-43C6-ABF0-75E0EC0647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30" name="Picture 7" hidden="1">
          <a:extLst>
            <a:ext uri="{FF2B5EF4-FFF2-40B4-BE49-F238E27FC236}">
              <a16:creationId xmlns:a16="http://schemas.microsoft.com/office/drawing/2014/main" id="{FF90F7F1-DF80-4711-9853-945114E04C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BE7EC9-13F2-4D95-B527-3CF2939C876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32" name="Picture 7" hidden="1">
          <a:extLst>
            <a:ext uri="{FF2B5EF4-FFF2-40B4-BE49-F238E27FC236}">
              <a16:creationId xmlns:a16="http://schemas.microsoft.com/office/drawing/2014/main" id="{BE8FF135-79A5-4289-ACFF-C465618EC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E750C4-7BF1-44AF-AAC1-32BDF1F27D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34" name="Picture 7" hidden="1">
          <a:extLst>
            <a:ext uri="{FF2B5EF4-FFF2-40B4-BE49-F238E27FC236}">
              <a16:creationId xmlns:a16="http://schemas.microsoft.com/office/drawing/2014/main" id="{491BF52D-FDCA-4572-AB83-61B174DDE9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06FDC-C3E6-4C59-86B8-70DE5646A8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36" name="Picture 7" hidden="1">
          <a:extLst>
            <a:ext uri="{FF2B5EF4-FFF2-40B4-BE49-F238E27FC236}">
              <a16:creationId xmlns:a16="http://schemas.microsoft.com/office/drawing/2014/main" id="{4F78180E-EC1A-4F1D-A291-6C814E03F2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358090-F3AD-46CD-BD50-4918973AD1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38" name="Picture 7" hidden="1">
          <a:extLst>
            <a:ext uri="{FF2B5EF4-FFF2-40B4-BE49-F238E27FC236}">
              <a16:creationId xmlns:a16="http://schemas.microsoft.com/office/drawing/2014/main" id="{174A389C-5365-4BF1-9B89-AD484D84D3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8A9898-4FF1-4635-AFAC-ED1E3C04AA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40" name="Picture 7" hidden="1">
          <a:extLst>
            <a:ext uri="{FF2B5EF4-FFF2-40B4-BE49-F238E27FC236}">
              <a16:creationId xmlns:a16="http://schemas.microsoft.com/office/drawing/2014/main" id="{A61D2DCB-BEC7-4B11-9F51-073B83376C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41C146-083C-46A5-9A95-AD8A8A05105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42" name="Picture 7" hidden="1">
          <a:extLst>
            <a:ext uri="{FF2B5EF4-FFF2-40B4-BE49-F238E27FC236}">
              <a16:creationId xmlns:a16="http://schemas.microsoft.com/office/drawing/2014/main" id="{F824EBF2-6A3A-4D9B-9FFB-72FF4F608E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26F83-1862-4AB1-84D6-D6318F32388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44" name="Picture 7" hidden="1">
          <a:extLst>
            <a:ext uri="{FF2B5EF4-FFF2-40B4-BE49-F238E27FC236}">
              <a16:creationId xmlns:a16="http://schemas.microsoft.com/office/drawing/2014/main" id="{6831C083-FFE7-4529-8A5F-4F2ACD8F53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00DA71-B99D-4655-854B-C779D08DA9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46" name="Picture 7" hidden="1">
          <a:extLst>
            <a:ext uri="{FF2B5EF4-FFF2-40B4-BE49-F238E27FC236}">
              <a16:creationId xmlns:a16="http://schemas.microsoft.com/office/drawing/2014/main" id="{15EC3C65-F340-4D80-83D0-5FFC64FA96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BD23E6-8A6D-40E1-AFD2-3930706281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48" name="Picture 7" hidden="1">
          <a:extLst>
            <a:ext uri="{FF2B5EF4-FFF2-40B4-BE49-F238E27FC236}">
              <a16:creationId xmlns:a16="http://schemas.microsoft.com/office/drawing/2014/main" id="{BE9DE7AD-E169-4ACF-A1B3-6B533D619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A19906-3D13-4FEC-9D2C-6D50CB218E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50" name="Picture 7" hidden="1">
          <a:extLst>
            <a:ext uri="{FF2B5EF4-FFF2-40B4-BE49-F238E27FC236}">
              <a16:creationId xmlns:a16="http://schemas.microsoft.com/office/drawing/2014/main" id="{3CCCB9AD-2015-437E-9E43-F3170AB4E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AB0D00-41DA-48D7-95D5-19B4C0EDA6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52" name="Picture 7" hidden="1">
          <a:extLst>
            <a:ext uri="{FF2B5EF4-FFF2-40B4-BE49-F238E27FC236}">
              <a16:creationId xmlns:a16="http://schemas.microsoft.com/office/drawing/2014/main" id="{4B80BDD1-3F20-4DB8-8B5A-F7A4C86E26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A7CC0D-6D9A-47A5-93B0-1FF7A9F4D1B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54" name="Picture 7" hidden="1">
          <a:extLst>
            <a:ext uri="{FF2B5EF4-FFF2-40B4-BE49-F238E27FC236}">
              <a16:creationId xmlns:a16="http://schemas.microsoft.com/office/drawing/2014/main" id="{BE32E2FF-EE6A-4BC7-B9B6-85DB19E80D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63154A-FB6C-40C8-B93A-0034278E0EE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56" name="Picture 7" hidden="1">
          <a:extLst>
            <a:ext uri="{FF2B5EF4-FFF2-40B4-BE49-F238E27FC236}">
              <a16:creationId xmlns:a16="http://schemas.microsoft.com/office/drawing/2014/main" id="{142ACA3E-132F-4F57-94ED-3E84FD376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E72756-4B48-4A7A-BE84-B5A192ADA9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58" name="Picture 7" hidden="1">
          <a:extLst>
            <a:ext uri="{FF2B5EF4-FFF2-40B4-BE49-F238E27FC236}">
              <a16:creationId xmlns:a16="http://schemas.microsoft.com/office/drawing/2014/main" id="{8930C268-117D-4D87-98C7-D98BD63B2B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494A1E-603D-479B-B8C3-8C7B04B69D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60" name="Picture 7" hidden="1">
          <a:extLst>
            <a:ext uri="{FF2B5EF4-FFF2-40B4-BE49-F238E27FC236}">
              <a16:creationId xmlns:a16="http://schemas.microsoft.com/office/drawing/2014/main" id="{ED6A32DD-C558-45BF-BA14-611AC0A420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CA11B8-CF83-4134-90BD-59A8009085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62" name="Picture 7" hidden="1">
          <a:extLst>
            <a:ext uri="{FF2B5EF4-FFF2-40B4-BE49-F238E27FC236}">
              <a16:creationId xmlns:a16="http://schemas.microsoft.com/office/drawing/2014/main" id="{68A31948-6584-445A-A2DF-C9316D3C5E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25857C-9435-47C6-8817-945756ECA5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64" name="Picture 7" hidden="1">
          <a:extLst>
            <a:ext uri="{FF2B5EF4-FFF2-40B4-BE49-F238E27FC236}">
              <a16:creationId xmlns:a16="http://schemas.microsoft.com/office/drawing/2014/main" id="{75770588-7E74-4487-87A3-D35C4A335E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14EE06-4F03-431F-839B-8F66509E5EF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66" name="Picture 7" hidden="1">
          <a:extLst>
            <a:ext uri="{FF2B5EF4-FFF2-40B4-BE49-F238E27FC236}">
              <a16:creationId xmlns:a16="http://schemas.microsoft.com/office/drawing/2014/main" id="{51F139D6-47EF-481C-B93A-8507F71E14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42BC5D-A84E-4C9A-B8DA-108305BB91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68" name="Picture 7" hidden="1">
          <a:extLst>
            <a:ext uri="{FF2B5EF4-FFF2-40B4-BE49-F238E27FC236}">
              <a16:creationId xmlns:a16="http://schemas.microsoft.com/office/drawing/2014/main" id="{BE3F50C9-9E4E-4F59-AD5C-1B63E7948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00723E-5AB5-4AD0-91B9-5574510A40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0" name="Picture 7" hidden="1">
          <a:extLst>
            <a:ext uri="{FF2B5EF4-FFF2-40B4-BE49-F238E27FC236}">
              <a16:creationId xmlns:a16="http://schemas.microsoft.com/office/drawing/2014/main" id="{CA07E654-A9C3-4349-B5A4-188A40E84E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A25A44-302B-4E36-A815-2E45801DB3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2" name="Picture 7" hidden="1">
          <a:extLst>
            <a:ext uri="{FF2B5EF4-FFF2-40B4-BE49-F238E27FC236}">
              <a16:creationId xmlns:a16="http://schemas.microsoft.com/office/drawing/2014/main" id="{00485183-E090-437B-82C2-3F7A47159D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C1256-A56B-442F-BC8E-BA829E7CD8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4" name="Picture 7" hidden="1">
          <a:extLst>
            <a:ext uri="{FF2B5EF4-FFF2-40B4-BE49-F238E27FC236}">
              <a16:creationId xmlns:a16="http://schemas.microsoft.com/office/drawing/2014/main" id="{9F6D4A94-2243-4450-A8D6-5AD2C0EF3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B1971A-715E-42F7-B36A-C88FECFD414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776" name="Picture 7" hidden="1">
          <a:extLst>
            <a:ext uri="{FF2B5EF4-FFF2-40B4-BE49-F238E27FC236}">
              <a16:creationId xmlns:a16="http://schemas.microsoft.com/office/drawing/2014/main" id="{C27076CB-6C0F-432D-BD29-B77896ED7C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0E3C80-ED1E-4512-AF96-914CA2FEDC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8" name="Picture 7" hidden="1">
          <a:extLst>
            <a:ext uri="{FF2B5EF4-FFF2-40B4-BE49-F238E27FC236}">
              <a16:creationId xmlns:a16="http://schemas.microsoft.com/office/drawing/2014/main" id="{E4478E95-2E90-4E87-ABEA-AC9CD8EB4D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958450-4850-41C6-B274-4513CBE0BC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80" name="Picture 7" hidden="1">
          <a:extLst>
            <a:ext uri="{FF2B5EF4-FFF2-40B4-BE49-F238E27FC236}">
              <a16:creationId xmlns:a16="http://schemas.microsoft.com/office/drawing/2014/main" id="{AE2794ED-0A86-46C5-BEC6-E96B470088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6B19AD-D6F8-44A8-AF9D-B59F031BB7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82" name="Picture 7" hidden="1">
          <a:extLst>
            <a:ext uri="{FF2B5EF4-FFF2-40B4-BE49-F238E27FC236}">
              <a16:creationId xmlns:a16="http://schemas.microsoft.com/office/drawing/2014/main" id="{5683240C-97A5-454C-8136-CC2C81D92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9AF60E-B8CD-40FB-B024-B4B825CA3A6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84" name="Picture 7" hidden="1">
          <a:extLst>
            <a:ext uri="{FF2B5EF4-FFF2-40B4-BE49-F238E27FC236}">
              <a16:creationId xmlns:a16="http://schemas.microsoft.com/office/drawing/2014/main" id="{8E2350F5-268E-46E0-96B8-A4BF9FAF0B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D722A6-40E7-4D49-850F-3A289DC9FC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86" name="Picture 7" hidden="1">
          <a:extLst>
            <a:ext uri="{FF2B5EF4-FFF2-40B4-BE49-F238E27FC236}">
              <a16:creationId xmlns:a16="http://schemas.microsoft.com/office/drawing/2014/main" id="{03DC3D62-F1CD-40E1-A017-EA924BF7A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1560D2-841F-4E75-9070-E67D7BFD4A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88" name="Picture 7" hidden="1">
          <a:extLst>
            <a:ext uri="{FF2B5EF4-FFF2-40B4-BE49-F238E27FC236}">
              <a16:creationId xmlns:a16="http://schemas.microsoft.com/office/drawing/2014/main" id="{D7F73360-3A15-4566-A1EC-8A64ED1D3A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6FDFE6-624B-4518-9796-CC3DAB6A2E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0" name="Picture 7" hidden="1">
          <a:extLst>
            <a:ext uri="{FF2B5EF4-FFF2-40B4-BE49-F238E27FC236}">
              <a16:creationId xmlns:a16="http://schemas.microsoft.com/office/drawing/2014/main" id="{5E303377-B2FA-4AF5-8D21-139A1B5622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BC48FE-32DD-4DBD-8AA3-BCEF21BDAD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92" name="Picture 7" hidden="1">
          <a:extLst>
            <a:ext uri="{FF2B5EF4-FFF2-40B4-BE49-F238E27FC236}">
              <a16:creationId xmlns:a16="http://schemas.microsoft.com/office/drawing/2014/main" id="{3AA830B4-1A20-4C46-82FA-3AAA46F10F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2958BD-DF92-4154-8A88-789E0CBD89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4" name="Picture 7" hidden="1">
          <a:extLst>
            <a:ext uri="{FF2B5EF4-FFF2-40B4-BE49-F238E27FC236}">
              <a16:creationId xmlns:a16="http://schemas.microsoft.com/office/drawing/2014/main" id="{214E3610-14E8-4946-9081-88A83BC52E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8F645D-E6B2-447B-88AE-E327B02896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6" name="Picture 7" hidden="1">
          <a:extLst>
            <a:ext uri="{FF2B5EF4-FFF2-40B4-BE49-F238E27FC236}">
              <a16:creationId xmlns:a16="http://schemas.microsoft.com/office/drawing/2014/main" id="{A18F371B-EFDF-4BCD-81A1-A898074142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31E9D5-BC47-4F20-A3E0-E5C4D46B84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8" name="Picture 7" hidden="1">
          <a:extLst>
            <a:ext uri="{FF2B5EF4-FFF2-40B4-BE49-F238E27FC236}">
              <a16:creationId xmlns:a16="http://schemas.microsoft.com/office/drawing/2014/main" id="{A063D829-6524-4C1B-9209-3B2F44066D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1BEC63-D52F-4B08-8395-3D2AEAA0A1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00" name="Picture 7" hidden="1">
          <a:extLst>
            <a:ext uri="{FF2B5EF4-FFF2-40B4-BE49-F238E27FC236}">
              <a16:creationId xmlns:a16="http://schemas.microsoft.com/office/drawing/2014/main" id="{97593DED-F12D-452F-9FE3-D0417E889E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E5C2F4-1D92-4AFD-9E2B-2CFF69612B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02" name="Picture 7" hidden="1">
          <a:extLst>
            <a:ext uri="{FF2B5EF4-FFF2-40B4-BE49-F238E27FC236}">
              <a16:creationId xmlns:a16="http://schemas.microsoft.com/office/drawing/2014/main" id="{1EE1FC56-C0F8-41C2-8BDA-386083E98D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84A4C8-0081-47AF-92FD-634D9638C1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04" name="Picture 7" hidden="1">
          <a:extLst>
            <a:ext uri="{FF2B5EF4-FFF2-40B4-BE49-F238E27FC236}">
              <a16:creationId xmlns:a16="http://schemas.microsoft.com/office/drawing/2014/main" id="{C2DF4840-1744-4FEB-8B1F-09A9EC3A5A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B82868-3A07-4243-95DC-7E7E0B7886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06" name="Picture 7" hidden="1">
          <a:extLst>
            <a:ext uri="{FF2B5EF4-FFF2-40B4-BE49-F238E27FC236}">
              <a16:creationId xmlns:a16="http://schemas.microsoft.com/office/drawing/2014/main" id="{22141E2E-0A12-4D6C-BC8D-EAD694F1E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F049B2-A6E4-4A2C-A2B3-25F2815515C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08" name="Picture 7" hidden="1">
          <a:extLst>
            <a:ext uri="{FF2B5EF4-FFF2-40B4-BE49-F238E27FC236}">
              <a16:creationId xmlns:a16="http://schemas.microsoft.com/office/drawing/2014/main" id="{50A4FC9A-DCDD-4B96-9BAA-BA033430EB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890AD8-F5D7-44AB-AC37-CB0945158B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10" name="Picture 7" hidden="1">
          <a:extLst>
            <a:ext uri="{FF2B5EF4-FFF2-40B4-BE49-F238E27FC236}">
              <a16:creationId xmlns:a16="http://schemas.microsoft.com/office/drawing/2014/main" id="{AB94AEB1-4F25-4646-9510-24C6C2A55C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243551-233E-4870-B412-F69391B40B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12" name="Picture 7" hidden="1">
          <a:extLst>
            <a:ext uri="{FF2B5EF4-FFF2-40B4-BE49-F238E27FC236}">
              <a16:creationId xmlns:a16="http://schemas.microsoft.com/office/drawing/2014/main" id="{086DF0DA-2170-452D-996D-701324F985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37BE30-F2F3-436D-B450-D9BA372059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14" name="Picture 7" hidden="1">
          <a:extLst>
            <a:ext uri="{FF2B5EF4-FFF2-40B4-BE49-F238E27FC236}">
              <a16:creationId xmlns:a16="http://schemas.microsoft.com/office/drawing/2014/main" id="{83337ADC-7ABA-4144-9062-3B6FCE67B3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9708E-FC52-4188-87E6-8C0F7F0776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16" name="Picture 7" hidden="1">
          <a:extLst>
            <a:ext uri="{FF2B5EF4-FFF2-40B4-BE49-F238E27FC236}">
              <a16:creationId xmlns:a16="http://schemas.microsoft.com/office/drawing/2014/main" id="{2961EB18-2E8C-46D5-AD1F-E70966EC95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24B206-205D-43B3-AF7A-4AA8D4DD8E0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18" name="Picture 7" hidden="1">
          <a:extLst>
            <a:ext uri="{FF2B5EF4-FFF2-40B4-BE49-F238E27FC236}">
              <a16:creationId xmlns:a16="http://schemas.microsoft.com/office/drawing/2014/main" id="{26B97617-2A47-4FE3-B2B9-5F213EAFDA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592D4E-88B9-45C7-AF77-846BDE30346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20" name="Picture 7" hidden="1">
          <a:extLst>
            <a:ext uri="{FF2B5EF4-FFF2-40B4-BE49-F238E27FC236}">
              <a16:creationId xmlns:a16="http://schemas.microsoft.com/office/drawing/2014/main" id="{B40A74EB-8C74-4356-BA74-DE01146C13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373A03-8FC8-4166-9985-8DCDDEDA4B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22" name="Picture 7" hidden="1">
          <a:extLst>
            <a:ext uri="{FF2B5EF4-FFF2-40B4-BE49-F238E27FC236}">
              <a16:creationId xmlns:a16="http://schemas.microsoft.com/office/drawing/2014/main" id="{67AE158D-8A3F-4DF5-B9F2-BE18A5FFC4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B2CA4E-902D-45EE-AB67-8E67F2D73F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24" name="Picture 7" hidden="1">
          <a:extLst>
            <a:ext uri="{FF2B5EF4-FFF2-40B4-BE49-F238E27FC236}">
              <a16:creationId xmlns:a16="http://schemas.microsoft.com/office/drawing/2014/main" id="{156CBAE0-ED3D-4612-BB66-349E7EC5AE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DDE27F-5D11-4AE6-A590-0A2E81103B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26" name="Picture 7" hidden="1">
          <a:extLst>
            <a:ext uri="{FF2B5EF4-FFF2-40B4-BE49-F238E27FC236}">
              <a16:creationId xmlns:a16="http://schemas.microsoft.com/office/drawing/2014/main" id="{F6846840-A688-47AA-B720-83AF30CD86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3A7C79-88ED-4274-8A2A-5FFCB832101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28" name="Picture 7" hidden="1">
          <a:extLst>
            <a:ext uri="{FF2B5EF4-FFF2-40B4-BE49-F238E27FC236}">
              <a16:creationId xmlns:a16="http://schemas.microsoft.com/office/drawing/2014/main" id="{EE8D387F-E7D0-471B-8712-0D67F13B09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E35882-202E-49F4-9E2C-E140284D6CF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30" name="Picture 7" hidden="1">
          <a:extLst>
            <a:ext uri="{FF2B5EF4-FFF2-40B4-BE49-F238E27FC236}">
              <a16:creationId xmlns:a16="http://schemas.microsoft.com/office/drawing/2014/main" id="{0942EE29-71A8-4253-B250-89870F0F55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1CA032-A4EA-4602-A414-1680A7D6B2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32" name="Picture 7" hidden="1">
          <a:extLst>
            <a:ext uri="{FF2B5EF4-FFF2-40B4-BE49-F238E27FC236}">
              <a16:creationId xmlns:a16="http://schemas.microsoft.com/office/drawing/2014/main" id="{EBE2DFBF-6E9C-46DF-B950-5A7F45F7CF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42F7F2-97C5-4C6D-8C27-106306D577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34" name="Picture 7" hidden="1">
          <a:extLst>
            <a:ext uri="{FF2B5EF4-FFF2-40B4-BE49-F238E27FC236}">
              <a16:creationId xmlns:a16="http://schemas.microsoft.com/office/drawing/2014/main" id="{31105398-3E31-4EBF-A411-D2F1F5F36F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2C4EA2-C719-4022-81C1-67A31C7183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36" name="Picture 7" hidden="1">
          <a:extLst>
            <a:ext uri="{FF2B5EF4-FFF2-40B4-BE49-F238E27FC236}">
              <a16:creationId xmlns:a16="http://schemas.microsoft.com/office/drawing/2014/main" id="{C2E82BDA-F26A-4733-A6A8-EB0D56552F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889948-018A-4130-84EE-678C0DB1C62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38" name="Picture 7" hidden="1">
          <a:extLst>
            <a:ext uri="{FF2B5EF4-FFF2-40B4-BE49-F238E27FC236}">
              <a16:creationId xmlns:a16="http://schemas.microsoft.com/office/drawing/2014/main" id="{E2543B74-1D12-44E6-B8C6-B74FC09348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4DD720-D3F6-437A-A297-A1B12280DF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40" name="Picture 7" hidden="1">
          <a:extLst>
            <a:ext uri="{FF2B5EF4-FFF2-40B4-BE49-F238E27FC236}">
              <a16:creationId xmlns:a16="http://schemas.microsoft.com/office/drawing/2014/main" id="{EF25B94C-CAFB-42F1-B1E3-D1ED1038A6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3C3256-8449-4974-9ED6-73A5DBBC4A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42" name="Picture 7" hidden="1">
          <a:extLst>
            <a:ext uri="{FF2B5EF4-FFF2-40B4-BE49-F238E27FC236}">
              <a16:creationId xmlns:a16="http://schemas.microsoft.com/office/drawing/2014/main" id="{6EA365A6-F24B-41A2-848C-34838A0CDC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12A895-8BF8-49B3-9363-DAD6C78578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44" name="Picture 7" hidden="1">
          <a:extLst>
            <a:ext uri="{FF2B5EF4-FFF2-40B4-BE49-F238E27FC236}">
              <a16:creationId xmlns:a16="http://schemas.microsoft.com/office/drawing/2014/main" id="{FDEC72AB-051D-4665-93F6-3F4BDE3045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38589B-87AF-4726-98FE-C1C3167BBE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46" name="Picture 7" hidden="1">
          <a:extLst>
            <a:ext uri="{FF2B5EF4-FFF2-40B4-BE49-F238E27FC236}">
              <a16:creationId xmlns:a16="http://schemas.microsoft.com/office/drawing/2014/main" id="{188D8C97-739F-4399-B34F-465A62B9F6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136263-B902-4A54-BE36-0F4C00B7484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48" name="Picture 7" hidden="1">
          <a:extLst>
            <a:ext uri="{FF2B5EF4-FFF2-40B4-BE49-F238E27FC236}">
              <a16:creationId xmlns:a16="http://schemas.microsoft.com/office/drawing/2014/main" id="{6366E4A7-3AE2-49CD-A314-E8EAAF1F7E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0B8DB4-81C2-4BBD-B363-790C41BD334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50" name="Picture 7" hidden="1">
          <a:extLst>
            <a:ext uri="{FF2B5EF4-FFF2-40B4-BE49-F238E27FC236}">
              <a16:creationId xmlns:a16="http://schemas.microsoft.com/office/drawing/2014/main" id="{C142A43D-A276-4D78-9280-A5E509D7EF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51FFF4-3734-4857-9602-407F228F60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52" name="Picture 7" hidden="1">
          <a:extLst>
            <a:ext uri="{FF2B5EF4-FFF2-40B4-BE49-F238E27FC236}">
              <a16:creationId xmlns:a16="http://schemas.microsoft.com/office/drawing/2014/main" id="{07A5EE16-B247-4252-994E-0AD85F62E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86CB7-6561-4BBA-81B0-871ECE4F79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54" name="Picture 7" hidden="1">
          <a:extLst>
            <a:ext uri="{FF2B5EF4-FFF2-40B4-BE49-F238E27FC236}">
              <a16:creationId xmlns:a16="http://schemas.microsoft.com/office/drawing/2014/main" id="{569D2FCD-D207-4B5F-8E84-98FAB768AA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9537A8-BB3E-40D8-85C1-F00F9981E5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56" name="Picture 7" hidden="1">
          <a:extLst>
            <a:ext uri="{FF2B5EF4-FFF2-40B4-BE49-F238E27FC236}">
              <a16:creationId xmlns:a16="http://schemas.microsoft.com/office/drawing/2014/main" id="{44423727-86DE-4CBB-A649-2144D62805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D944B4-19B7-46BB-8E1F-EFE6222B11A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58" name="Picture 7" hidden="1">
          <a:extLst>
            <a:ext uri="{FF2B5EF4-FFF2-40B4-BE49-F238E27FC236}">
              <a16:creationId xmlns:a16="http://schemas.microsoft.com/office/drawing/2014/main" id="{983F42CD-6F35-407F-A7C1-C116C627C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644203-CA4F-4BC8-B925-85E75DE1A1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60" name="Picture 7" hidden="1">
          <a:extLst>
            <a:ext uri="{FF2B5EF4-FFF2-40B4-BE49-F238E27FC236}">
              <a16:creationId xmlns:a16="http://schemas.microsoft.com/office/drawing/2014/main" id="{0992D458-8B8C-478D-AEC8-B9231DCF2B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748D60-840E-4533-A240-FE25C143FC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62" name="Picture 7" hidden="1">
          <a:extLst>
            <a:ext uri="{FF2B5EF4-FFF2-40B4-BE49-F238E27FC236}">
              <a16:creationId xmlns:a16="http://schemas.microsoft.com/office/drawing/2014/main" id="{FC566BB0-1BA2-45B2-A8B4-A3623A2344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D9FF18-A8A9-4EFA-8E50-186F13FC49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64" name="Picture 7" hidden="1">
          <a:extLst>
            <a:ext uri="{FF2B5EF4-FFF2-40B4-BE49-F238E27FC236}">
              <a16:creationId xmlns:a16="http://schemas.microsoft.com/office/drawing/2014/main" id="{78FB01E8-7740-4B2A-B8FA-74D4EA1178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4BE416-87C3-4498-970E-1604F2D6E3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66" name="Picture 7" hidden="1">
          <a:extLst>
            <a:ext uri="{FF2B5EF4-FFF2-40B4-BE49-F238E27FC236}">
              <a16:creationId xmlns:a16="http://schemas.microsoft.com/office/drawing/2014/main" id="{71FBA062-8D6E-48FB-A3BD-6EA3DDC846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D9AF71-3C74-40EF-B64A-3EA3B6EA64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68" name="Picture 7" hidden="1">
          <a:extLst>
            <a:ext uri="{FF2B5EF4-FFF2-40B4-BE49-F238E27FC236}">
              <a16:creationId xmlns:a16="http://schemas.microsoft.com/office/drawing/2014/main" id="{1F7B1EAE-CB40-44CA-9EA1-7ED3A3B22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26A0A4-35F8-45B8-A1A7-1F4B836FAE9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70" name="Picture 7" hidden="1">
          <a:extLst>
            <a:ext uri="{FF2B5EF4-FFF2-40B4-BE49-F238E27FC236}">
              <a16:creationId xmlns:a16="http://schemas.microsoft.com/office/drawing/2014/main" id="{7C91ECB4-F3B0-4B1B-A404-013420F73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5964F-60A0-46B5-BF55-36DA42F3193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72" name="Picture 7" hidden="1">
          <a:extLst>
            <a:ext uri="{FF2B5EF4-FFF2-40B4-BE49-F238E27FC236}">
              <a16:creationId xmlns:a16="http://schemas.microsoft.com/office/drawing/2014/main" id="{63E9FBA8-CA59-4AC8-AB40-914C38FF1E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93DC6B-EE8C-4B0B-A346-ABDA62235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74" name="Picture 7" hidden="1">
          <a:extLst>
            <a:ext uri="{FF2B5EF4-FFF2-40B4-BE49-F238E27FC236}">
              <a16:creationId xmlns:a16="http://schemas.microsoft.com/office/drawing/2014/main" id="{5BEC1A0F-430B-4E8C-A8A8-B93ECFF6F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F02C2B-CA81-45B0-B07B-642E8677D5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76" name="Picture 7" hidden="1">
          <a:extLst>
            <a:ext uri="{FF2B5EF4-FFF2-40B4-BE49-F238E27FC236}">
              <a16:creationId xmlns:a16="http://schemas.microsoft.com/office/drawing/2014/main" id="{C303DE42-2C9D-4D35-8A04-98555BCB85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F3CF93-88FB-447F-AD38-82819A2B55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78" name="Picture 7" hidden="1">
          <a:extLst>
            <a:ext uri="{FF2B5EF4-FFF2-40B4-BE49-F238E27FC236}">
              <a16:creationId xmlns:a16="http://schemas.microsoft.com/office/drawing/2014/main" id="{1F7B264A-B258-474C-88BF-8E33A5E2E4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BA322-4E4E-46A0-B518-655470536E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80" name="Picture 7" hidden="1">
          <a:extLst>
            <a:ext uri="{FF2B5EF4-FFF2-40B4-BE49-F238E27FC236}">
              <a16:creationId xmlns:a16="http://schemas.microsoft.com/office/drawing/2014/main" id="{394B4DCD-7A86-49E1-8706-A785DD9279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73FD8-5E98-4E77-AB00-499AAAB1EA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82" name="Picture 7" hidden="1">
          <a:extLst>
            <a:ext uri="{FF2B5EF4-FFF2-40B4-BE49-F238E27FC236}">
              <a16:creationId xmlns:a16="http://schemas.microsoft.com/office/drawing/2014/main" id="{347087C6-2EBC-4D72-B5CB-28006DCF7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775221-EF6E-4933-968D-98B714122E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84" name="Picture 7" hidden="1">
          <a:extLst>
            <a:ext uri="{FF2B5EF4-FFF2-40B4-BE49-F238E27FC236}">
              <a16:creationId xmlns:a16="http://schemas.microsoft.com/office/drawing/2014/main" id="{81715645-CCB4-4C6A-A0D8-8AF51FD218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3B5EE2-D97F-47EE-BDFB-58664DF8AA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86" name="Picture 7" hidden="1">
          <a:extLst>
            <a:ext uri="{FF2B5EF4-FFF2-40B4-BE49-F238E27FC236}">
              <a16:creationId xmlns:a16="http://schemas.microsoft.com/office/drawing/2014/main" id="{603B6B49-BB16-4338-BD09-E3D532575E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D7EE5D-76EF-43D2-AC79-3DA8F1CC45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88" name="Picture 7" hidden="1">
          <a:extLst>
            <a:ext uri="{FF2B5EF4-FFF2-40B4-BE49-F238E27FC236}">
              <a16:creationId xmlns:a16="http://schemas.microsoft.com/office/drawing/2014/main" id="{754BC55A-F0FB-4CC6-AD31-7D9B1ED7FE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10C63B-F576-47B2-ACC5-E801ED36879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90" name="Picture 7" hidden="1">
          <a:extLst>
            <a:ext uri="{FF2B5EF4-FFF2-40B4-BE49-F238E27FC236}">
              <a16:creationId xmlns:a16="http://schemas.microsoft.com/office/drawing/2014/main" id="{2A19A48B-5348-4031-B00B-9B5A073B81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52B804-A4BD-41C0-B9C4-A914D3B663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92" name="Picture 7" hidden="1">
          <a:extLst>
            <a:ext uri="{FF2B5EF4-FFF2-40B4-BE49-F238E27FC236}">
              <a16:creationId xmlns:a16="http://schemas.microsoft.com/office/drawing/2014/main" id="{46E5E760-A0BB-40F3-9566-749D085B1B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AEDD14-BC6D-45EA-8437-2FF592B49E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94" name="Picture 7" hidden="1">
          <a:extLst>
            <a:ext uri="{FF2B5EF4-FFF2-40B4-BE49-F238E27FC236}">
              <a16:creationId xmlns:a16="http://schemas.microsoft.com/office/drawing/2014/main" id="{90A2F7CB-D1B8-4BCE-BDE7-69A707BCD2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CC0AE-19C0-425D-9DE8-42CA008DC7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96" name="Picture 7" hidden="1">
          <a:extLst>
            <a:ext uri="{FF2B5EF4-FFF2-40B4-BE49-F238E27FC236}">
              <a16:creationId xmlns:a16="http://schemas.microsoft.com/office/drawing/2014/main" id="{756E6BBD-A8E6-488A-B54D-24D5EB2A31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AF0A45-2D89-409D-85E8-B3E6715EF7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98" name="Picture 7" hidden="1">
          <a:extLst>
            <a:ext uri="{FF2B5EF4-FFF2-40B4-BE49-F238E27FC236}">
              <a16:creationId xmlns:a16="http://schemas.microsoft.com/office/drawing/2014/main" id="{DB740DD4-7ECF-45C5-BF1A-08AFE8B35E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333BF7-17A1-4D17-A4F6-D25F627775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00" name="Picture 7" hidden="1">
          <a:extLst>
            <a:ext uri="{FF2B5EF4-FFF2-40B4-BE49-F238E27FC236}">
              <a16:creationId xmlns:a16="http://schemas.microsoft.com/office/drawing/2014/main" id="{620B32A8-CDBA-42A8-A1D2-C1DCB02EFD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312850-CB9F-4E04-AFD5-66D931353E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02" name="Picture 7" hidden="1">
          <a:extLst>
            <a:ext uri="{FF2B5EF4-FFF2-40B4-BE49-F238E27FC236}">
              <a16:creationId xmlns:a16="http://schemas.microsoft.com/office/drawing/2014/main" id="{33C1DD37-7F15-4B79-929C-3AABC7FB6E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2678D-C65E-4C1B-910A-5A39852B62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04" name="Picture 7" hidden="1">
          <a:extLst>
            <a:ext uri="{FF2B5EF4-FFF2-40B4-BE49-F238E27FC236}">
              <a16:creationId xmlns:a16="http://schemas.microsoft.com/office/drawing/2014/main" id="{B5B226AA-35CD-4F68-8430-1348ABD351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24BE95-1458-460B-BF9A-7CEEDA0A0B6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06" name="Picture 7" hidden="1">
          <a:extLst>
            <a:ext uri="{FF2B5EF4-FFF2-40B4-BE49-F238E27FC236}">
              <a16:creationId xmlns:a16="http://schemas.microsoft.com/office/drawing/2014/main" id="{F387299C-DDF9-4771-8D33-45AF182366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9E477-119A-4A71-A743-81710EBC1B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08" name="Picture 7" hidden="1">
          <a:extLst>
            <a:ext uri="{FF2B5EF4-FFF2-40B4-BE49-F238E27FC236}">
              <a16:creationId xmlns:a16="http://schemas.microsoft.com/office/drawing/2014/main" id="{7CBBEE89-BE16-428E-AAFE-6AD5347D75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17166-7300-422F-89CD-A1CFC0427D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10" name="Picture 7" hidden="1">
          <a:extLst>
            <a:ext uri="{FF2B5EF4-FFF2-40B4-BE49-F238E27FC236}">
              <a16:creationId xmlns:a16="http://schemas.microsoft.com/office/drawing/2014/main" id="{78126EE1-D183-4138-A956-08E4023C4A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A77D24-9DD0-478D-839B-60FB42A9E9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12" name="Picture 7" hidden="1">
          <a:extLst>
            <a:ext uri="{FF2B5EF4-FFF2-40B4-BE49-F238E27FC236}">
              <a16:creationId xmlns:a16="http://schemas.microsoft.com/office/drawing/2014/main" id="{B44E1667-AA12-405B-9BB5-ACEF969E46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E1BC0D-E019-4F70-A88A-9C97E9DA03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14" name="Picture 7" hidden="1">
          <a:extLst>
            <a:ext uri="{FF2B5EF4-FFF2-40B4-BE49-F238E27FC236}">
              <a16:creationId xmlns:a16="http://schemas.microsoft.com/office/drawing/2014/main" id="{1AAF8A47-91AF-4FD3-937B-52A980630F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BB0E92-DEF3-4CE1-ACD8-42BC5C9FAE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16" name="Picture 7" hidden="1">
          <a:extLst>
            <a:ext uri="{FF2B5EF4-FFF2-40B4-BE49-F238E27FC236}">
              <a16:creationId xmlns:a16="http://schemas.microsoft.com/office/drawing/2014/main" id="{A6949030-2A98-40E5-B371-67172CFD2C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3683F-0C8E-4FFA-BD00-9B871F74F7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18" name="Picture 7" hidden="1">
          <a:extLst>
            <a:ext uri="{FF2B5EF4-FFF2-40B4-BE49-F238E27FC236}">
              <a16:creationId xmlns:a16="http://schemas.microsoft.com/office/drawing/2014/main" id="{796E4B1C-D238-4F36-8AFA-AF83877E81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1955A7-7F64-4578-AD1A-B7FE26756B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20" name="Picture 7" hidden="1">
          <a:extLst>
            <a:ext uri="{FF2B5EF4-FFF2-40B4-BE49-F238E27FC236}">
              <a16:creationId xmlns:a16="http://schemas.microsoft.com/office/drawing/2014/main" id="{8C5EAE9D-D44C-4435-A782-D0D8458478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808F87-A904-42FB-8D36-EA60FDE75C3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22" name="Picture 7" hidden="1">
          <a:extLst>
            <a:ext uri="{FF2B5EF4-FFF2-40B4-BE49-F238E27FC236}">
              <a16:creationId xmlns:a16="http://schemas.microsoft.com/office/drawing/2014/main" id="{08176393-0E4F-489A-BF33-A216BE8BAE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B69952-9A67-4F16-A513-75ADC561F7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24" name="Picture 7" hidden="1">
          <a:extLst>
            <a:ext uri="{FF2B5EF4-FFF2-40B4-BE49-F238E27FC236}">
              <a16:creationId xmlns:a16="http://schemas.microsoft.com/office/drawing/2014/main" id="{94B61DA9-E9A4-4993-919B-A2A828EE90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DD0A59-4788-48EB-A5C7-A4A56D3D4C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26" name="Picture 7" hidden="1">
          <a:extLst>
            <a:ext uri="{FF2B5EF4-FFF2-40B4-BE49-F238E27FC236}">
              <a16:creationId xmlns:a16="http://schemas.microsoft.com/office/drawing/2014/main" id="{CE5E67D3-25E5-4FD1-9E3C-7274CAA480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6DB965-9E17-48A1-81FE-7A37AC0995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28" name="Picture 7" hidden="1">
          <a:extLst>
            <a:ext uri="{FF2B5EF4-FFF2-40B4-BE49-F238E27FC236}">
              <a16:creationId xmlns:a16="http://schemas.microsoft.com/office/drawing/2014/main" id="{3AE56430-BBB8-4130-AE1D-46F7EADA2D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83BFC3-7480-4916-8507-5736B67E5A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30" name="Picture 7" hidden="1">
          <a:extLst>
            <a:ext uri="{FF2B5EF4-FFF2-40B4-BE49-F238E27FC236}">
              <a16:creationId xmlns:a16="http://schemas.microsoft.com/office/drawing/2014/main" id="{5B21FEC4-2DDA-4A1B-BEA8-2DC5B576E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F6DFF6-49FC-411C-BE60-E1D925A0EF1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32" name="Picture 7" hidden="1">
          <a:extLst>
            <a:ext uri="{FF2B5EF4-FFF2-40B4-BE49-F238E27FC236}">
              <a16:creationId xmlns:a16="http://schemas.microsoft.com/office/drawing/2014/main" id="{81E7F015-378B-49EE-BD13-906F7C5F09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A6C832-E1E4-4AB4-AFFB-B1B70C572F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34" name="Picture 7" hidden="1">
          <a:extLst>
            <a:ext uri="{FF2B5EF4-FFF2-40B4-BE49-F238E27FC236}">
              <a16:creationId xmlns:a16="http://schemas.microsoft.com/office/drawing/2014/main" id="{B4133483-47EF-42C5-AE36-103FC8A013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5776B5-425E-47C6-9E26-9132C3A062E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936" name="Picture 7" hidden="1">
          <a:extLst>
            <a:ext uri="{FF2B5EF4-FFF2-40B4-BE49-F238E27FC236}">
              <a16:creationId xmlns:a16="http://schemas.microsoft.com/office/drawing/2014/main" id="{06689534-DCBB-45D9-9D4D-BA71C03D2D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0A1E2B-F3E5-4F3B-8D9D-ED2BDB694C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38" name="Picture 7" hidden="1">
          <a:extLst>
            <a:ext uri="{FF2B5EF4-FFF2-40B4-BE49-F238E27FC236}">
              <a16:creationId xmlns:a16="http://schemas.microsoft.com/office/drawing/2014/main" id="{ACBCCC41-8B8D-47B0-AB95-A1F0F126E7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BB3829-DB6D-4E2A-A01F-79FFD72E61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40" name="Picture 7" hidden="1">
          <a:extLst>
            <a:ext uri="{FF2B5EF4-FFF2-40B4-BE49-F238E27FC236}">
              <a16:creationId xmlns:a16="http://schemas.microsoft.com/office/drawing/2014/main" id="{F223C9D7-29BC-4E4F-95D7-68687F1976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A85281-7FF2-49E6-8F6F-CCA40AFE23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42" name="Picture 7" hidden="1">
          <a:extLst>
            <a:ext uri="{FF2B5EF4-FFF2-40B4-BE49-F238E27FC236}">
              <a16:creationId xmlns:a16="http://schemas.microsoft.com/office/drawing/2014/main" id="{88EEBC3E-B41D-45E8-A221-F16FFBC60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EBA1A-096A-4213-9E17-4B74BA2405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44" name="Picture 7" hidden="1">
          <a:extLst>
            <a:ext uri="{FF2B5EF4-FFF2-40B4-BE49-F238E27FC236}">
              <a16:creationId xmlns:a16="http://schemas.microsoft.com/office/drawing/2014/main" id="{C61794D2-BBB7-496A-A53D-8773607822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81127A-AA27-4C23-BBDA-1740917334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46" name="Picture 7" hidden="1">
          <a:extLst>
            <a:ext uri="{FF2B5EF4-FFF2-40B4-BE49-F238E27FC236}">
              <a16:creationId xmlns:a16="http://schemas.microsoft.com/office/drawing/2014/main" id="{00C76EE5-9BCF-480C-84B7-DCB261DE1F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3DCEFF-5D67-4496-B78E-35A0B5ECFF0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48" name="Picture 7" hidden="1">
          <a:extLst>
            <a:ext uri="{FF2B5EF4-FFF2-40B4-BE49-F238E27FC236}">
              <a16:creationId xmlns:a16="http://schemas.microsoft.com/office/drawing/2014/main" id="{E7AC20BE-F7D5-446B-AF47-386F5785F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0678A3-F3EF-4B6D-AC03-C6AAFD7453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50" name="Picture 7" hidden="1">
          <a:extLst>
            <a:ext uri="{FF2B5EF4-FFF2-40B4-BE49-F238E27FC236}">
              <a16:creationId xmlns:a16="http://schemas.microsoft.com/office/drawing/2014/main" id="{BAD3E89E-A0B6-4E45-A110-C62E1D93B5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FE6499-BC17-4D91-B53F-5E8CC73800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52" name="Picture 7" hidden="1">
          <a:extLst>
            <a:ext uri="{FF2B5EF4-FFF2-40B4-BE49-F238E27FC236}">
              <a16:creationId xmlns:a16="http://schemas.microsoft.com/office/drawing/2014/main" id="{035D447E-7872-484D-9978-58EFC09EA6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32FF62-BBB0-409F-959A-DC6724452F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54" name="Picture 7" hidden="1">
          <a:extLst>
            <a:ext uri="{FF2B5EF4-FFF2-40B4-BE49-F238E27FC236}">
              <a16:creationId xmlns:a16="http://schemas.microsoft.com/office/drawing/2014/main" id="{EEF60AED-5784-482D-BA39-962223F25D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51F5C5-ED40-4E8C-89A4-DD1E64ABC5C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56" name="Picture 7" hidden="1">
          <a:extLst>
            <a:ext uri="{FF2B5EF4-FFF2-40B4-BE49-F238E27FC236}">
              <a16:creationId xmlns:a16="http://schemas.microsoft.com/office/drawing/2014/main" id="{83515D32-4E58-4C71-A433-B17F477BA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ABFCC3-16F9-4295-B5CB-CFB96EE1399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58" name="Picture 7" hidden="1">
          <a:extLst>
            <a:ext uri="{FF2B5EF4-FFF2-40B4-BE49-F238E27FC236}">
              <a16:creationId xmlns:a16="http://schemas.microsoft.com/office/drawing/2014/main" id="{46DE4247-E9AE-4C9C-901A-809124F158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032027-E745-4B8F-840B-F7B58FF781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60" name="Picture 7" hidden="1">
          <a:extLst>
            <a:ext uri="{FF2B5EF4-FFF2-40B4-BE49-F238E27FC236}">
              <a16:creationId xmlns:a16="http://schemas.microsoft.com/office/drawing/2014/main" id="{542464D4-B715-466B-A9FD-30BED7BCAC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EF7FE0-7DA0-4EB4-89B0-F0725FA487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62" name="Picture 7" hidden="1">
          <a:extLst>
            <a:ext uri="{FF2B5EF4-FFF2-40B4-BE49-F238E27FC236}">
              <a16:creationId xmlns:a16="http://schemas.microsoft.com/office/drawing/2014/main" id="{692FB05C-C6DA-4CF7-BE06-5A199917EF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477ECE-2FCA-4B36-AEF3-FC157EF7CB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64" name="Picture 7" hidden="1">
          <a:extLst>
            <a:ext uri="{FF2B5EF4-FFF2-40B4-BE49-F238E27FC236}">
              <a16:creationId xmlns:a16="http://schemas.microsoft.com/office/drawing/2014/main" id="{D6D060AD-96AF-4BBE-800D-CC0705A43D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E653CF-9D2B-4A37-B928-1087BE644E8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66" name="Picture 7" hidden="1">
          <a:extLst>
            <a:ext uri="{FF2B5EF4-FFF2-40B4-BE49-F238E27FC236}">
              <a16:creationId xmlns:a16="http://schemas.microsoft.com/office/drawing/2014/main" id="{AB7F4172-E7FC-415F-856E-12F6F0DA78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384BEC-C640-4BCF-A757-0138D2CB38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68" name="Picture 7" hidden="1">
          <a:extLst>
            <a:ext uri="{FF2B5EF4-FFF2-40B4-BE49-F238E27FC236}">
              <a16:creationId xmlns:a16="http://schemas.microsoft.com/office/drawing/2014/main" id="{9B004A6D-0326-4DDA-8711-41D555DD87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79F781-433C-4CCF-9954-255D9A6EE5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70" name="Picture 7" hidden="1">
          <a:extLst>
            <a:ext uri="{FF2B5EF4-FFF2-40B4-BE49-F238E27FC236}">
              <a16:creationId xmlns:a16="http://schemas.microsoft.com/office/drawing/2014/main" id="{1BC8B0CC-D484-415A-B9B9-DF2FC84BDD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B724A0-3219-4FEF-94DD-C410688674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72" name="Picture 7" hidden="1">
          <a:extLst>
            <a:ext uri="{FF2B5EF4-FFF2-40B4-BE49-F238E27FC236}">
              <a16:creationId xmlns:a16="http://schemas.microsoft.com/office/drawing/2014/main" id="{AB4B2F19-9151-48E8-98EF-1C632D2DC1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9AA505-0784-48A7-B38E-27DEC050D9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74" name="Picture 7" hidden="1">
          <a:extLst>
            <a:ext uri="{FF2B5EF4-FFF2-40B4-BE49-F238E27FC236}">
              <a16:creationId xmlns:a16="http://schemas.microsoft.com/office/drawing/2014/main" id="{08C9E89B-D70D-4D04-A3E7-1923F15442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8FFB4E-1E39-43E1-8DF1-5DDB4BD5AE8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76" name="Picture 7" hidden="1">
          <a:extLst>
            <a:ext uri="{FF2B5EF4-FFF2-40B4-BE49-F238E27FC236}">
              <a16:creationId xmlns:a16="http://schemas.microsoft.com/office/drawing/2014/main" id="{2FE6BA8F-C2E8-4511-BCF2-107E07F023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A5B185-D758-48EB-A4E5-04419D1768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78" name="Picture 7" hidden="1">
          <a:extLst>
            <a:ext uri="{FF2B5EF4-FFF2-40B4-BE49-F238E27FC236}">
              <a16:creationId xmlns:a16="http://schemas.microsoft.com/office/drawing/2014/main" id="{C2A8ADA8-8584-4A44-B123-87497CA601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600913-148E-449F-8922-78202B9552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80" name="Picture 7" hidden="1">
          <a:extLst>
            <a:ext uri="{FF2B5EF4-FFF2-40B4-BE49-F238E27FC236}">
              <a16:creationId xmlns:a16="http://schemas.microsoft.com/office/drawing/2014/main" id="{787181EB-B4D1-46D4-9527-17F9ED9758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1AF29-C9E6-43A6-B831-EC2C134501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82" name="Picture 7" hidden="1">
          <a:extLst>
            <a:ext uri="{FF2B5EF4-FFF2-40B4-BE49-F238E27FC236}">
              <a16:creationId xmlns:a16="http://schemas.microsoft.com/office/drawing/2014/main" id="{420D64DF-F1F5-4786-BC62-3C756972DF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782634-72B4-4497-8E66-3FA6C661F2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84" name="Picture 7" hidden="1">
          <a:extLst>
            <a:ext uri="{FF2B5EF4-FFF2-40B4-BE49-F238E27FC236}">
              <a16:creationId xmlns:a16="http://schemas.microsoft.com/office/drawing/2014/main" id="{0D10BE25-235D-4170-B7CE-7110D19360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84B30C-4ABF-4323-897F-2E058D91301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86" name="Picture 7" hidden="1">
          <a:extLst>
            <a:ext uri="{FF2B5EF4-FFF2-40B4-BE49-F238E27FC236}">
              <a16:creationId xmlns:a16="http://schemas.microsoft.com/office/drawing/2014/main" id="{966E70C7-4C32-46E0-A2C4-E101269E2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09DF70-B4B5-40BB-9256-9819E9A91C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88" name="Picture 7" hidden="1">
          <a:extLst>
            <a:ext uri="{FF2B5EF4-FFF2-40B4-BE49-F238E27FC236}">
              <a16:creationId xmlns:a16="http://schemas.microsoft.com/office/drawing/2014/main" id="{F3D6CCCB-408F-4019-954A-AAAB255DE9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969DF9-5074-4B94-A157-8D844B18DFD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990" name="Picture 7" hidden="1">
          <a:extLst>
            <a:ext uri="{FF2B5EF4-FFF2-40B4-BE49-F238E27FC236}">
              <a16:creationId xmlns:a16="http://schemas.microsoft.com/office/drawing/2014/main" id="{1B06F45F-7F88-43BD-A9A2-9BFE264D4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23B98E-311C-42CA-9C80-D45BD344DD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92" name="Picture 7" hidden="1">
          <a:extLst>
            <a:ext uri="{FF2B5EF4-FFF2-40B4-BE49-F238E27FC236}">
              <a16:creationId xmlns:a16="http://schemas.microsoft.com/office/drawing/2014/main" id="{CBB5BC1B-537B-4EED-A065-709466892A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07BBFD-CF0A-46F8-9A86-3A0D50F03D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94" name="Picture 7" hidden="1">
          <a:extLst>
            <a:ext uri="{FF2B5EF4-FFF2-40B4-BE49-F238E27FC236}">
              <a16:creationId xmlns:a16="http://schemas.microsoft.com/office/drawing/2014/main" id="{D84B2480-1F92-4FF9-B8C2-33E10B5492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F9D61-AA99-4445-B319-CC3C22B0B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96" name="Picture 7" hidden="1">
          <a:extLst>
            <a:ext uri="{FF2B5EF4-FFF2-40B4-BE49-F238E27FC236}">
              <a16:creationId xmlns:a16="http://schemas.microsoft.com/office/drawing/2014/main" id="{99FF7665-EC3A-443D-ADAA-93AF4827D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0849DC-31AE-4D2C-B6BB-AD518A7727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98" name="Picture 7" hidden="1">
          <a:extLst>
            <a:ext uri="{FF2B5EF4-FFF2-40B4-BE49-F238E27FC236}">
              <a16:creationId xmlns:a16="http://schemas.microsoft.com/office/drawing/2014/main" id="{104D5D1A-AC33-4265-B3D3-C2E4CAD7ED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FBA8EA-1CC7-46E5-8A01-05F48410E6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00" name="Picture 7" hidden="1">
          <a:extLst>
            <a:ext uri="{FF2B5EF4-FFF2-40B4-BE49-F238E27FC236}">
              <a16:creationId xmlns:a16="http://schemas.microsoft.com/office/drawing/2014/main" id="{09E1B6C1-4C35-42ED-9832-CF4FD97F70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E97C47-1A31-4738-B45C-35BAC09312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02" name="Picture 7" hidden="1">
          <a:extLst>
            <a:ext uri="{FF2B5EF4-FFF2-40B4-BE49-F238E27FC236}">
              <a16:creationId xmlns:a16="http://schemas.microsoft.com/office/drawing/2014/main" id="{FE815F1D-5D5D-4E96-82A3-94BF58BEBE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8D388D-D9D8-46F3-8050-E4338EB973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04" name="Picture 7" hidden="1">
          <a:extLst>
            <a:ext uri="{FF2B5EF4-FFF2-40B4-BE49-F238E27FC236}">
              <a16:creationId xmlns:a16="http://schemas.microsoft.com/office/drawing/2014/main" id="{6168D694-6985-4EA5-AADF-6B12658BED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5B4155-17EC-438A-A83A-7D2F111BC8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06" name="Picture 7" hidden="1">
          <a:extLst>
            <a:ext uri="{FF2B5EF4-FFF2-40B4-BE49-F238E27FC236}">
              <a16:creationId xmlns:a16="http://schemas.microsoft.com/office/drawing/2014/main" id="{8946D5CC-62A9-44DD-9F59-04AE9CE987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A7FAE-B1E3-4FF7-91A8-D4131B8276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08" name="Picture 7" hidden="1">
          <a:extLst>
            <a:ext uri="{FF2B5EF4-FFF2-40B4-BE49-F238E27FC236}">
              <a16:creationId xmlns:a16="http://schemas.microsoft.com/office/drawing/2014/main" id="{86F01D96-B70A-498B-BE8B-8DA9735604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1BDFB0-5E2D-4055-AC0F-D91A137664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10" name="Picture 7" hidden="1">
          <a:extLst>
            <a:ext uri="{FF2B5EF4-FFF2-40B4-BE49-F238E27FC236}">
              <a16:creationId xmlns:a16="http://schemas.microsoft.com/office/drawing/2014/main" id="{37A35C5D-4AE8-43F9-81F9-D2248E9755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9344DC-AED3-4EBB-803B-5D81040BB3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12" name="Picture 7" hidden="1">
          <a:extLst>
            <a:ext uri="{FF2B5EF4-FFF2-40B4-BE49-F238E27FC236}">
              <a16:creationId xmlns:a16="http://schemas.microsoft.com/office/drawing/2014/main" id="{22633769-0C96-4ED3-A74C-23C63DDFC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B4E8FF-697D-475C-BE97-99E94252B9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14" name="Picture 7" hidden="1">
          <a:extLst>
            <a:ext uri="{FF2B5EF4-FFF2-40B4-BE49-F238E27FC236}">
              <a16:creationId xmlns:a16="http://schemas.microsoft.com/office/drawing/2014/main" id="{DAC240D5-8C63-4840-9E57-887171EE44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68FDEE-249C-4B1B-A709-E9BEB8D2113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016" name="Picture 7" hidden="1">
          <a:extLst>
            <a:ext uri="{FF2B5EF4-FFF2-40B4-BE49-F238E27FC236}">
              <a16:creationId xmlns:a16="http://schemas.microsoft.com/office/drawing/2014/main" id="{836DAE50-56A0-4923-9729-BE050C235C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104BE0-1832-4DBD-9E83-019D1D2D003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18" name="Picture 7" hidden="1">
          <a:extLst>
            <a:ext uri="{FF2B5EF4-FFF2-40B4-BE49-F238E27FC236}">
              <a16:creationId xmlns:a16="http://schemas.microsoft.com/office/drawing/2014/main" id="{D40FF214-F71E-4B15-BA67-E3B76E22BC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A05E18-8F8F-4651-8E9C-CC1AFA00A8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20" name="Picture 7" hidden="1">
          <a:extLst>
            <a:ext uri="{FF2B5EF4-FFF2-40B4-BE49-F238E27FC236}">
              <a16:creationId xmlns:a16="http://schemas.microsoft.com/office/drawing/2014/main" id="{F04508F6-1985-4DF3-A45D-1D17F89717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62E0B6-4BD1-481A-9356-A28A5D1EF0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22" name="Picture 7" hidden="1">
          <a:extLst>
            <a:ext uri="{FF2B5EF4-FFF2-40B4-BE49-F238E27FC236}">
              <a16:creationId xmlns:a16="http://schemas.microsoft.com/office/drawing/2014/main" id="{AC70003D-41D1-4C06-8B35-B3558FDDC6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2124B9-3958-4AB3-9474-2BCBBE3645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24" name="Picture 7" hidden="1">
          <a:extLst>
            <a:ext uri="{FF2B5EF4-FFF2-40B4-BE49-F238E27FC236}">
              <a16:creationId xmlns:a16="http://schemas.microsoft.com/office/drawing/2014/main" id="{51730ED0-6ED1-49B5-8243-D9C7E4EADC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19B974-FC0D-4BA7-8942-2EAE2768D5F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026" name="Picture 7" hidden="1">
          <a:extLst>
            <a:ext uri="{FF2B5EF4-FFF2-40B4-BE49-F238E27FC236}">
              <a16:creationId xmlns:a16="http://schemas.microsoft.com/office/drawing/2014/main" id="{648D3AA9-67F7-4403-982E-A507F583A5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7FCBE-019B-4167-8685-74700BBDDDD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28" name="Picture 7" hidden="1">
          <a:extLst>
            <a:ext uri="{FF2B5EF4-FFF2-40B4-BE49-F238E27FC236}">
              <a16:creationId xmlns:a16="http://schemas.microsoft.com/office/drawing/2014/main" id="{043980C0-4328-455A-A6E6-3334E7FFDC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F06BEF-CBD2-4DB4-AD0C-E704F9261F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30" name="Picture 7" hidden="1">
          <a:extLst>
            <a:ext uri="{FF2B5EF4-FFF2-40B4-BE49-F238E27FC236}">
              <a16:creationId xmlns:a16="http://schemas.microsoft.com/office/drawing/2014/main" id="{F3FDF645-1A3A-4294-8530-A23CC5A971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ECCAD4-02F9-4371-A16B-3FD1653692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32" name="Picture 7" hidden="1">
          <a:extLst>
            <a:ext uri="{FF2B5EF4-FFF2-40B4-BE49-F238E27FC236}">
              <a16:creationId xmlns:a16="http://schemas.microsoft.com/office/drawing/2014/main" id="{73BABAAF-5A92-4B67-B791-227D4F8224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99B8CB-1063-4F67-B543-698F9F7C0A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34" name="Picture 7" hidden="1">
          <a:extLst>
            <a:ext uri="{FF2B5EF4-FFF2-40B4-BE49-F238E27FC236}">
              <a16:creationId xmlns:a16="http://schemas.microsoft.com/office/drawing/2014/main" id="{9647BFEB-6FD7-48E1-AAD6-C7C666DD14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90E43-388C-4805-A213-22FF10436B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36" name="Picture 7" hidden="1">
          <a:extLst>
            <a:ext uri="{FF2B5EF4-FFF2-40B4-BE49-F238E27FC236}">
              <a16:creationId xmlns:a16="http://schemas.microsoft.com/office/drawing/2014/main" id="{39AC46AB-F641-410A-B2AE-D53EC00233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8BE519-B7E7-4A52-99E4-CB8BADD7DB8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038" name="Picture 7" hidden="1">
          <a:extLst>
            <a:ext uri="{FF2B5EF4-FFF2-40B4-BE49-F238E27FC236}">
              <a16:creationId xmlns:a16="http://schemas.microsoft.com/office/drawing/2014/main" id="{4D7D89F8-F5B8-4574-910E-48D43C5D19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4CE143-E52A-45D5-9B26-1CFC8981F78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040" name="Picture 7" hidden="1">
          <a:extLst>
            <a:ext uri="{FF2B5EF4-FFF2-40B4-BE49-F238E27FC236}">
              <a16:creationId xmlns:a16="http://schemas.microsoft.com/office/drawing/2014/main" id="{D92AB818-3078-435A-BA04-CDB6D19EAC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146F8-BAA8-45EB-963D-D0799593A9B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042" name="Picture 7" hidden="1">
          <a:extLst>
            <a:ext uri="{FF2B5EF4-FFF2-40B4-BE49-F238E27FC236}">
              <a16:creationId xmlns:a16="http://schemas.microsoft.com/office/drawing/2014/main" id="{34D68FC2-F832-4661-AC44-1342D0CA6F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4B58F8-6910-4A0A-9FD1-BAE291ED71B3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044" name="Picture 7" hidden="1">
          <a:extLst>
            <a:ext uri="{FF2B5EF4-FFF2-40B4-BE49-F238E27FC236}">
              <a16:creationId xmlns:a16="http://schemas.microsoft.com/office/drawing/2014/main" id="{F0C0F91A-7B84-4674-A961-F08E9A0C7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781193-7B5F-421A-93A2-BA35C27605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46" name="Picture 7" hidden="1">
          <a:extLst>
            <a:ext uri="{FF2B5EF4-FFF2-40B4-BE49-F238E27FC236}">
              <a16:creationId xmlns:a16="http://schemas.microsoft.com/office/drawing/2014/main" id="{79A509F5-64F4-4368-B40C-B816A18301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0192B0-8D5F-42DD-89E1-827E39F581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48" name="Picture 7" hidden="1">
          <a:extLst>
            <a:ext uri="{FF2B5EF4-FFF2-40B4-BE49-F238E27FC236}">
              <a16:creationId xmlns:a16="http://schemas.microsoft.com/office/drawing/2014/main" id="{10AABFE4-35C7-4B97-82AF-D495261C7C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1F6B28-C4E3-4E01-AF91-B5AE38C60F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0" name="Picture 7" hidden="1">
          <a:extLst>
            <a:ext uri="{FF2B5EF4-FFF2-40B4-BE49-F238E27FC236}">
              <a16:creationId xmlns:a16="http://schemas.microsoft.com/office/drawing/2014/main" id="{8734EA5C-8C81-47EA-85C6-C1A98700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13708F-C633-4361-85E3-B5BEC8A454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2" name="Picture 7" hidden="1">
          <a:extLst>
            <a:ext uri="{FF2B5EF4-FFF2-40B4-BE49-F238E27FC236}">
              <a16:creationId xmlns:a16="http://schemas.microsoft.com/office/drawing/2014/main" id="{0F1A6597-7E58-469B-B5F1-C0D920AE2E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1596179" cy="176389"/>
    <xdr:pic>
      <xdr:nvPicPr>
        <xdr:cNvPr id="5053" name="tempCombo" hidden="1">
          <a:extLst>
            <a:ext uri="{FF2B5EF4-FFF2-40B4-BE49-F238E27FC236}">
              <a16:creationId xmlns:a16="http://schemas.microsoft.com/office/drawing/2014/main" id="{3CE48BB3-9156-4CB0-9B05-1F4A6D712C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1596179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0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AD78D5-431E-4B41-88AB-4A17B2650FB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055" name="Picture 7" hidden="1">
          <a:extLst>
            <a:ext uri="{FF2B5EF4-FFF2-40B4-BE49-F238E27FC236}">
              <a16:creationId xmlns:a16="http://schemas.microsoft.com/office/drawing/2014/main" id="{BD522633-AD18-4DE7-A8D4-1BA349B08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6B6147-B149-4779-9E44-32C203570D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7" name="Picture 7" hidden="1">
          <a:extLst>
            <a:ext uri="{FF2B5EF4-FFF2-40B4-BE49-F238E27FC236}">
              <a16:creationId xmlns:a16="http://schemas.microsoft.com/office/drawing/2014/main" id="{5751AA9D-42BD-496C-AAE7-75C331A9E3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9F3B91-CA4D-4808-B65E-677674FCD9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9" name="Picture 7" hidden="1">
          <a:extLst>
            <a:ext uri="{FF2B5EF4-FFF2-40B4-BE49-F238E27FC236}">
              <a16:creationId xmlns:a16="http://schemas.microsoft.com/office/drawing/2014/main" id="{59C9285D-B186-42EF-855C-4AFB51CF5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821EF4-8636-4FDD-A1B0-6F276A1E34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61" name="Picture 7" hidden="1">
          <a:extLst>
            <a:ext uri="{FF2B5EF4-FFF2-40B4-BE49-F238E27FC236}">
              <a16:creationId xmlns:a16="http://schemas.microsoft.com/office/drawing/2014/main" id="{9FE20F0A-7A98-489D-8C51-CC0EB56D61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50DD91-53A9-474C-BB20-E99FEEFD96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63" name="Picture 7" hidden="1">
          <a:extLst>
            <a:ext uri="{FF2B5EF4-FFF2-40B4-BE49-F238E27FC236}">
              <a16:creationId xmlns:a16="http://schemas.microsoft.com/office/drawing/2014/main" id="{DD8D3350-9385-470B-BC67-73B7E5F725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0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745D4D-1C24-4FE8-A748-B9D6EE6B5C1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065" name="Picture 7" hidden="1">
          <a:extLst>
            <a:ext uri="{FF2B5EF4-FFF2-40B4-BE49-F238E27FC236}">
              <a16:creationId xmlns:a16="http://schemas.microsoft.com/office/drawing/2014/main" id="{B896E142-CE02-46F9-ADFC-1B87277F7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2B9CC3-74D9-4B22-93AC-DA70FC7743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67" name="Picture 7" hidden="1">
          <a:extLst>
            <a:ext uri="{FF2B5EF4-FFF2-40B4-BE49-F238E27FC236}">
              <a16:creationId xmlns:a16="http://schemas.microsoft.com/office/drawing/2014/main" id="{EA4FDCFF-BD40-4DF9-8D71-A6348D1F73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2A1C90-9343-4C5B-B2A1-4413C7FD75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69" name="Picture 7" hidden="1">
          <a:extLst>
            <a:ext uri="{FF2B5EF4-FFF2-40B4-BE49-F238E27FC236}">
              <a16:creationId xmlns:a16="http://schemas.microsoft.com/office/drawing/2014/main" id="{64B7DC4B-0837-4785-8862-B3BCF4DDA0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60739B-AAC2-4C11-8B86-9B18440310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1" name="Picture 7" hidden="1">
          <a:extLst>
            <a:ext uri="{FF2B5EF4-FFF2-40B4-BE49-F238E27FC236}">
              <a16:creationId xmlns:a16="http://schemas.microsoft.com/office/drawing/2014/main" id="{BB9D07BB-24C8-4B08-8C73-D3AF3F47FC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DFF291-A103-4817-AB70-F10D934520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73" name="Picture 7" hidden="1">
          <a:extLst>
            <a:ext uri="{FF2B5EF4-FFF2-40B4-BE49-F238E27FC236}">
              <a16:creationId xmlns:a16="http://schemas.microsoft.com/office/drawing/2014/main" id="{9C44BC18-7C3B-4BDF-A67E-7D687FA1C5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80275-EC5F-44B9-B3E0-C4A2BED1AD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5" name="Picture 7" hidden="1">
          <a:extLst>
            <a:ext uri="{FF2B5EF4-FFF2-40B4-BE49-F238E27FC236}">
              <a16:creationId xmlns:a16="http://schemas.microsoft.com/office/drawing/2014/main" id="{84B4299C-745B-4A9D-B1CE-AA5B2E9EBC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B08E11-5C2D-4BF7-A64E-59A3876B57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7" name="Picture 7" hidden="1">
          <a:extLst>
            <a:ext uri="{FF2B5EF4-FFF2-40B4-BE49-F238E27FC236}">
              <a16:creationId xmlns:a16="http://schemas.microsoft.com/office/drawing/2014/main" id="{C041BC8C-7B58-4339-AD99-5B1C09D1AA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D94D14-F733-49EA-8BCE-2316BA6939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9" name="Picture 7" hidden="1">
          <a:extLst>
            <a:ext uri="{FF2B5EF4-FFF2-40B4-BE49-F238E27FC236}">
              <a16:creationId xmlns:a16="http://schemas.microsoft.com/office/drawing/2014/main" id="{247062A0-9210-47BE-B892-F9285CB59F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AB793B-35B7-49BF-9938-95052A5B2F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81" name="Picture 7" hidden="1">
          <a:extLst>
            <a:ext uri="{FF2B5EF4-FFF2-40B4-BE49-F238E27FC236}">
              <a16:creationId xmlns:a16="http://schemas.microsoft.com/office/drawing/2014/main" id="{2B5AE700-5D85-4B04-B4EA-7D9F58A4A1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3D3C35-E61A-4CFC-96BE-16C188009E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83" name="Picture 7" hidden="1">
          <a:extLst>
            <a:ext uri="{FF2B5EF4-FFF2-40B4-BE49-F238E27FC236}">
              <a16:creationId xmlns:a16="http://schemas.microsoft.com/office/drawing/2014/main" id="{8595795E-A088-4E62-8DAC-09CEB2E21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C246C5-7EC5-4749-B352-83A4FE293F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85" name="Picture 7" hidden="1">
          <a:extLst>
            <a:ext uri="{FF2B5EF4-FFF2-40B4-BE49-F238E27FC236}">
              <a16:creationId xmlns:a16="http://schemas.microsoft.com/office/drawing/2014/main" id="{A75FD061-7D0B-4D71-8E0B-CC8A570433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E73678-44DA-4069-9DE2-7DAA6FA94F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87" name="Picture 7" hidden="1">
          <a:extLst>
            <a:ext uri="{FF2B5EF4-FFF2-40B4-BE49-F238E27FC236}">
              <a16:creationId xmlns:a16="http://schemas.microsoft.com/office/drawing/2014/main" id="{C018F90B-CCF8-4A76-A830-C987CB9381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469C96-6D24-492F-98A6-9748674CC8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89" name="Picture 7" hidden="1">
          <a:extLst>
            <a:ext uri="{FF2B5EF4-FFF2-40B4-BE49-F238E27FC236}">
              <a16:creationId xmlns:a16="http://schemas.microsoft.com/office/drawing/2014/main" id="{D9816A63-A70D-4D6D-8593-A32C059D8C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0292DE-C14F-4DA1-9339-403D33DA9C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1" name="Picture 7" hidden="1">
          <a:extLst>
            <a:ext uri="{FF2B5EF4-FFF2-40B4-BE49-F238E27FC236}">
              <a16:creationId xmlns:a16="http://schemas.microsoft.com/office/drawing/2014/main" id="{C523F202-2B5D-49EC-822F-0721EEE0C3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35A7C1-50DC-4CB9-87F8-BF208EF497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3" name="Picture 7" hidden="1">
          <a:extLst>
            <a:ext uri="{FF2B5EF4-FFF2-40B4-BE49-F238E27FC236}">
              <a16:creationId xmlns:a16="http://schemas.microsoft.com/office/drawing/2014/main" id="{4097ED04-C4D2-43A6-9585-FA115D9D06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2C8D72-D868-4B9D-9393-E3905B64F5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5" name="Picture 7" hidden="1">
          <a:extLst>
            <a:ext uri="{FF2B5EF4-FFF2-40B4-BE49-F238E27FC236}">
              <a16:creationId xmlns:a16="http://schemas.microsoft.com/office/drawing/2014/main" id="{ACE73CE9-94D0-4C8E-ABBC-1E6BFFDC3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ED92BC-D9E4-4157-8EF9-8AC2A7A167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97" name="Picture 7" hidden="1">
          <a:extLst>
            <a:ext uri="{FF2B5EF4-FFF2-40B4-BE49-F238E27FC236}">
              <a16:creationId xmlns:a16="http://schemas.microsoft.com/office/drawing/2014/main" id="{00E3CFFA-AF52-4FC1-94EB-237BD6B8D0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63FC10-F59D-41AE-840D-57857FBB6D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9" name="Picture 7" hidden="1">
          <a:extLst>
            <a:ext uri="{FF2B5EF4-FFF2-40B4-BE49-F238E27FC236}">
              <a16:creationId xmlns:a16="http://schemas.microsoft.com/office/drawing/2014/main" id="{4F67B96A-7C57-452F-9356-373EDF4FCC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926231-263C-4158-8E39-C8AF38B4A1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01" name="Picture 7" hidden="1">
          <a:extLst>
            <a:ext uri="{FF2B5EF4-FFF2-40B4-BE49-F238E27FC236}">
              <a16:creationId xmlns:a16="http://schemas.microsoft.com/office/drawing/2014/main" id="{31C7FA62-1135-427E-86CA-832E065D8C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D0CF2C-1F52-4AD0-8DD0-3107916DC9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03" name="Picture 7" hidden="1">
          <a:extLst>
            <a:ext uri="{FF2B5EF4-FFF2-40B4-BE49-F238E27FC236}">
              <a16:creationId xmlns:a16="http://schemas.microsoft.com/office/drawing/2014/main" id="{4E7B80AE-DA96-44FA-B48E-BD45FA7544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11851A-EB94-4FD6-8D78-90F2C932B9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05" name="Picture 7" hidden="1">
          <a:extLst>
            <a:ext uri="{FF2B5EF4-FFF2-40B4-BE49-F238E27FC236}">
              <a16:creationId xmlns:a16="http://schemas.microsoft.com/office/drawing/2014/main" id="{B09175EC-0D68-46AA-8C9A-AAF6A505B6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7D5081-B7B4-4D29-9C51-8F50AB8A1E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07" name="Picture 7" hidden="1">
          <a:extLst>
            <a:ext uri="{FF2B5EF4-FFF2-40B4-BE49-F238E27FC236}">
              <a16:creationId xmlns:a16="http://schemas.microsoft.com/office/drawing/2014/main" id="{088D8B3F-67F5-402B-A714-1C6CE42B05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1DF4F9-E76E-424C-BCC6-8389108A59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09" name="Picture 7" hidden="1">
          <a:extLst>
            <a:ext uri="{FF2B5EF4-FFF2-40B4-BE49-F238E27FC236}">
              <a16:creationId xmlns:a16="http://schemas.microsoft.com/office/drawing/2014/main" id="{0C39777A-E5D5-448B-BA13-7B616ACC4C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9573BC-0339-4838-BAE2-E70B313A18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1" name="Picture 7" hidden="1">
          <a:extLst>
            <a:ext uri="{FF2B5EF4-FFF2-40B4-BE49-F238E27FC236}">
              <a16:creationId xmlns:a16="http://schemas.microsoft.com/office/drawing/2014/main" id="{D1A127CC-F2C1-4B83-8FC8-AF0FEBA53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41FCFC-772B-4051-940E-C2B3C3ABE2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13" name="Picture 7" hidden="1">
          <a:extLst>
            <a:ext uri="{FF2B5EF4-FFF2-40B4-BE49-F238E27FC236}">
              <a16:creationId xmlns:a16="http://schemas.microsoft.com/office/drawing/2014/main" id="{70881543-A870-4B91-9934-9A3F6244A0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FDCB76-3137-40C1-974A-488D9EB506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5" name="Picture 7" hidden="1">
          <a:extLst>
            <a:ext uri="{FF2B5EF4-FFF2-40B4-BE49-F238E27FC236}">
              <a16:creationId xmlns:a16="http://schemas.microsoft.com/office/drawing/2014/main" id="{AEE2193C-5FF0-45F6-AAEB-562E7981C4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9E8E8A-9976-44AD-AE3A-44C237FA21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7" name="Picture 7" hidden="1">
          <a:extLst>
            <a:ext uri="{FF2B5EF4-FFF2-40B4-BE49-F238E27FC236}">
              <a16:creationId xmlns:a16="http://schemas.microsoft.com/office/drawing/2014/main" id="{A49C0E4F-E1A7-41A0-972E-30E03E702F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6CAFA7-37E5-4238-8D14-307B971D52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9" name="Picture 7" hidden="1">
          <a:extLst>
            <a:ext uri="{FF2B5EF4-FFF2-40B4-BE49-F238E27FC236}">
              <a16:creationId xmlns:a16="http://schemas.microsoft.com/office/drawing/2014/main" id="{780248B5-70FC-472B-9B1B-3A362BBC6D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E9A3E6-36A9-4E31-A52D-64C7F198501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21" name="Picture 7" hidden="1">
          <a:extLst>
            <a:ext uri="{FF2B5EF4-FFF2-40B4-BE49-F238E27FC236}">
              <a16:creationId xmlns:a16="http://schemas.microsoft.com/office/drawing/2014/main" id="{8C7A68A0-AEFA-461D-8569-4C6DFE80D7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0FF724-9B61-46C3-8834-824C17E5CF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23" name="Picture 7" hidden="1">
          <a:extLst>
            <a:ext uri="{FF2B5EF4-FFF2-40B4-BE49-F238E27FC236}">
              <a16:creationId xmlns:a16="http://schemas.microsoft.com/office/drawing/2014/main" id="{A5E2CB93-4360-4D89-9C1A-60C9F83A64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B128B1-27E1-4A44-83D8-81FD617CCB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25" name="Picture 7" hidden="1">
          <a:extLst>
            <a:ext uri="{FF2B5EF4-FFF2-40B4-BE49-F238E27FC236}">
              <a16:creationId xmlns:a16="http://schemas.microsoft.com/office/drawing/2014/main" id="{A55EEE1F-C687-407B-94F9-E8224A5CBA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7FCB0A-FBFC-4F09-B289-CC454C3803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27" name="Picture 7" hidden="1">
          <a:extLst>
            <a:ext uri="{FF2B5EF4-FFF2-40B4-BE49-F238E27FC236}">
              <a16:creationId xmlns:a16="http://schemas.microsoft.com/office/drawing/2014/main" id="{1FE73227-131B-4BDB-B87A-BBBC436647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948292-504E-476A-A366-EB69D7A381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29" name="Picture 7" hidden="1">
          <a:extLst>
            <a:ext uri="{FF2B5EF4-FFF2-40B4-BE49-F238E27FC236}">
              <a16:creationId xmlns:a16="http://schemas.microsoft.com/office/drawing/2014/main" id="{A9D1A009-4831-481B-BCCA-5CE304DA56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1E397B-35CD-46AC-8966-D519FD36403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31" name="Picture 7" hidden="1">
          <a:extLst>
            <a:ext uri="{FF2B5EF4-FFF2-40B4-BE49-F238E27FC236}">
              <a16:creationId xmlns:a16="http://schemas.microsoft.com/office/drawing/2014/main" id="{E18DE9A3-4796-464C-B445-BB5719EC45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F0777B-014B-4E42-B4EB-1C1D3459A7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33" name="Picture 7" hidden="1">
          <a:extLst>
            <a:ext uri="{FF2B5EF4-FFF2-40B4-BE49-F238E27FC236}">
              <a16:creationId xmlns:a16="http://schemas.microsoft.com/office/drawing/2014/main" id="{0D5E4B85-06C4-41D4-9416-B7189635A9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1B2039-3B80-4F4E-83A9-211554E4E4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35" name="Picture 7" hidden="1">
          <a:extLst>
            <a:ext uri="{FF2B5EF4-FFF2-40B4-BE49-F238E27FC236}">
              <a16:creationId xmlns:a16="http://schemas.microsoft.com/office/drawing/2014/main" id="{861C7D7D-72FB-4035-A676-3C819B0535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D68582-4041-4090-90AE-639E0D861B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37" name="Picture 7" hidden="1">
          <a:extLst>
            <a:ext uri="{FF2B5EF4-FFF2-40B4-BE49-F238E27FC236}">
              <a16:creationId xmlns:a16="http://schemas.microsoft.com/office/drawing/2014/main" id="{E5F75F8B-A9EA-4AC4-9BA7-F45944BAEE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3AD42F-5313-448F-B710-A8D224F95B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39" name="Picture 7" hidden="1">
          <a:extLst>
            <a:ext uri="{FF2B5EF4-FFF2-40B4-BE49-F238E27FC236}">
              <a16:creationId xmlns:a16="http://schemas.microsoft.com/office/drawing/2014/main" id="{61E9127F-B5E2-4138-AFD9-B23703FBF1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695565-229D-4445-8936-83655AB07D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41" name="Picture 7" hidden="1">
          <a:extLst>
            <a:ext uri="{FF2B5EF4-FFF2-40B4-BE49-F238E27FC236}">
              <a16:creationId xmlns:a16="http://schemas.microsoft.com/office/drawing/2014/main" id="{4095AE76-98EA-4C37-9D20-42C435E8B0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D9996-5437-448F-B009-43B0A00670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43" name="Picture 7" hidden="1">
          <a:extLst>
            <a:ext uri="{FF2B5EF4-FFF2-40B4-BE49-F238E27FC236}">
              <a16:creationId xmlns:a16="http://schemas.microsoft.com/office/drawing/2014/main" id="{EAF6C789-73AF-4A97-9FED-49183790C9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7D85F8-A7F9-484C-8C68-F16F087172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45" name="Picture 7" hidden="1">
          <a:extLst>
            <a:ext uri="{FF2B5EF4-FFF2-40B4-BE49-F238E27FC236}">
              <a16:creationId xmlns:a16="http://schemas.microsoft.com/office/drawing/2014/main" id="{07577C1F-FB2A-485F-B51E-31B6190763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7B20E3-0E09-4D8C-A4D0-03D68A5892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47" name="Picture 7" hidden="1">
          <a:extLst>
            <a:ext uri="{FF2B5EF4-FFF2-40B4-BE49-F238E27FC236}">
              <a16:creationId xmlns:a16="http://schemas.microsoft.com/office/drawing/2014/main" id="{A5AD4C1E-1065-440D-9E37-FB04B9589C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6BBFC7-1D98-4F5E-AE0A-D5A2044288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49" name="Picture 7" hidden="1">
          <a:extLst>
            <a:ext uri="{FF2B5EF4-FFF2-40B4-BE49-F238E27FC236}">
              <a16:creationId xmlns:a16="http://schemas.microsoft.com/office/drawing/2014/main" id="{355C136B-E5D2-4F51-9180-FF4CC4278B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0B0332-1CA5-4397-8730-1121BC4F2B5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51" name="Picture 7" hidden="1">
          <a:extLst>
            <a:ext uri="{FF2B5EF4-FFF2-40B4-BE49-F238E27FC236}">
              <a16:creationId xmlns:a16="http://schemas.microsoft.com/office/drawing/2014/main" id="{9490BBD5-3032-4033-8CB2-77724A9701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96B2D5-B71F-4A33-B222-E502126AC46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53" name="Picture 7" hidden="1">
          <a:extLst>
            <a:ext uri="{FF2B5EF4-FFF2-40B4-BE49-F238E27FC236}">
              <a16:creationId xmlns:a16="http://schemas.microsoft.com/office/drawing/2014/main" id="{20F18EDE-D035-4CD8-998F-2B6F99CD6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36F607-F058-4B19-B851-686CECDD87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55" name="Picture 7" hidden="1">
          <a:extLst>
            <a:ext uri="{FF2B5EF4-FFF2-40B4-BE49-F238E27FC236}">
              <a16:creationId xmlns:a16="http://schemas.microsoft.com/office/drawing/2014/main" id="{00BCD529-1457-4F3C-8FD0-46C3E68D01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09AB40-177A-48EF-B95E-45CDEE9E0E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57" name="Picture 7" hidden="1">
          <a:extLst>
            <a:ext uri="{FF2B5EF4-FFF2-40B4-BE49-F238E27FC236}">
              <a16:creationId xmlns:a16="http://schemas.microsoft.com/office/drawing/2014/main" id="{0110CCB3-ACE7-439E-83B1-B2F0FB95CE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830248-1181-4C7C-8ED8-C4FF2E1874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59" name="Picture 7" hidden="1">
          <a:extLst>
            <a:ext uri="{FF2B5EF4-FFF2-40B4-BE49-F238E27FC236}">
              <a16:creationId xmlns:a16="http://schemas.microsoft.com/office/drawing/2014/main" id="{F92A9300-9544-4F66-AA55-B978F7A60D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F66857-0F9E-4C54-A9E5-D5181B1B8B6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61" name="Picture 7" hidden="1">
          <a:extLst>
            <a:ext uri="{FF2B5EF4-FFF2-40B4-BE49-F238E27FC236}">
              <a16:creationId xmlns:a16="http://schemas.microsoft.com/office/drawing/2014/main" id="{D96BDE90-64B4-43E6-A3CD-9F857982CD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792E28-E701-4E78-AD58-C1E5777F3A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63" name="Picture 7" hidden="1">
          <a:extLst>
            <a:ext uri="{FF2B5EF4-FFF2-40B4-BE49-F238E27FC236}">
              <a16:creationId xmlns:a16="http://schemas.microsoft.com/office/drawing/2014/main" id="{08139973-994C-464F-8F6A-92FCB7F256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BB6D7D-21CC-4359-898D-8D4D879142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65" name="Picture 7" hidden="1">
          <a:extLst>
            <a:ext uri="{FF2B5EF4-FFF2-40B4-BE49-F238E27FC236}">
              <a16:creationId xmlns:a16="http://schemas.microsoft.com/office/drawing/2014/main" id="{6A640A31-3407-46C0-844C-3ED029ABA8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FD5975-84CA-48C7-99EB-7EE7A75E2D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67" name="Picture 7" hidden="1">
          <a:extLst>
            <a:ext uri="{FF2B5EF4-FFF2-40B4-BE49-F238E27FC236}">
              <a16:creationId xmlns:a16="http://schemas.microsoft.com/office/drawing/2014/main" id="{02EDB18E-8C08-42DF-AA1D-2921495B19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D53D3B-873A-43EC-9680-9102C24E2E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69" name="Picture 7" hidden="1">
          <a:extLst>
            <a:ext uri="{FF2B5EF4-FFF2-40B4-BE49-F238E27FC236}">
              <a16:creationId xmlns:a16="http://schemas.microsoft.com/office/drawing/2014/main" id="{4DC7616D-7EEE-415F-8334-ED719B7177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98B8B8-6942-4A10-97D5-4D38D48A968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71" name="Picture 7" hidden="1">
          <a:extLst>
            <a:ext uri="{FF2B5EF4-FFF2-40B4-BE49-F238E27FC236}">
              <a16:creationId xmlns:a16="http://schemas.microsoft.com/office/drawing/2014/main" id="{BD580993-C138-4832-809A-24ED72BCDA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AAF087-CE15-499D-9904-03FE9F75FF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73" name="Picture 7" hidden="1">
          <a:extLst>
            <a:ext uri="{FF2B5EF4-FFF2-40B4-BE49-F238E27FC236}">
              <a16:creationId xmlns:a16="http://schemas.microsoft.com/office/drawing/2014/main" id="{A4BB2308-84C8-4153-AC58-D200895133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80D37F-6FE2-4AD1-B9DD-F8FD789037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75" name="Picture 7" hidden="1">
          <a:extLst>
            <a:ext uri="{FF2B5EF4-FFF2-40B4-BE49-F238E27FC236}">
              <a16:creationId xmlns:a16="http://schemas.microsoft.com/office/drawing/2014/main" id="{920CBA7B-EC4D-48BA-85D8-77BCB06769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DC8FFC-1337-44E3-A9FF-6F757B5F85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77" name="Picture 7" hidden="1">
          <a:extLst>
            <a:ext uri="{FF2B5EF4-FFF2-40B4-BE49-F238E27FC236}">
              <a16:creationId xmlns:a16="http://schemas.microsoft.com/office/drawing/2014/main" id="{F48FC58E-6D2F-4590-9BDE-F67B7FC638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07BBF3-3B39-4417-9846-3614F64D79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79" name="Picture 7" hidden="1">
          <a:extLst>
            <a:ext uri="{FF2B5EF4-FFF2-40B4-BE49-F238E27FC236}">
              <a16:creationId xmlns:a16="http://schemas.microsoft.com/office/drawing/2014/main" id="{EFBC13B0-037D-4DDA-BD63-60D8463136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CB4AB8-D175-4A21-ACBD-F7E5E811FD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81" name="Picture 7" hidden="1">
          <a:extLst>
            <a:ext uri="{FF2B5EF4-FFF2-40B4-BE49-F238E27FC236}">
              <a16:creationId xmlns:a16="http://schemas.microsoft.com/office/drawing/2014/main" id="{B300BDAD-DFC9-42E4-90DE-D975166718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2600A2-E257-4AF5-82F8-031F58E0750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83" name="Picture 7" hidden="1">
          <a:extLst>
            <a:ext uri="{FF2B5EF4-FFF2-40B4-BE49-F238E27FC236}">
              <a16:creationId xmlns:a16="http://schemas.microsoft.com/office/drawing/2014/main" id="{D993DF2B-6BF7-4480-BF9B-6111E003F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AB73CD-1612-4115-B155-7AF029571D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85" name="Picture 7" hidden="1">
          <a:extLst>
            <a:ext uri="{FF2B5EF4-FFF2-40B4-BE49-F238E27FC236}">
              <a16:creationId xmlns:a16="http://schemas.microsoft.com/office/drawing/2014/main" id="{D3EA40B0-413D-42D7-BA02-03D4DE822E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9E910B-E824-4791-AC42-7CB78838C1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87" name="Picture 7" hidden="1">
          <a:extLst>
            <a:ext uri="{FF2B5EF4-FFF2-40B4-BE49-F238E27FC236}">
              <a16:creationId xmlns:a16="http://schemas.microsoft.com/office/drawing/2014/main" id="{482E9C1C-441D-48E5-94FA-7350F65F72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7EC608-3852-4F5C-A79B-E040FFC976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89" name="Picture 7" hidden="1">
          <a:extLst>
            <a:ext uri="{FF2B5EF4-FFF2-40B4-BE49-F238E27FC236}">
              <a16:creationId xmlns:a16="http://schemas.microsoft.com/office/drawing/2014/main" id="{FAF4FA3B-9C17-436D-AD33-669BC17DB8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AD9BB7-41C0-486A-BD39-713F3FA2E4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1" name="Picture 7" hidden="1">
          <a:extLst>
            <a:ext uri="{FF2B5EF4-FFF2-40B4-BE49-F238E27FC236}">
              <a16:creationId xmlns:a16="http://schemas.microsoft.com/office/drawing/2014/main" id="{92064083-D2F6-466E-8D9B-66076FDEF2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AAA9D2-BB2D-444E-9A00-6DD58E7864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3" name="Picture 7" hidden="1">
          <a:extLst>
            <a:ext uri="{FF2B5EF4-FFF2-40B4-BE49-F238E27FC236}">
              <a16:creationId xmlns:a16="http://schemas.microsoft.com/office/drawing/2014/main" id="{7990A165-EE8E-4C04-A042-A6E13BF257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AEEC7-BA4B-4F65-90D3-CD8E8AD5F2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95" name="Picture 7" hidden="1">
          <a:extLst>
            <a:ext uri="{FF2B5EF4-FFF2-40B4-BE49-F238E27FC236}">
              <a16:creationId xmlns:a16="http://schemas.microsoft.com/office/drawing/2014/main" id="{6F4A64EF-8F42-4B49-86D7-68AD3A7CE0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77D58D-F321-4C38-A54F-E154B9B3FE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7" name="Picture 7" hidden="1">
          <a:extLst>
            <a:ext uri="{FF2B5EF4-FFF2-40B4-BE49-F238E27FC236}">
              <a16:creationId xmlns:a16="http://schemas.microsoft.com/office/drawing/2014/main" id="{FC7A339E-BFE6-482E-B229-9B2566CE5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494AA1-AB62-4747-8111-81B26A0D84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9" name="Picture 7" hidden="1">
          <a:extLst>
            <a:ext uri="{FF2B5EF4-FFF2-40B4-BE49-F238E27FC236}">
              <a16:creationId xmlns:a16="http://schemas.microsoft.com/office/drawing/2014/main" id="{496A7050-AF7B-422E-A26A-4D8CBAFB73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47657D-6167-41C5-8E6A-67090F7F97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1" name="Picture 7" hidden="1">
          <a:extLst>
            <a:ext uri="{FF2B5EF4-FFF2-40B4-BE49-F238E27FC236}">
              <a16:creationId xmlns:a16="http://schemas.microsoft.com/office/drawing/2014/main" id="{BC291503-CB73-4197-824A-B371C3A849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49ADD7-5F64-4517-A4DE-7A75748F19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3" name="Picture 7" hidden="1">
          <a:extLst>
            <a:ext uri="{FF2B5EF4-FFF2-40B4-BE49-F238E27FC236}">
              <a16:creationId xmlns:a16="http://schemas.microsoft.com/office/drawing/2014/main" id="{D474668C-EFE5-4509-A109-5A0503383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1DF918-CDDB-4882-B8C9-0C22DB5589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5" name="Picture 7" hidden="1">
          <a:extLst>
            <a:ext uri="{FF2B5EF4-FFF2-40B4-BE49-F238E27FC236}">
              <a16:creationId xmlns:a16="http://schemas.microsoft.com/office/drawing/2014/main" id="{1FD43587-AC62-4722-9BD9-84347F6D49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88D16E-5118-4EFA-A9FF-66231E7960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7" name="Picture 7" hidden="1">
          <a:extLst>
            <a:ext uri="{FF2B5EF4-FFF2-40B4-BE49-F238E27FC236}">
              <a16:creationId xmlns:a16="http://schemas.microsoft.com/office/drawing/2014/main" id="{3F074995-59CB-41E7-ADE0-4D3A1F528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1775B9-38A8-423E-AD41-D0074732EE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9" name="Picture 7" hidden="1">
          <a:extLst>
            <a:ext uri="{FF2B5EF4-FFF2-40B4-BE49-F238E27FC236}">
              <a16:creationId xmlns:a16="http://schemas.microsoft.com/office/drawing/2014/main" id="{25F3EBD7-2850-48D3-9052-A9EA539F8E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3BE521-93DD-467D-8033-424DCA6BCF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1" name="Picture 7" hidden="1">
          <a:extLst>
            <a:ext uri="{FF2B5EF4-FFF2-40B4-BE49-F238E27FC236}">
              <a16:creationId xmlns:a16="http://schemas.microsoft.com/office/drawing/2014/main" id="{FCB34603-6FE2-4B06-A5F6-0EF841EF4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AF2006-744A-4FC8-A223-E9165ABC18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3" name="Picture 7" hidden="1">
          <a:extLst>
            <a:ext uri="{FF2B5EF4-FFF2-40B4-BE49-F238E27FC236}">
              <a16:creationId xmlns:a16="http://schemas.microsoft.com/office/drawing/2014/main" id="{B746CC44-0EA9-4B02-8D10-BE3F1BEE9C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03063C-F03F-432A-9890-3022643C3B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5" name="Picture 7" hidden="1">
          <a:extLst>
            <a:ext uri="{FF2B5EF4-FFF2-40B4-BE49-F238E27FC236}">
              <a16:creationId xmlns:a16="http://schemas.microsoft.com/office/drawing/2014/main" id="{D316872D-CFEA-4155-B12B-4EBB698D4F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B8DEAA-6666-4FA4-B6AF-0FC40CDBDC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7" name="Picture 7" hidden="1">
          <a:extLst>
            <a:ext uri="{FF2B5EF4-FFF2-40B4-BE49-F238E27FC236}">
              <a16:creationId xmlns:a16="http://schemas.microsoft.com/office/drawing/2014/main" id="{5C9CFA96-9F17-4521-B29B-349CF98CFD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9546B7-DB45-4946-8F5D-CDDB349BAF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9" name="Picture 7" hidden="1">
          <a:extLst>
            <a:ext uri="{FF2B5EF4-FFF2-40B4-BE49-F238E27FC236}">
              <a16:creationId xmlns:a16="http://schemas.microsoft.com/office/drawing/2014/main" id="{A1F475EC-AC4A-44DC-B4BF-D84AC29B8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7E6E37-F8E0-4B90-969F-B4847F5BA8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21" name="Picture 7" hidden="1">
          <a:extLst>
            <a:ext uri="{FF2B5EF4-FFF2-40B4-BE49-F238E27FC236}">
              <a16:creationId xmlns:a16="http://schemas.microsoft.com/office/drawing/2014/main" id="{B92E7CB2-ACDF-419B-A315-FBBA220A5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2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47D613-6CE2-4D39-8904-CA8FB527326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223" name="Picture 7" hidden="1">
          <a:extLst>
            <a:ext uri="{FF2B5EF4-FFF2-40B4-BE49-F238E27FC236}">
              <a16:creationId xmlns:a16="http://schemas.microsoft.com/office/drawing/2014/main" id="{3A2442C5-5B81-4F86-ADE4-4A5322A40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3C256C-574B-4280-B41A-3ECACD68AD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25" name="Picture 7" hidden="1">
          <a:extLst>
            <a:ext uri="{FF2B5EF4-FFF2-40B4-BE49-F238E27FC236}">
              <a16:creationId xmlns:a16="http://schemas.microsoft.com/office/drawing/2014/main" id="{E6D43D27-E409-458F-94FD-097D3C9FD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4EB9D0-ACA2-4F2A-9215-016865CDEB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27" name="Picture 7" hidden="1">
          <a:extLst>
            <a:ext uri="{FF2B5EF4-FFF2-40B4-BE49-F238E27FC236}">
              <a16:creationId xmlns:a16="http://schemas.microsoft.com/office/drawing/2014/main" id="{AD2F15A3-FCBB-40F2-9D51-A72D42DA4D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BD8A70-18D2-4F8D-B705-BA110B251D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29" name="Picture 7" hidden="1">
          <a:extLst>
            <a:ext uri="{FF2B5EF4-FFF2-40B4-BE49-F238E27FC236}">
              <a16:creationId xmlns:a16="http://schemas.microsoft.com/office/drawing/2014/main" id="{CF7BC5CB-5CA6-4160-9101-792096F984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CEC61F-7425-4C0A-8D6F-429EDAD37E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1" name="Picture 7" hidden="1">
          <a:extLst>
            <a:ext uri="{FF2B5EF4-FFF2-40B4-BE49-F238E27FC236}">
              <a16:creationId xmlns:a16="http://schemas.microsoft.com/office/drawing/2014/main" id="{D9EF0518-1430-4C83-9704-BB8D155D8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6353D-5DD2-4A9B-BCF4-D7BB47DA30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3" name="Picture 7" hidden="1">
          <a:extLst>
            <a:ext uri="{FF2B5EF4-FFF2-40B4-BE49-F238E27FC236}">
              <a16:creationId xmlns:a16="http://schemas.microsoft.com/office/drawing/2014/main" id="{10D8A6C4-6696-4344-8162-81ACD12860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BB4662-04A1-498F-B8C3-FBF3A03393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5" name="Picture 7" hidden="1">
          <a:extLst>
            <a:ext uri="{FF2B5EF4-FFF2-40B4-BE49-F238E27FC236}">
              <a16:creationId xmlns:a16="http://schemas.microsoft.com/office/drawing/2014/main" id="{C43148B9-5F9F-4E15-8E3B-1BFAFFB600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CF4DB0-97B7-4378-A2EC-B2A9E26F0A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7" name="Picture 7" hidden="1">
          <a:extLst>
            <a:ext uri="{FF2B5EF4-FFF2-40B4-BE49-F238E27FC236}">
              <a16:creationId xmlns:a16="http://schemas.microsoft.com/office/drawing/2014/main" id="{0A505923-5C31-4E4C-93AE-11365BAD0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9A60E2-80B2-4AFB-A1C2-56A3AE43F3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9" name="Picture 7" hidden="1">
          <a:extLst>
            <a:ext uri="{FF2B5EF4-FFF2-40B4-BE49-F238E27FC236}">
              <a16:creationId xmlns:a16="http://schemas.microsoft.com/office/drawing/2014/main" id="{BF85DF06-3A22-4B9D-891A-95B79CFDD3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7B22DF-8C9E-4738-92D4-58131EA683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41" name="Picture 7" hidden="1">
          <a:extLst>
            <a:ext uri="{FF2B5EF4-FFF2-40B4-BE49-F238E27FC236}">
              <a16:creationId xmlns:a16="http://schemas.microsoft.com/office/drawing/2014/main" id="{23C1EA4F-8649-49D0-9F9C-C2D091F4CD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6F225A-D126-4B6E-8EB5-DB6555672B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43" name="Picture 7" hidden="1">
          <a:extLst>
            <a:ext uri="{FF2B5EF4-FFF2-40B4-BE49-F238E27FC236}">
              <a16:creationId xmlns:a16="http://schemas.microsoft.com/office/drawing/2014/main" id="{B71B7310-1FF9-45BD-8908-5B27B25B52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5DB31E-1C03-4879-B093-BFEC09F921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45" name="Picture 7" hidden="1">
          <a:extLst>
            <a:ext uri="{FF2B5EF4-FFF2-40B4-BE49-F238E27FC236}">
              <a16:creationId xmlns:a16="http://schemas.microsoft.com/office/drawing/2014/main" id="{6630907A-1027-48AD-86E8-CE9D8073B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2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7C6046-47AD-4DEB-8937-D7118338494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247" name="Picture 7" hidden="1">
          <a:extLst>
            <a:ext uri="{FF2B5EF4-FFF2-40B4-BE49-F238E27FC236}">
              <a16:creationId xmlns:a16="http://schemas.microsoft.com/office/drawing/2014/main" id="{D2D2BD58-1E14-432E-A8C5-499CCDBF6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EE10D6-3BE7-4C9A-864A-A075F13E09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49" name="Picture 7" hidden="1">
          <a:extLst>
            <a:ext uri="{FF2B5EF4-FFF2-40B4-BE49-F238E27FC236}">
              <a16:creationId xmlns:a16="http://schemas.microsoft.com/office/drawing/2014/main" id="{1F592C10-58A1-4410-BF07-8F1017ED7C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D839A1-A2A3-4961-883C-6A0AE83D89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1" name="Picture 7" hidden="1">
          <a:extLst>
            <a:ext uri="{FF2B5EF4-FFF2-40B4-BE49-F238E27FC236}">
              <a16:creationId xmlns:a16="http://schemas.microsoft.com/office/drawing/2014/main" id="{BF028DDD-D115-4230-BA7D-E46CE27BCA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6CEFF4-EEF8-40D1-A044-5518F57733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3" name="Picture 7" hidden="1">
          <a:extLst>
            <a:ext uri="{FF2B5EF4-FFF2-40B4-BE49-F238E27FC236}">
              <a16:creationId xmlns:a16="http://schemas.microsoft.com/office/drawing/2014/main" id="{EECE116A-72FA-43AA-86ED-824B37C379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E525E8-4E30-4E53-B837-6A91D2AA13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5" name="Picture 7" hidden="1">
          <a:extLst>
            <a:ext uri="{FF2B5EF4-FFF2-40B4-BE49-F238E27FC236}">
              <a16:creationId xmlns:a16="http://schemas.microsoft.com/office/drawing/2014/main" id="{9AB1D0BA-0536-4B7F-BF7D-B895E81DA3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4B0444-A7D2-477D-8BC2-CEDCA2B5BE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7" name="Picture 7" hidden="1">
          <a:extLst>
            <a:ext uri="{FF2B5EF4-FFF2-40B4-BE49-F238E27FC236}">
              <a16:creationId xmlns:a16="http://schemas.microsoft.com/office/drawing/2014/main" id="{8ABA6DDE-11E0-4BE0-99DB-18058BAF71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6425C0-EB4B-41BB-AA58-EC25ACE635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9" name="Picture 7" hidden="1">
          <a:extLst>
            <a:ext uri="{FF2B5EF4-FFF2-40B4-BE49-F238E27FC236}">
              <a16:creationId xmlns:a16="http://schemas.microsoft.com/office/drawing/2014/main" id="{C095A720-9531-4EDA-931D-22A8440D4D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31A2C3-92FC-474C-BA8E-D5982ECBC2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61" name="Picture 7" hidden="1">
          <a:extLst>
            <a:ext uri="{FF2B5EF4-FFF2-40B4-BE49-F238E27FC236}">
              <a16:creationId xmlns:a16="http://schemas.microsoft.com/office/drawing/2014/main" id="{88CF6A68-B781-4AAC-A27E-CB06A6354D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B97F8C-0440-4E37-8432-F6B36C146A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63" name="Picture 7" hidden="1">
          <a:extLst>
            <a:ext uri="{FF2B5EF4-FFF2-40B4-BE49-F238E27FC236}">
              <a16:creationId xmlns:a16="http://schemas.microsoft.com/office/drawing/2014/main" id="{C7B66B2C-ACD3-4955-897C-B1850D02D3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157037-5E32-4BD7-9B46-F0E64777E5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65" name="Picture 7" hidden="1">
          <a:extLst>
            <a:ext uri="{FF2B5EF4-FFF2-40B4-BE49-F238E27FC236}">
              <a16:creationId xmlns:a16="http://schemas.microsoft.com/office/drawing/2014/main" id="{A32B2AAE-124F-4132-B0E4-62719FC411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9D9F4C-89E2-4C74-A417-FAC37ECF6C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67" name="Picture 7" hidden="1">
          <a:extLst>
            <a:ext uri="{FF2B5EF4-FFF2-40B4-BE49-F238E27FC236}">
              <a16:creationId xmlns:a16="http://schemas.microsoft.com/office/drawing/2014/main" id="{0697E5A7-BD2C-4CD2-9C23-43FF056634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D56242-D194-4956-A793-AAC1D666A9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69" name="Picture 7" hidden="1">
          <a:extLst>
            <a:ext uri="{FF2B5EF4-FFF2-40B4-BE49-F238E27FC236}">
              <a16:creationId xmlns:a16="http://schemas.microsoft.com/office/drawing/2014/main" id="{7E71FCD3-1F6A-4A70-9BEA-DAC8721CBF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B19A01-E21C-4171-9141-3C3E8AEE00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1" name="Picture 7" hidden="1">
          <a:extLst>
            <a:ext uri="{FF2B5EF4-FFF2-40B4-BE49-F238E27FC236}">
              <a16:creationId xmlns:a16="http://schemas.microsoft.com/office/drawing/2014/main" id="{D3157A46-C911-48A4-9DD3-8EB53687A5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C75999-1455-4891-B13D-73EDA0FCF9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3" name="Picture 7" hidden="1">
          <a:extLst>
            <a:ext uri="{FF2B5EF4-FFF2-40B4-BE49-F238E27FC236}">
              <a16:creationId xmlns:a16="http://schemas.microsoft.com/office/drawing/2014/main" id="{EA5D4A9D-2C3D-4E5C-B7D9-6755C772FB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9BC38D-25EF-434E-9ADA-D5760CDAE8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5" name="Picture 7" hidden="1">
          <a:extLst>
            <a:ext uri="{FF2B5EF4-FFF2-40B4-BE49-F238E27FC236}">
              <a16:creationId xmlns:a16="http://schemas.microsoft.com/office/drawing/2014/main" id="{762A1A14-1348-4E43-AD14-A12A8CA6CD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1724E-25FE-43FB-9D3F-05E3966781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77" name="Picture 7" hidden="1">
          <a:extLst>
            <a:ext uri="{FF2B5EF4-FFF2-40B4-BE49-F238E27FC236}">
              <a16:creationId xmlns:a16="http://schemas.microsoft.com/office/drawing/2014/main" id="{3E1AAE87-0326-48F8-841E-20639E0D8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FB4B87-E78D-4786-854B-1E501881B9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9" name="Picture 7" hidden="1">
          <a:extLst>
            <a:ext uri="{FF2B5EF4-FFF2-40B4-BE49-F238E27FC236}">
              <a16:creationId xmlns:a16="http://schemas.microsoft.com/office/drawing/2014/main" id="{EA5680DC-B8D2-44BC-AE71-C1860034F4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50070A-2E98-4906-AF9F-9279EAFCDD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81" name="Picture 7" hidden="1">
          <a:extLst>
            <a:ext uri="{FF2B5EF4-FFF2-40B4-BE49-F238E27FC236}">
              <a16:creationId xmlns:a16="http://schemas.microsoft.com/office/drawing/2014/main" id="{16DDDF63-488D-4B50-B5E1-1AAB447FEC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B6221-857D-4A21-AD49-467EBBC3D6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83" name="Picture 7" hidden="1">
          <a:extLst>
            <a:ext uri="{FF2B5EF4-FFF2-40B4-BE49-F238E27FC236}">
              <a16:creationId xmlns:a16="http://schemas.microsoft.com/office/drawing/2014/main" id="{A7FAF4A1-7900-45D1-9AF1-0BA722B9FF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237638-00C8-4FE7-B49D-68DA7BD4F4C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85" name="Picture 7" hidden="1">
          <a:extLst>
            <a:ext uri="{FF2B5EF4-FFF2-40B4-BE49-F238E27FC236}">
              <a16:creationId xmlns:a16="http://schemas.microsoft.com/office/drawing/2014/main" id="{99C807EF-7AD7-4C4F-9085-7B65F4E2E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BB2A76-42EC-4B16-BBC4-82A51DC144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87" name="Picture 7" hidden="1">
          <a:extLst>
            <a:ext uri="{FF2B5EF4-FFF2-40B4-BE49-F238E27FC236}">
              <a16:creationId xmlns:a16="http://schemas.microsoft.com/office/drawing/2014/main" id="{7CABFE3C-ABDB-41EF-93C9-B96610234E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C82D71-9CC6-46EB-B7E5-59966BCEB9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89" name="Picture 7" hidden="1">
          <a:extLst>
            <a:ext uri="{FF2B5EF4-FFF2-40B4-BE49-F238E27FC236}">
              <a16:creationId xmlns:a16="http://schemas.microsoft.com/office/drawing/2014/main" id="{82E55A25-8CB2-4A4F-A267-A7F084A05C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37D759-5D95-4F0F-A957-E00F1D1F7C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91" name="Picture 7" hidden="1">
          <a:extLst>
            <a:ext uri="{FF2B5EF4-FFF2-40B4-BE49-F238E27FC236}">
              <a16:creationId xmlns:a16="http://schemas.microsoft.com/office/drawing/2014/main" id="{3C350C74-86E3-4455-863D-90308B4CDB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EB4AEF-B88A-4908-A8FA-C71D0DDDFC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93" name="Picture 7" hidden="1">
          <a:extLst>
            <a:ext uri="{FF2B5EF4-FFF2-40B4-BE49-F238E27FC236}">
              <a16:creationId xmlns:a16="http://schemas.microsoft.com/office/drawing/2014/main" id="{47AEDE2B-956D-43BE-A6A9-5BDEB9B59E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143BA3-DE5E-4878-BBB3-8ED88485D9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95" name="Picture 7" hidden="1">
          <a:extLst>
            <a:ext uri="{FF2B5EF4-FFF2-40B4-BE49-F238E27FC236}">
              <a16:creationId xmlns:a16="http://schemas.microsoft.com/office/drawing/2014/main" id="{2939D76A-5CCE-4B82-8886-E06297DE3F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1F63F9-0CE5-48EC-A69D-AF28A68FED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97" name="Picture 7" hidden="1">
          <a:extLst>
            <a:ext uri="{FF2B5EF4-FFF2-40B4-BE49-F238E27FC236}">
              <a16:creationId xmlns:a16="http://schemas.microsoft.com/office/drawing/2014/main" id="{2E9D525E-048A-4919-949F-7F08A27271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CFAA54-3E19-47A0-8581-E22E3ED168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99" name="Picture 7" hidden="1">
          <a:extLst>
            <a:ext uri="{FF2B5EF4-FFF2-40B4-BE49-F238E27FC236}">
              <a16:creationId xmlns:a16="http://schemas.microsoft.com/office/drawing/2014/main" id="{E4CD63E5-7F37-4DB3-A678-00A8FB3581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8EF5DD-991B-4453-8C93-D40220E6DB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01" name="Picture 7" hidden="1">
          <a:extLst>
            <a:ext uri="{FF2B5EF4-FFF2-40B4-BE49-F238E27FC236}">
              <a16:creationId xmlns:a16="http://schemas.microsoft.com/office/drawing/2014/main" id="{ECE4C10B-0FA8-4F82-8583-E0AA40D9C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CEC70F-EA3E-4E5C-8703-FB521A21AF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03" name="Picture 7" hidden="1">
          <a:extLst>
            <a:ext uri="{FF2B5EF4-FFF2-40B4-BE49-F238E27FC236}">
              <a16:creationId xmlns:a16="http://schemas.microsoft.com/office/drawing/2014/main" id="{AE323E8F-40F0-412A-B91C-8D936A210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151C0E-526A-4F74-8E53-078F15ADFD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05" name="Picture 7" hidden="1">
          <a:extLst>
            <a:ext uri="{FF2B5EF4-FFF2-40B4-BE49-F238E27FC236}">
              <a16:creationId xmlns:a16="http://schemas.microsoft.com/office/drawing/2014/main" id="{2DCBF19C-E716-44FC-83EC-E4BA0CF077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20387E-C056-431C-A756-C9B5C319DA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07" name="Picture 7" hidden="1">
          <a:extLst>
            <a:ext uri="{FF2B5EF4-FFF2-40B4-BE49-F238E27FC236}">
              <a16:creationId xmlns:a16="http://schemas.microsoft.com/office/drawing/2014/main" id="{F6C5A986-2CBF-447B-A75E-7EC54155A9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D88033-8FAB-4E6B-96B0-B53AB2FE170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09" name="Picture 7" hidden="1">
          <a:extLst>
            <a:ext uri="{FF2B5EF4-FFF2-40B4-BE49-F238E27FC236}">
              <a16:creationId xmlns:a16="http://schemas.microsoft.com/office/drawing/2014/main" id="{FB57C715-6C04-4644-AF0F-CBF4C26DE5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413903-EDD9-4744-A423-85EDDC5C51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1" name="Picture 7" hidden="1">
          <a:extLst>
            <a:ext uri="{FF2B5EF4-FFF2-40B4-BE49-F238E27FC236}">
              <a16:creationId xmlns:a16="http://schemas.microsoft.com/office/drawing/2014/main" id="{228DE72A-F9FE-4B8F-BA15-0F62A5570A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95E6C8-575C-4525-A1D9-54685430CF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3" name="Picture 7" hidden="1">
          <a:extLst>
            <a:ext uri="{FF2B5EF4-FFF2-40B4-BE49-F238E27FC236}">
              <a16:creationId xmlns:a16="http://schemas.microsoft.com/office/drawing/2014/main" id="{CA36994A-22CB-450C-807A-75B5BBFD4D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CF3DD0-BE55-4B45-8E4E-DDFC8D8CC6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5" name="Picture 7" hidden="1">
          <a:extLst>
            <a:ext uri="{FF2B5EF4-FFF2-40B4-BE49-F238E27FC236}">
              <a16:creationId xmlns:a16="http://schemas.microsoft.com/office/drawing/2014/main" id="{BBE5C040-79ED-4167-81ED-CCFCAC23B7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09B0B1-6883-4AD1-833D-9356EF48D6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17" name="Picture 7" hidden="1">
          <a:extLst>
            <a:ext uri="{FF2B5EF4-FFF2-40B4-BE49-F238E27FC236}">
              <a16:creationId xmlns:a16="http://schemas.microsoft.com/office/drawing/2014/main" id="{F66A1F49-9D03-44E6-8E38-C5DE9E099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F9BC59-B22A-492A-9A92-1FEB20C9AF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9" name="Picture 7" hidden="1">
          <a:extLst>
            <a:ext uri="{FF2B5EF4-FFF2-40B4-BE49-F238E27FC236}">
              <a16:creationId xmlns:a16="http://schemas.microsoft.com/office/drawing/2014/main" id="{918B64DD-FB61-41E8-8178-7CEA7CC885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54CD6F-4C05-49E9-989D-EAA4D06E39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21" name="Picture 7" hidden="1">
          <a:extLst>
            <a:ext uri="{FF2B5EF4-FFF2-40B4-BE49-F238E27FC236}">
              <a16:creationId xmlns:a16="http://schemas.microsoft.com/office/drawing/2014/main" id="{684652F6-8BA9-4E85-A81A-D07C2C1CF2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42CA1C-4265-4D63-9EEA-830DC4C188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23" name="Picture 7" hidden="1">
          <a:extLst>
            <a:ext uri="{FF2B5EF4-FFF2-40B4-BE49-F238E27FC236}">
              <a16:creationId xmlns:a16="http://schemas.microsoft.com/office/drawing/2014/main" id="{4D102E73-4A28-4F0B-8F29-5C9B607ED6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1D8162-A27D-451D-A41F-F67C36531B3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25" name="Picture 7" hidden="1">
          <a:extLst>
            <a:ext uri="{FF2B5EF4-FFF2-40B4-BE49-F238E27FC236}">
              <a16:creationId xmlns:a16="http://schemas.microsoft.com/office/drawing/2014/main" id="{0A7A4721-E2D3-4146-95F6-34D59A3E2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F680BC-ED3E-4D18-91D0-11BDDB9D2BF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27" name="Picture 7" hidden="1">
          <a:extLst>
            <a:ext uri="{FF2B5EF4-FFF2-40B4-BE49-F238E27FC236}">
              <a16:creationId xmlns:a16="http://schemas.microsoft.com/office/drawing/2014/main" id="{40E46E3A-D920-4B52-8457-614BA5CE86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34C89E-B099-4EE2-BE51-9703E71168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29" name="Picture 7" hidden="1">
          <a:extLst>
            <a:ext uri="{FF2B5EF4-FFF2-40B4-BE49-F238E27FC236}">
              <a16:creationId xmlns:a16="http://schemas.microsoft.com/office/drawing/2014/main" id="{924B0948-364E-447E-B273-A89822021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C37D2-063E-4775-8F3F-576823E742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31" name="Picture 7" hidden="1">
          <a:extLst>
            <a:ext uri="{FF2B5EF4-FFF2-40B4-BE49-F238E27FC236}">
              <a16:creationId xmlns:a16="http://schemas.microsoft.com/office/drawing/2014/main" id="{9C246D98-2994-4C87-AACC-F91DBD41FD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BAB426-77A4-401D-B17A-06B647ED44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33" name="Picture 7" hidden="1">
          <a:extLst>
            <a:ext uri="{FF2B5EF4-FFF2-40B4-BE49-F238E27FC236}">
              <a16:creationId xmlns:a16="http://schemas.microsoft.com/office/drawing/2014/main" id="{DBBCBF76-80B7-47F1-AFEF-53D9661F3F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CF7419-C7FB-455B-9EBE-65A33F96F51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35" name="Picture 7" hidden="1">
          <a:extLst>
            <a:ext uri="{FF2B5EF4-FFF2-40B4-BE49-F238E27FC236}">
              <a16:creationId xmlns:a16="http://schemas.microsoft.com/office/drawing/2014/main" id="{F656DCDA-743C-445E-97C7-994580F37A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6F6D87-6C3C-43D0-A217-9BAF95B07A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37" name="Picture 7" hidden="1">
          <a:extLst>
            <a:ext uri="{FF2B5EF4-FFF2-40B4-BE49-F238E27FC236}">
              <a16:creationId xmlns:a16="http://schemas.microsoft.com/office/drawing/2014/main" id="{920106E3-1D96-4230-9AC8-A79D7332CD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0045A1-DF42-41E1-B808-6A1A19CBA1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39" name="Picture 7" hidden="1">
          <a:extLst>
            <a:ext uri="{FF2B5EF4-FFF2-40B4-BE49-F238E27FC236}">
              <a16:creationId xmlns:a16="http://schemas.microsoft.com/office/drawing/2014/main" id="{A2E18055-75D7-446E-B68B-F098C3521A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8598C6-8C5E-465C-A452-DAC202462E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41" name="Picture 7" hidden="1">
          <a:extLst>
            <a:ext uri="{FF2B5EF4-FFF2-40B4-BE49-F238E27FC236}">
              <a16:creationId xmlns:a16="http://schemas.microsoft.com/office/drawing/2014/main" id="{E5D7E0A9-F485-4AF9-B8D9-4CADA09D9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5C820A-07DD-4AA0-A178-8AC865C195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43" name="Picture 7" hidden="1">
          <a:extLst>
            <a:ext uri="{FF2B5EF4-FFF2-40B4-BE49-F238E27FC236}">
              <a16:creationId xmlns:a16="http://schemas.microsoft.com/office/drawing/2014/main" id="{A28547E4-33FD-426D-9433-39F0DC9B67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09FDBD-BABD-40B6-8C3F-941D6939D5E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45" name="Picture 7" hidden="1">
          <a:extLst>
            <a:ext uri="{FF2B5EF4-FFF2-40B4-BE49-F238E27FC236}">
              <a16:creationId xmlns:a16="http://schemas.microsoft.com/office/drawing/2014/main" id="{3DDAF1FD-0837-4FB5-8833-E1B41A183F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26644C-314D-45C9-BD0E-421DDAA24A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47" name="Picture 7" hidden="1">
          <a:extLst>
            <a:ext uri="{FF2B5EF4-FFF2-40B4-BE49-F238E27FC236}">
              <a16:creationId xmlns:a16="http://schemas.microsoft.com/office/drawing/2014/main" id="{F9855526-8889-43D5-9CB7-BCBFD0E62C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BC73A-E469-422C-97F5-A41576B695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49" name="Picture 7" hidden="1">
          <a:extLst>
            <a:ext uri="{FF2B5EF4-FFF2-40B4-BE49-F238E27FC236}">
              <a16:creationId xmlns:a16="http://schemas.microsoft.com/office/drawing/2014/main" id="{81C6F1F4-E244-401A-A830-F1084EA75D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292DF1-DA00-4A2A-99C6-C5308C6282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51" name="Picture 7" hidden="1">
          <a:extLst>
            <a:ext uri="{FF2B5EF4-FFF2-40B4-BE49-F238E27FC236}">
              <a16:creationId xmlns:a16="http://schemas.microsoft.com/office/drawing/2014/main" id="{59CCC6A5-3081-43C1-B3C3-3E7F668710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66C49B-7015-4479-9F46-35D845CC3B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53" name="Picture 7" hidden="1">
          <a:extLst>
            <a:ext uri="{FF2B5EF4-FFF2-40B4-BE49-F238E27FC236}">
              <a16:creationId xmlns:a16="http://schemas.microsoft.com/office/drawing/2014/main" id="{4978FF84-FDD9-413A-82E0-CF028B5E5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C16E8F-0620-45DF-9EEA-912CE4700CD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55" name="Picture 7" hidden="1">
          <a:extLst>
            <a:ext uri="{FF2B5EF4-FFF2-40B4-BE49-F238E27FC236}">
              <a16:creationId xmlns:a16="http://schemas.microsoft.com/office/drawing/2014/main" id="{312B868D-11F8-453D-AE1C-E3CA9A8583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CC3E8E-11FC-4ABB-9EB0-56B0E709B8E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57" name="Picture 7" hidden="1">
          <a:extLst>
            <a:ext uri="{FF2B5EF4-FFF2-40B4-BE49-F238E27FC236}">
              <a16:creationId xmlns:a16="http://schemas.microsoft.com/office/drawing/2014/main" id="{A4BD3D38-96B1-47B5-B161-D216D11E9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52D715-5D1A-4962-9C6C-F6915AD93B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59" name="Picture 7" hidden="1">
          <a:extLst>
            <a:ext uri="{FF2B5EF4-FFF2-40B4-BE49-F238E27FC236}">
              <a16:creationId xmlns:a16="http://schemas.microsoft.com/office/drawing/2014/main" id="{62F53838-9B99-4785-9E2F-373F492E03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B16B67-74B4-4B3D-8F79-41779F11CE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61" name="Picture 7" hidden="1">
          <a:extLst>
            <a:ext uri="{FF2B5EF4-FFF2-40B4-BE49-F238E27FC236}">
              <a16:creationId xmlns:a16="http://schemas.microsoft.com/office/drawing/2014/main" id="{22456E33-A051-4327-B423-0617978A78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05BC2-9DA4-4284-A642-E761289F2E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63" name="Picture 7" hidden="1">
          <a:extLst>
            <a:ext uri="{FF2B5EF4-FFF2-40B4-BE49-F238E27FC236}">
              <a16:creationId xmlns:a16="http://schemas.microsoft.com/office/drawing/2014/main" id="{7C85AE31-771D-495B-AFFF-C398FB2900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C6CCAF-2A8B-44FA-94BE-27A2E93D1B5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65" name="Picture 7" hidden="1">
          <a:extLst>
            <a:ext uri="{FF2B5EF4-FFF2-40B4-BE49-F238E27FC236}">
              <a16:creationId xmlns:a16="http://schemas.microsoft.com/office/drawing/2014/main" id="{4EBE1116-AABA-4669-80B0-D64CD5D451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7D78EE-A075-4871-8C0F-2EBE125B1EC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67" name="Picture 7" hidden="1">
          <a:extLst>
            <a:ext uri="{FF2B5EF4-FFF2-40B4-BE49-F238E27FC236}">
              <a16:creationId xmlns:a16="http://schemas.microsoft.com/office/drawing/2014/main" id="{8BAD148A-C13F-46A9-AA44-6F5A99D874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9FA497-5ACE-4B0E-960A-351CAC7933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69" name="Picture 7" hidden="1">
          <a:extLst>
            <a:ext uri="{FF2B5EF4-FFF2-40B4-BE49-F238E27FC236}">
              <a16:creationId xmlns:a16="http://schemas.microsoft.com/office/drawing/2014/main" id="{7B4D1799-2E9B-400D-A522-53894E8838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05E46B-0A15-4FB8-AD06-E381EF680B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71" name="Picture 7" hidden="1">
          <a:extLst>
            <a:ext uri="{FF2B5EF4-FFF2-40B4-BE49-F238E27FC236}">
              <a16:creationId xmlns:a16="http://schemas.microsoft.com/office/drawing/2014/main" id="{F498ADA0-0FDB-4A82-B6FA-15CB04D596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D94332-5120-435C-879C-788B041707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73" name="Picture 7" hidden="1">
          <a:extLst>
            <a:ext uri="{FF2B5EF4-FFF2-40B4-BE49-F238E27FC236}">
              <a16:creationId xmlns:a16="http://schemas.microsoft.com/office/drawing/2014/main" id="{A7CBB1CF-D56E-46FF-B28C-6CE63BCFBE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3F2212-D333-4473-8F7A-850F0242696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75" name="Picture 7" hidden="1">
          <a:extLst>
            <a:ext uri="{FF2B5EF4-FFF2-40B4-BE49-F238E27FC236}">
              <a16:creationId xmlns:a16="http://schemas.microsoft.com/office/drawing/2014/main" id="{7AA3287F-30C8-4430-AA65-790EB0633E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7066EA-8A98-47B5-98E3-D7DAAB0F168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77" name="Picture 7" hidden="1">
          <a:extLst>
            <a:ext uri="{FF2B5EF4-FFF2-40B4-BE49-F238E27FC236}">
              <a16:creationId xmlns:a16="http://schemas.microsoft.com/office/drawing/2014/main" id="{8D78F40B-AD87-496B-8E99-B4938D3FD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300E52-B02D-4233-A72A-1DCF3F58BB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79" name="Picture 7" hidden="1">
          <a:extLst>
            <a:ext uri="{FF2B5EF4-FFF2-40B4-BE49-F238E27FC236}">
              <a16:creationId xmlns:a16="http://schemas.microsoft.com/office/drawing/2014/main" id="{E29B6901-DBEA-4ADB-963A-B280C08294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69C007-C044-4F99-8068-E38BA45D11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81" name="Picture 7" hidden="1">
          <a:extLst>
            <a:ext uri="{FF2B5EF4-FFF2-40B4-BE49-F238E27FC236}">
              <a16:creationId xmlns:a16="http://schemas.microsoft.com/office/drawing/2014/main" id="{DDCBA89C-634B-4079-BA5B-3672513F1A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418D0-DFF6-4D12-AB27-A4759DD047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83" name="Picture 7" hidden="1">
          <a:extLst>
            <a:ext uri="{FF2B5EF4-FFF2-40B4-BE49-F238E27FC236}">
              <a16:creationId xmlns:a16="http://schemas.microsoft.com/office/drawing/2014/main" id="{F2C22C9D-4E49-4E61-B7C5-9F203853B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0BB6E6-6E91-48EA-A90C-9040544C1F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85" name="Picture 7" hidden="1">
          <a:extLst>
            <a:ext uri="{FF2B5EF4-FFF2-40B4-BE49-F238E27FC236}">
              <a16:creationId xmlns:a16="http://schemas.microsoft.com/office/drawing/2014/main" id="{4C256343-A5B5-4C61-B6DE-26DABEB491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51EF34-2C78-475C-9D61-8216F693057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87" name="Picture 7" hidden="1">
          <a:extLst>
            <a:ext uri="{FF2B5EF4-FFF2-40B4-BE49-F238E27FC236}">
              <a16:creationId xmlns:a16="http://schemas.microsoft.com/office/drawing/2014/main" id="{173ACC29-2A9B-4697-AFE5-5EC101E9D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6E316E-A3D9-4E01-820B-7CAC46267F9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89" name="Picture 7" hidden="1">
          <a:extLst>
            <a:ext uri="{FF2B5EF4-FFF2-40B4-BE49-F238E27FC236}">
              <a16:creationId xmlns:a16="http://schemas.microsoft.com/office/drawing/2014/main" id="{5ECD029F-896E-4FE4-A7CA-F3152834CD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45C27A-F7AB-44B1-806C-AAFA91B20D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1" name="Picture 7" hidden="1">
          <a:extLst>
            <a:ext uri="{FF2B5EF4-FFF2-40B4-BE49-F238E27FC236}">
              <a16:creationId xmlns:a16="http://schemas.microsoft.com/office/drawing/2014/main" id="{E893737F-BC59-4BB8-AFD4-8EF0CA77F2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D81602-BB19-4B18-BE26-82AF72E8A4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3" name="Picture 7" hidden="1">
          <a:extLst>
            <a:ext uri="{FF2B5EF4-FFF2-40B4-BE49-F238E27FC236}">
              <a16:creationId xmlns:a16="http://schemas.microsoft.com/office/drawing/2014/main" id="{5AAE2074-ACF2-4303-A25D-F1C74A2D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CA9025-9132-447B-A0E6-AB06464C20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5" name="Picture 7" hidden="1">
          <a:extLst>
            <a:ext uri="{FF2B5EF4-FFF2-40B4-BE49-F238E27FC236}">
              <a16:creationId xmlns:a16="http://schemas.microsoft.com/office/drawing/2014/main" id="{BD51DF51-810E-43B9-B2A0-71B2B87C95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B24BE1-AE81-42E6-8D84-6CB6B8E64F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7" name="Picture 7" hidden="1">
          <a:extLst>
            <a:ext uri="{FF2B5EF4-FFF2-40B4-BE49-F238E27FC236}">
              <a16:creationId xmlns:a16="http://schemas.microsoft.com/office/drawing/2014/main" id="{71EF29C2-0A1A-43C2-8FCA-16C2B2CCD2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8DD17C-7A7D-4961-8DAB-0FA66FCB2A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9" name="Picture 7" hidden="1">
          <a:extLst>
            <a:ext uri="{FF2B5EF4-FFF2-40B4-BE49-F238E27FC236}">
              <a16:creationId xmlns:a16="http://schemas.microsoft.com/office/drawing/2014/main" id="{85939D05-B1C2-4B79-B220-7D86820110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002B7D-D153-482F-8D19-8AA2D7026D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1" name="Picture 7" hidden="1">
          <a:extLst>
            <a:ext uri="{FF2B5EF4-FFF2-40B4-BE49-F238E27FC236}">
              <a16:creationId xmlns:a16="http://schemas.microsoft.com/office/drawing/2014/main" id="{BC335772-C870-4BFF-9D26-C74682B118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031752-7ED4-4BEF-BFAC-A195D6EC31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3" name="Picture 7" hidden="1">
          <a:extLst>
            <a:ext uri="{FF2B5EF4-FFF2-40B4-BE49-F238E27FC236}">
              <a16:creationId xmlns:a16="http://schemas.microsoft.com/office/drawing/2014/main" id="{F84D60E0-4820-4EA1-A8A8-28FC66B845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7CF154-F5BA-4800-906E-1ADE4437BF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5" name="Picture 7" hidden="1">
          <a:extLst>
            <a:ext uri="{FF2B5EF4-FFF2-40B4-BE49-F238E27FC236}">
              <a16:creationId xmlns:a16="http://schemas.microsoft.com/office/drawing/2014/main" id="{DBACB3D0-B48E-4998-A07F-166756B29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276D32-B532-468B-B23B-A9B1C0D3D6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7" name="Picture 7" hidden="1">
          <a:extLst>
            <a:ext uri="{FF2B5EF4-FFF2-40B4-BE49-F238E27FC236}">
              <a16:creationId xmlns:a16="http://schemas.microsoft.com/office/drawing/2014/main" id="{6FD98A65-631F-47C4-BC49-C81FAC334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616953-6EB2-4E02-B653-609A160F4E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9" name="Picture 7" hidden="1">
          <a:extLst>
            <a:ext uri="{FF2B5EF4-FFF2-40B4-BE49-F238E27FC236}">
              <a16:creationId xmlns:a16="http://schemas.microsoft.com/office/drawing/2014/main" id="{40DCF4FA-D569-4889-9847-9348B511D6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827DD5-140C-41B6-87DE-D15B141BAF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1" name="Picture 7" hidden="1">
          <a:extLst>
            <a:ext uri="{FF2B5EF4-FFF2-40B4-BE49-F238E27FC236}">
              <a16:creationId xmlns:a16="http://schemas.microsoft.com/office/drawing/2014/main" id="{167C33F0-4421-4094-B7E0-02B776F1E2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95A1E7-A9C7-4D69-9534-8215EEF342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3" name="Picture 7" hidden="1">
          <a:extLst>
            <a:ext uri="{FF2B5EF4-FFF2-40B4-BE49-F238E27FC236}">
              <a16:creationId xmlns:a16="http://schemas.microsoft.com/office/drawing/2014/main" id="{D37A2B3E-6579-4FA9-8E68-E47C06F5E6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15667C-574C-4403-9784-F801A7BF43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5" name="Picture 7" hidden="1">
          <a:extLst>
            <a:ext uri="{FF2B5EF4-FFF2-40B4-BE49-F238E27FC236}">
              <a16:creationId xmlns:a16="http://schemas.microsoft.com/office/drawing/2014/main" id="{185F7054-DE09-4179-A796-C79A9AADEB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E3B68E-75C1-44B3-8A7E-B60C0494E4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7" name="Picture 7" hidden="1">
          <a:extLst>
            <a:ext uri="{FF2B5EF4-FFF2-40B4-BE49-F238E27FC236}">
              <a16:creationId xmlns:a16="http://schemas.microsoft.com/office/drawing/2014/main" id="{9DDD6B07-A2E7-4D0A-81EB-685F7C0A7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D75B65-55E4-470A-9078-4D3C55A651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9" name="Picture 7" hidden="1">
          <a:extLst>
            <a:ext uri="{FF2B5EF4-FFF2-40B4-BE49-F238E27FC236}">
              <a16:creationId xmlns:a16="http://schemas.microsoft.com/office/drawing/2014/main" id="{243F8208-0157-449D-8C92-B9DC7B37C5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6D95AD-16A2-4B8E-9551-098426397B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21" name="Picture 7" hidden="1">
          <a:extLst>
            <a:ext uri="{FF2B5EF4-FFF2-40B4-BE49-F238E27FC236}">
              <a16:creationId xmlns:a16="http://schemas.microsoft.com/office/drawing/2014/main" id="{3FBE6361-18B4-4DE3-AEB4-2ED340199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BCB3D8-B870-49F4-A800-22CE1D717E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23" name="Picture 7" hidden="1">
          <a:extLst>
            <a:ext uri="{FF2B5EF4-FFF2-40B4-BE49-F238E27FC236}">
              <a16:creationId xmlns:a16="http://schemas.microsoft.com/office/drawing/2014/main" id="{385767C5-7833-480E-A27B-8E268F960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4DD1D7-D5DF-4AC4-82F0-24FA78954A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25" name="Picture 7" hidden="1">
          <a:extLst>
            <a:ext uri="{FF2B5EF4-FFF2-40B4-BE49-F238E27FC236}">
              <a16:creationId xmlns:a16="http://schemas.microsoft.com/office/drawing/2014/main" id="{554FC22A-7642-432F-AFC5-151FE6F910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4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686FC4-259A-4A0D-ADAB-33A6C561ABB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427" name="Picture 7" hidden="1">
          <a:extLst>
            <a:ext uri="{FF2B5EF4-FFF2-40B4-BE49-F238E27FC236}">
              <a16:creationId xmlns:a16="http://schemas.microsoft.com/office/drawing/2014/main" id="{944827EF-DC87-437D-8988-6E90B24694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7332C-BD04-4ACE-9D02-6D69D66F83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29" name="Picture 7" hidden="1">
          <a:extLst>
            <a:ext uri="{FF2B5EF4-FFF2-40B4-BE49-F238E27FC236}">
              <a16:creationId xmlns:a16="http://schemas.microsoft.com/office/drawing/2014/main" id="{1DFB06D7-EF42-4CE8-898C-850474E81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641A80-ADCA-40BB-A290-5963C3B3DB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1" name="Picture 7" hidden="1">
          <a:extLst>
            <a:ext uri="{FF2B5EF4-FFF2-40B4-BE49-F238E27FC236}">
              <a16:creationId xmlns:a16="http://schemas.microsoft.com/office/drawing/2014/main" id="{FEFF1BFC-9EC9-4028-B84F-38D768E0A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BAE7B2-2B45-449D-8727-DCDB3534CB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3" name="Picture 7" hidden="1">
          <a:extLst>
            <a:ext uri="{FF2B5EF4-FFF2-40B4-BE49-F238E27FC236}">
              <a16:creationId xmlns:a16="http://schemas.microsoft.com/office/drawing/2014/main" id="{51512036-696B-4482-B8A1-E5B39F4473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5F5F2F-4256-43A9-AE86-8B551188AF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5" name="Picture 7" hidden="1">
          <a:extLst>
            <a:ext uri="{FF2B5EF4-FFF2-40B4-BE49-F238E27FC236}">
              <a16:creationId xmlns:a16="http://schemas.microsoft.com/office/drawing/2014/main" id="{649238C3-312C-4336-8FF0-5FA4952E9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4E0367-93EB-40D1-99A2-D5D50AE6B2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7" name="Picture 7" hidden="1">
          <a:extLst>
            <a:ext uri="{FF2B5EF4-FFF2-40B4-BE49-F238E27FC236}">
              <a16:creationId xmlns:a16="http://schemas.microsoft.com/office/drawing/2014/main" id="{6F88EEC5-2F77-4C02-811A-726AA5AB04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E5CAA-C0D5-4A44-B46C-1179965132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9" name="Picture 7" hidden="1">
          <a:extLst>
            <a:ext uri="{FF2B5EF4-FFF2-40B4-BE49-F238E27FC236}">
              <a16:creationId xmlns:a16="http://schemas.microsoft.com/office/drawing/2014/main" id="{15348C25-C790-4514-9D2F-41F78DFA4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F05DCE-D297-493B-A9AC-F94F06F0AB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41" name="Picture 7" hidden="1">
          <a:extLst>
            <a:ext uri="{FF2B5EF4-FFF2-40B4-BE49-F238E27FC236}">
              <a16:creationId xmlns:a16="http://schemas.microsoft.com/office/drawing/2014/main" id="{2EB959F1-8A7A-4FC0-AEC8-AEF1748086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5F7D6B-13A5-4245-AB9E-0F842758CA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43" name="Picture 7" hidden="1">
          <a:extLst>
            <a:ext uri="{FF2B5EF4-FFF2-40B4-BE49-F238E27FC236}">
              <a16:creationId xmlns:a16="http://schemas.microsoft.com/office/drawing/2014/main" id="{E950D2B4-92E4-4247-A18D-27354BE68C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78B589-406F-4CCF-832B-06612F144F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45" name="Picture 7" hidden="1">
          <a:extLst>
            <a:ext uri="{FF2B5EF4-FFF2-40B4-BE49-F238E27FC236}">
              <a16:creationId xmlns:a16="http://schemas.microsoft.com/office/drawing/2014/main" id="{EC55D4A2-3EB8-4A39-AFBD-5FF33A49A9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5C26CA-D956-4396-B238-E14D7258C1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47" name="Picture 7" hidden="1">
          <a:extLst>
            <a:ext uri="{FF2B5EF4-FFF2-40B4-BE49-F238E27FC236}">
              <a16:creationId xmlns:a16="http://schemas.microsoft.com/office/drawing/2014/main" id="{6FF91B37-0A5C-4007-A796-B908B7D2D6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4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50160B-BC1D-413B-B67F-BD9010ECEAC1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449" name="Picture 7" hidden="1">
          <a:extLst>
            <a:ext uri="{FF2B5EF4-FFF2-40B4-BE49-F238E27FC236}">
              <a16:creationId xmlns:a16="http://schemas.microsoft.com/office/drawing/2014/main" id="{1220A6E7-1690-4AC5-A99E-56384D1F02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6E5C3-16F2-4146-B3AD-94CFF3DD41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1" name="Picture 7" hidden="1">
          <a:extLst>
            <a:ext uri="{FF2B5EF4-FFF2-40B4-BE49-F238E27FC236}">
              <a16:creationId xmlns:a16="http://schemas.microsoft.com/office/drawing/2014/main" id="{F2AA1DD6-313F-4514-BBA2-C9A305606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7845BB-AC93-411F-82F6-ACBD93C6A1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3" name="Picture 7" hidden="1">
          <a:extLst>
            <a:ext uri="{FF2B5EF4-FFF2-40B4-BE49-F238E27FC236}">
              <a16:creationId xmlns:a16="http://schemas.microsoft.com/office/drawing/2014/main" id="{AC50B10A-A9E5-4561-AE3B-F4C69F38D7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AFE5CB-D9E6-4FD0-BEBE-F7D96428D9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5" name="Picture 7" hidden="1">
          <a:extLst>
            <a:ext uri="{FF2B5EF4-FFF2-40B4-BE49-F238E27FC236}">
              <a16:creationId xmlns:a16="http://schemas.microsoft.com/office/drawing/2014/main" id="{6820931C-6044-41C2-9688-E3B3B268C4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AE1389-6158-463A-A58C-929143B8B8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7" name="Picture 7" hidden="1">
          <a:extLst>
            <a:ext uri="{FF2B5EF4-FFF2-40B4-BE49-F238E27FC236}">
              <a16:creationId xmlns:a16="http://schemas.microsoft.com/office/drawing/2014/main" id="{BAC18D41-98FE-4923-B3F3-1CB595DA4F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4640FF-4FDD-4E92-982C-36E689BDD7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9" name="Picture 7" hidden="1">
          <a:extLst>
            <a:ext uri="{FF2B5EF4-FFF2-40B4-BE49-F238E27FC236}">
              <a16:creationId xmlns:a16="http://schemas.microsoft.com/office/drawing/2014/main" id="{52D8AB18-9028-401D-AEBC-9DEF697AB1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DC2EE6-F9DF-476D-A362-6C54D5F7C9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1" name="Picture 7" hidden="1">
          <a:extLst>
            <a:ext uri="{FF2B5EF4-FFF2-40B4-BE49-F238E27FC236}">
              <a16:creationId xmlns:a16="http://schemas.microsoft.com/office/drawing/2014/main" id="{F6BB6F81-095C-4116-8FE6-66BE02E5E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8454C8-9D57-4544-8C1E-D060277D44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3" name="Picture 7" hidden="1">
          <a:extLst>
            <a:ext uri="{FF2B5EF4-FFF2-40B4-BE49-F238E27FC236}">
              <a16:creationId xmlns:a16="http://schemas.microsoft.com/office/drawing/2014/main" id="{AE2AF0AD-8BE5-429C-ACE2-3960549ED9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FEDE3-06E4-4F00-8181-CD82F12BA3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5" name="Picture 7" hidden="1">
          <a:extLst>
            <a:ext uri="{FF2B5EF4-FFF2-40B4-BE49-F238E27FC236}">
              <a16:creationId xmlns:a16="http://schemas.microsoft.com/office/drawing/2014/main" id="{EFB94568-C74D-49D4-8FCF-58273F5D40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A4DD08-F9E6-40F0-8B19-B02663C011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7" name="Picture 7" hidden="1">
          <a:extLst>
            <a:ext uri="{FF2B5EF4-FFF2-40B4-BE49-F238E27FC236}">
              <a16:creationId xmlns:a16="http://schemas.microsoft.com/office/drawing/2014/main" id="{8EEF5E70-46B6-45D3-A6BB-F4D40BFDAA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58FE1E-E2C3-413F-A25C-072FB72329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9" name="Picture 7" hidden="1">
          <a:extLst>
            <a:ext uri="{FF2B5EF4-FFF2-40B4-BE49-F238E27FC236}">
              <a16:creationId xmlns:a16="http://schemas.microsoft.com/office/drawing/2014/main" id="{580CB4F3-31D9-4EFF-9387-61C8A5883F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D174B6-B7C0-4A52-88EB-95C39777DE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71" name="Picture 7" hidden="1">
          <a:extLst>
            <a:ext uri="{FF2B5EF4-FFF2-40B4-BE49-F238E27FC236}">
              <a16:creationId xmlns:a16="http://schemas.microsoft.com/office/drawing/2014/main" id="{12A21072-05F2-4146-BD07-DF59D3FBA0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B9EFBB-DCDB-4F57-ABC1-C72A6F5413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73" name="Picture 7" hidden="1">
          <a:extLst>
            <a:ext uri="{FF2B5EF4-FFF2-40B4-BE49-F238E27FC236}">
              <a16:creationId xmlns:a16="http://schemas.microsoft.com/office/drawing/2014/main" id="{ADF3B32B-35B5-4315-8410-2993C0B84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954AD9-3FFE-4DE0-9312-741BB4DF81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75" name="Picture 7" hidden="1">
          <a:extLst>
            <a:ext uri="{FF2B5EF4-FFF2-40B4-BE49-F238E27FC236}">
              <a16:creationId xmlns:a16="http://schemas.microsoft.com/office/drawing/2014/main" id="{411439EC-C74A-46DE-B0F9-D8AA94552D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98F670-0115-4F5D-AAF4-D811689D80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77" name="Picture 7" hidden="1">
          <a:extLst>
            <a:ext uri="{FF2B5EF4-FFF2-40B4-BE49-F238E27FC236}">
              <a16:creationId xmlns:a16="http://schemas.microsoft.com/office/drawing/2014/main" id="{E063ACC9-DCA2-4A65-B4DE-5C00D0EE7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43D660-EF1A-4625-A75A-856B4B21BD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79" name="Picture 7" hidden="1">
          <a:extLst>
            <a:ext uri="{FF2B5EF4-FFF2-40B4-BE49-F238E27FC236}">
              <a16:creationId xmlns:a16="http://schemas.microsoft.com/office/drawing/2014/main" id="{CA18375F-9CD5-4B93-A1F3-559B0CC9DD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7E7C05-1414-4CB5-9E2C-87C6613F7E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81" name="Picture 7" hidden="1">
          <a:extLst>
            <a:ext uri="{FF2B5EF4-FFF2-40B4-BE49-F238E27FC236}">
              <a16:creationId xmlns:a16="http://schemas.microsoft.com/office/drawing/2014/main" id="{A3AC79BB-F9A6-4F1E-958E-6FB2D29DA7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003A4D-0A75-4AC8-AAAA-E60EF4D64E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83" name="Picture 7" hidden="1">
          <a:extLst>
            <a:ext uri="{FF2B5EF4-FFF2-40B4-BE49-F238E27FC236}">
              <a16:creationId xmlns:a16="http://schemas.microsoft.com/office/drawing/2014/main" id="{2B78BC51-55B0-41DE-A9F9-7F0BD4A81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15C3C7-851A-4B6F-9B43-051F305845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85" name="Picture 7" hidden="1">
          <a:extLst>
            <a:ext uri="{FF2B5EF4-FFF2-40B4-BE49-F238E27FC236}">
              <a16:creationId xmlns:a16="http://schemas.microsoft.com/office/drawing/2014/main" id="{F00EED7F-D909-49EA-82CA-77045C3EB1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660000-634E-4B28-87FF-A7F5752213D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87" name="Picture 7" hidden="1">
          <a:extLst>
            <a:ext uri="{FF2B5EF4-FFF2-40B4-BE49-F238E27FC236}">
              <a16:creationId xmlns:a16="http://schemas.microsoft.com/office/drawing/2014/main" id="{382E4D65-7EB0-4195-8C0B-8E320252A2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BDA8B2-8501-43CE-90A2-9BC19B2742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89" name="Picture 7" hidden="1">
          <a:extLst>
            <a:ext uri="{FF2B5EF4-FFF2-40B4-BE49-F238E27FC236}">
              <a16:creationId xmlns:a16="http://schemas.microsoft.com/office/drawing/2014/main" id="{195CF959-6AD1-4B85-B085-31C30F09F5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5ABE35-47BE-4D39-8DDA-E242BACBBC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91" name="Picture 7" hidden="1">
          <a:extLst>
            <a:ext uri="{FF2B5EF4-FFF2-40B4-BE49-F238E27FC236}">
              <a16:creationId xmlns:a16="http://schemas.microsoft.com/office/drawing/2014/main" id="{A0F8DF47-6D84-4C16-AD16-7A793864D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D1B54-EDEA-4480-AF7C-15F3C79243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93" name="Picture 7" hidden="1">
          <a:extLst>
            <a:ext uri="{FF2B5EF4-FFF2-40B4-BE49-F238E27FC236}">
              <a16:creationId xmlns:a16="http://schemas.microsoft.com/office/drawing/2014/main" id="{C5004DF4-5D6D-4873-AF85-DB2431F10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F795BF-2C5F-4C66-8EFE-3053FCFDE87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95" name="Picture 7" hidden="1">
          <a:extLst>
            <a:ext uri="{FF2B5EF4-FFF2-40B4-BE49-F238E27FC236}">
              <a16:creationId xmlns:a16="http://schemas.microsoft.com/office/drawing/2014/main" id="{6D52B5B5-B2A9-4ABF-88BE-9FE899CCB5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A48713-1173-4668-BE66-C98FB598DC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97" name="Picture 7" hidden="1">
          <a:extLst>
            <a:ext uri="{FF2B5EF4-FFF2-40B4-BE49-F238E27FC236}">
              <a16:creationId xmlns:a16="http://schemas.microsoft.com/office/drawing/2014/main" id="{29DCE39B-AB87-4DFF-B933-E92879DA16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6B5120-7A05-42C1-9050-DAC696EC1D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99" name="Picture 7" hidden="1">
          <a:extLst>
            <a:ext uri="{FF2B5EF4-FFF2-40B4-BE49-F238E27FC236}">
              <a16:creationId xmlns:a16="http://schemas.microsoft.com/office/drawing/2014/main" id="{652C6426-F709-40AE-A862-FD8D67CDD3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6F2FF1-31EB-4870-BA5E-DF41678F8B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01" name="Picture 7" hidden="1">
          <a:extLst>
            <a:ext uri="{FF2B5EF4-FFF2-40B4-BE49-F238E27FC236}">
              <a16:creationId xmlns:a16="http://schemas.microsoft.com/office/drawing/2014/main" id="{6693F3C8-9EBD-48BD-B5EF-2A9F87D74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767B92-7C02-409A-BFEB-2BB380F9E74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03" name="Picture 7" hidden="1">
          <a:extLst>
            <a:ext uri="{FF2B5EF4-FFF2-40B4-BE49-F238E27FC236}">
              <a16:creationId xmlns:a16="http://schemas.microsoft.com/office/drawing/2014/main" id="{C948CDAD-25FB-479A-85C7-A5694399AD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C21A19-0B4D-4667-99DE-96B014316C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05" name="Picture 7" hidden="1">
          <a:extLst>
            <a:ext uri="{FF2B5EF4-FFF2-40B4-BE49-F238E27FC236}">
              <a16:creationId xmlns:a16="http://schemas.microsoft.com/office/drawing/2014/main" id="{721DC24C-CB0E-4A72-AA84-795CF9810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81BE6D-506E-4D99-8C3F-8086766C0E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07" name="Picture 7" hidden="1">
          <a:extLst>
            <a:ext uri="{FF2B5EF4-FFF2-40B4-BE49-F238E27FC236}">
              <a16:creationId xmlns:a16="http://schemas.microsoft.com/office/drawing/2014/main" id="{FF80CB4A-7F91-4858-907F-9D1F5F3F68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13D899-5F53-4590-8E59-081A84B043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09" name="Picture 7" hidden="1">
          <a:extLst>
            <a:ext uri="{FF2B5EF4-FFF2-40B4-BE49-F238E27FC236}">
              <a16:creationId xmlns:a16="http://schemas.microsoft.com/office/drawing/2014/main" id="{3ACAD452-5BD3-4220-A945-BEBF09D176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EE04E-7226-45FB-B561-A26113A735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11" name="Picture 7" hidden="1">
          <a:extLst>
            <a:ext uri="{FF2B5EF4-FFF2-40B4-BE49-F238E27FC236}">
              <a16:creationId xmlns:a16="http://schemas.microsoft.com/office/drawing/2014/main" id="{124DCFE4-B1A3-4E67-8CA2-1DFA64E329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4EB0F-31DF-4DC2-A4E7-47EAD9D1FF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13" name="Picture 7" hidden="1">
          <a:extLst>
            <a:ext uri="{FF2B5EF4-FFF2-40B4-BE49-F238E27FC236}">
              <a16:creationId xmlns:a16="http://schemas.microsoft.com/office/drawing/2014/main" id="{B960B4B8-F318-420C-90DD-2550309846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9729B9-05F0-4583-9D4C-5C326DF64F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15" name="Picture 7" hidden="1">
          <a:extLst>
            <a:ext uri="{FF2B5EF4-FFF2-40B4-BE49-F238E27FC236}">
              <a16:creationId xmlns:a16="http://schemas.microsoft.com/office/drawing/2014/main" id="{75459572-1F6C-493E-BEC4-A9AF050C4A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3A336D-D186-4B27-B9E6-C610E77589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17" name="Picture 7" hidden="1">
          <a:extLst>
            <a:ext uri="{FF2B5EF4-FFF2-40B4-BE49-F238E27FC236}">
              <a16:creationId xmlns:a16="http://schemas.microsoft.com/office/drawing/2014/main" id="{467C5C60-BBB5-4D82-BC2A-CC4E5A918F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B6EFD4-1701-47D4-A5F0-2BFD850BB6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19" name="Picture 7" hidden="1">
          <a:extLst>
            <a:ext uri="{FF2B5EF4-FFF2-40B4-BE49-F238E27FC236}">
              <a16:creationId xmlns:a16="http://schemas.microsoft.com/office/drawing/2014/main" id="{7F9EF403-EC03-4CF7-A72C-6708733C51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189ABB-9CE2-4F3C-B1F7-82ED79270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21" name="Picture 7" hidden="1">
          <a:extLst>
            <a:ext uri="{FF2B5EF4-FFF2-40B4-BE49-F238E27FC236}">
              <a16:creationId xmlns:a16="http://schemas.microsoft.com/office/drawing/2014/main" id="{73AC22E6-0793-40FB-AD72-E24F9D6ADE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9AC369-2CB4-4A43-B4D7-56B9C23080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23" name="Picture 7" hidden="1">
          <a:extLst>
            <a:ext uri="{FF2B5EF4-FFF2-40B4-BE49-F238E27FC236}">
              <a16:creationId xmlns:a16="http://schemas.microsoft.com/office/drawing/2014/main" id="{5770ABC2-2C84-4D89-B462-FF217F930B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B59939-AC42-43A4-8DD6-57C91F3690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25" name="Picture 7" hidden="1">
          <a:extLst>
            <a:ext uri="{FF2B5EF4-FFF2-40B4-BE49-F238E27FC236}">
              <a16:creationId xmlns:a16="http://schemas.microsoft.com/office/drawing/2014/main" id="{C066A821-939F-430B-9751-83C209A67D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BFA862-DFE0-4761-8A40-C18762E257A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27" name="Picture 7" hidden="1">
          <a:extLst>
            <a:ext uri="{FF2B5EF4-FFF2-40B4-BE49-F238E27FC236}">
              <a16:creationId xmlns:a16="http://schemas.microsoft.com/office/drawing/2014/main" id="{DBAEEDE5-556A-4521-BEB6-84D889BE6A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912A15-C298-4D0F-8580-C3D970B8B7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29" name="Picture 7" hidden="1">
          <a:extLst>
            <a:ext uri="{FF2B5EF4-FFF2-40B4-BE49-F238E27FC236}">
              <a16:creationId xmlns:a16="http://schemas.microsoft.com/office/drawing/2014/main" id="{859BFA1F-F474-42D7-BB41-F7336E040A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1524D2-7AF1-444A-BCA9-78FF672BF2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31" name="Picture 7" hidden="1">
          <a:extLst>
            <a:ext uri="{FF2B5EF4-FFF2-40B4-BE49-F238E27FC236}">
              <a16:creationId xmlns:a16="http://schemas.microsoft.com/office/drawing/2014/main" id="{2705770B-C68D-42EB-B62E-0CABA390D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9B8928-A4F3-4F00-97DC-3467BB997C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33" name="Picture 7" hidden="1">
          <a:extLst>
            <a:ext uri="{FF2B5EF4-FFF2-40B4-BE49-F238E27FC236}">
              <a16:creationId xmlns:a16="http://schemas.microsoft.com/office/drawing/2014/main" id="{92A0EDDE-6319-4870-9F33-B89203480B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350F4F-BAA2-48B9-A0A6-AF7317B3D5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35" name="Picture 7" hidden="1">
          <a:extLst>
            <a:ext uri="{FF2B5EF4-FFF2-40B4-BE49-F238E27FC236}">
              <a16:creationId xmlns:a16="http://schemas.microsoft.com/office/drawing/2014/main" id="{FF730EBB-7437-490F-BE97-8279341D5D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A77AB9-06F1-4950-BCB6-B46715F9D36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37" name="Picture 7" hidden="1">
          <a:extLst>
            <a:ext uri="{FF2B5EF4-FFF2-40B4-BE49-F238E27FC236}">
              <a16:creationId xmlns:a16="http://schemas.microsoft.com/office/drawing/2014/main" id="{6188E284-9DC6-43FA-9986-E7CE1EEABC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0DD392-1C7F-43EA-B0DE-FA4C5A6FA0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39" name="Picture 7" hidden="1">
          <a:extLst>
            <a:ext uri="{FF2B5EF4-FFF2-40B4-BE49-F238E27FC236}">
              <a16:creationId xmlns:a16="http://schemas.microsoft.com/office/drawing/2014/main" id="{F66F53FB-FF54-4012-BE89-29DEB8EA0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4EC43B-0869-4457-8448-21E84DD2AF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41" name="Picture 7" hidden="1">
          <a:extLst>
            <a:ext uri="{FF2B5EF4-FFF2-40B4-BE49-F238E27FC236}">
              <a16:creationId xmlns:a16="http://schemas.microsoft.com/office/drawing/2014/main" id="{B3ED6FB8-E013-4AE8-AFB9-7448121BFE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7041CD-7C1F-4B27-922C-09E7D5BE2A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43" name="Picture 7" hidden="1">
          <a:extLst>
            <a:ext uri="{FF2B5EF4-FFF2-40B4-BE49-F238E27FC236}">
              <a16:creationId xmlns:a16="http://schemas.microsoft.com/office/drawing/2014/main" id="{2E3E4B19-A0DC-4ADF-9352-2613F4075E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76DD75-DFE6-47CE-8DCD-FC59312CB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45" name="Picture 7" hidden="1">
          <a:extLst>
            <a:ext uri="{FF2B5EF4-FFF2-40B4-BE49-F238E27FC236}">
              <a16:creationId xmlns:a16="http://schemas.microsoft.com/office/drawing/2014/main" id="{0E52EECE-6AB5-4AEC-A00F-1ABB76DEB4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2A5BA7-F065-4D8C-BFA1-835C5B1E7B5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47" name="Picture 7" hidden="1">
          <a:extLst>
            <a:ext uri="{FF2B5EF4-FFF2-40B4-BE49-F238E27FC236}">
              <a16:creationId xmlns:a16="http://schemas.microsoft.com/office/drawing/2014/main" id="{A7A0219B-B758-45BE-B1BE-3A13BF2DB2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C4A835-399B-40A2-BE63-0090DF4F23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49" name="Picture 7" hidden="1">
          <a:extLst>
            <a:ext uri="{FF2B5EF4-FFF2-40B4-BE49-F238E27FC236}">
              <a16:creationId xmlns:a16="http://schemas.microsoft.com/office/drawing/2014/main" id="{805A9B20-DA31-4992-990C-27796D3628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5D3BF9-8A7D-4BF1-A7E5-6712600B88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51" name="Picture 7" hidden="1">
          <a:extLst>
            <a:ext uri="{FF2B5EF4-FFF2-40B4-BE49-F238E27FC236}">
              <a16:creationId xmlns:a16="http://schemas.microsoft.com/office/drawing/2014/main" id="{FE2D6173-C8B7-4B2A-AD38-5EC51E4B9F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263E7-6A88-4D2F-8CF0-80268EAA87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53" name="Picture 7" hidden="1">
          <a:extLst>
            <a:ext uri="{FF2B5EF4-FFF2-40B4-BE49-F238E27FC236}">
              <a16:creationId xmlns:a16="http://schemas.microsoft.com/office/drawing/2014/main" id="{6FBDF3B9-5CF9-43D9-AF92-2C65A215D5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BEE3DD-15A8-4B27-A665-2A42D0C8C1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55" name="Picture 7" hidden="1">
          <a:extLst>
            <a:ext uri="{FF2B5EF4-FFF2-40B4-BE49-F238E27FC236}">
              <a16:creationId xmlns:a16="http://schemas.microsoft.com/office/drawing/2014/main" id="{E27652C8-6AE0-4C47-B587-A1AB6F99F4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C114E8-CC46-46E7-9B02-BB38FB095B9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57" name="Picture 7" hidden="1">
          <a:extLst>
            <a:ext uri="{FF2B5EF4-FFF2-40B4-BE49-F238E27FC236}">
              <a16:creationId xmlns:a16="http://schemas.microsoft.com/office/drawing/2014/main" id="{AF340DFB-B768-488B-860C-0DD0160BAD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0410F6-54A3-44A5-8A6E-4806BEE954F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59" name="Picture 7" hidden="1">
          <a:extLst>
            <a:ext uri="{FF2B5EF4-FFF2-40B4-BE49-F238E27FC236}">
              <a16:creationId xmlns:a16="http://schemas.microsoft.com/office/drawing/2014/main" id="{7E8ADBC3-30E5-4BB7-9983-093384F72A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02D22D-37E3-4DEE-9FA6-D1F55421E5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61" name="Picture 7" hidden="1">
          <a:extLst>
            <a:ext uri="{FF2B5EF4-FFF2-40B4-BE49-F238E27FC236}">
              <a16:creationId xmlns:a16="http://schemas.microsoft.com/office/drawing/2014/main" id="{3A60732D-3F62-4680-B798-107F1B3842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F781F7-2C0A-4F0F-8FA1-5FDE6A1FB1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63" name="Picture 7" hidden="1">
          <a:extLst>
            <a:ext uri="{FF2B5EF4-FFF2-40B4-BE49-F238E27FC236}">
              <a16:creationId xmlns:a16="http://schemas.microsoft.com/office/drawing/2014/main" id="{A70B05F5-3FF3-4F22-BD90-4A8B46E5E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C2E2C9-553A-44BC-A02D-B779DEC918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65" name="Picture 7" hidden="1">
          <a:extLst>
            <a:ext uri="{FF2B5EF4-FFF2-40B4-BE49-F238E27FC236}">
              <a16:creationId xmlns:a16="http://schemas.microsoft.com/office/drawing/2014/main" id="{7F30301B-3811-4C6D-A0BC-DDEE9D77C6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1A8B7E-AB98-49E8-A9D2-058D6F81D26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67" name="Picture 7" hidden="1">
          <a:extLst>
            <a:ext uri="{FF2B5EF4-FFF2-40B4-BE49-F238E27FC236}">
              <a16:creationId xmlns:a16="http://schemas.microsoft.com/office/drawing/2014/main" id="{4ED80549-04C2-4BE1-8964-926FB4D17B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AC8103-5021-48C7-84BF-CC413ABF7D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69" name="Picture 7" hidden="1">
          <a:extLst>
            <a:ext uri="{FF2B5EF4-FFF2-40B4-BE49-F238E27FC236}">
              <a16:creationId xmlns:a16="http://schemas.microsoft.com/office/drawing/2014/main" id="{1A11E249-B631-4887-9785-7AE498ACAD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2AB6F7-D3C0-47FE-8E38-C32E59726B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71" name="Picture 7" hidden="1">
          <a:extLst>
            <a:ext uri="{FF2B5EF4-FFF2-40B4-BE49-F238E27FC236}">
              <a16:creationId xmlns:a16="http://schemas.microsoft.com/office/drawing/2014/main" id="{2B768581-B5F3-431F-B0E6-1F151D3D1C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2390EC-69C6-4B0F-849E-13EF173EEC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73" name="Picture 7" hidden="1">
          <a:extLst>
            <a:ext uri="{FF2B5EF4-FFF2-40B4-BE49-F238E27FC236}">
              <a16:creationId xmlns:a16="http://schemas.microsoft.com/office/drawing/2014/main" id="{E492E29D-5420-458C-8C1C-15044F750D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BBE240-E9C8-49BA-A0C5-F63DF5DE07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75" name="Picture 7" hidden="1">
          <a:extLst>
            <a:ext uri="{FF2B5EF4-FFF2-40B4-BE49-F238E27FC236}">
              <a16:creationId xmlns:a16="http://schemas.microsoft.com/office/drawing/2014/main" id="{7F8D6BE1-E4DA-4C34-A625-71C24AD32D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54DC83-E6E7-4C0D-8E5F-E75D80311A9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77" name="Picture 7" hidden="1">
          <a:extLst>
            <a:ext uri="{FF2B5EF4-FFF2-40B4-BE49-F238E27FC236}">
              <a16:creationId xmlns:a16="http://schemas.microsoft.com/office/drawing/2014/main" id="{2A17ED45-7840-4972-8D56-A38A4BE373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DF3678-A3C2-43DF-8504-8FEE3EBAD02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79" name="Picture 7" hidden="1">
          <a:extLst>
            <a:ext uri="{FF2B5EF4-FFF2-40B4-BE49-F238E27FC236}">
              <a16:creationId xmlns:a16="http://schemas.microsoft.com/office/drawing/2014/main" id="{0994485A-A879-45A5-96DB-A30B0B404B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4961A2-97DF-4E33-819A-86716CFD4E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81" name="Picture 7" hidden="1">
          <a:extLst>
            <a:ext uri="{FF2B5EF4-FFF2-40B4-BE49-F238E27FC236}">
              <a16:creationId xmlns:a16="http://schemas.microsoft.com/office/drawing/2014/main" id="{D7D913C1-9733-4F8B-90D9-859F5B3A88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4E11C-2C30-4DC4-A047-E0EA7EC36B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83" name="Picture 7" hidden="1">
          <a:extLst>
            <a:ext uri="{FF2B5EF4-FFF2-40B4-BE49-F238E27FC236}">
              <a16:creationId xmlns:a16="http://schemas.microsoft.com/office/drawing/2014/main" id="{388A1E3E-F5B8-4A50-A51A-DE8A4A320D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199F68-5AA5-4734-AC72-035158D513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85" name="Picture 7" hidden="1">
          <a:extLst>
            <a:ext uri="{FF2B5EF4-FFF2-40B4-BE49-F238E27FC236}">
              <a16:creationId xmlns:a16="http://schemas.microsoft.com/office/drawing/2014/main" id="{788929AF-AC77-4C90-9D6C-75ACA70808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9A180C-DE41-4608-B296-77317CB929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87" name="Picture 7" hidden="1">
          <a:extLst>
            <a:ext uri="{FF2B5EF4-FFF2-40B4-BE49-F238E27FC236}">
              <a16:creationId xmlns:a16="http://schemas.microsoft.com/office/drawing/2014/main" id="{E81AF35C-1F49-410B-B92E-AC4C916F29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20A622-7291-4A62-9F82-246745E9C54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89" name="Picture 7" hidden="1">
          <a:extLst>
            <a:ext uri="{FF2B5EF4-FFF2-40B4-BE49-F238E27FC236}">
              <a16:creationId xmlns:a16="http://schemas.microsoft.com/office/drawing/2014/main" id="{5B322DB5-6CD2-4F9E-A83E-F870500B01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EF27BD-E3FF-46A0-9C2D-822A923040B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91" name="Picture 7" hidden="1">
          <a:extLst>
            <a:ext uri="{FF2B5EF4-FFF2-40B4-BE49-F238E27FC236}">
              <a16:creationId xmlns:a16="http://schemas.microsoft.com/office/drawing/2014/main" id="{012D87A3-15B5-4271-ABD9-2774FC8F1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1F16C0-F30A-4C60-9247-689AF067C7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93" name="Picture 7" hidden="1">
          <a:extLst>
            <a:ext uri="{FF2B5EF4-FFF2-40B4-BE49-F238E27FC236}">
              <a16:creationId xmlns:a16="http://schemas.microsoft.com/office/drawing/2014/main" id="{151383EE-F316-4886-94F7-DD7E588D83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E54E1E-4298-4279-BA75-A9F792986C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95" name="Picture 7" hidden="1">
          <a:extLst>
            <a:ext uri="{FF2B5EF4-FFF2-40B4-BE49-F238E27FC236}">
              <a16:creationId xmlns:a16="http://schemas.microsoft.com/office/drawing/2014/main" id="{7A3F3566-154A-4AD5-986B-BD594E6CEE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09B72D-3405-4488-99FB-7DB535994D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97" name="Picture 7" hidden="1">
          <a:extLst>
            <a:ext uri="{FF2B5EF4-FFF2-40B4-BE49-F238E27FC236}">
              <a16:creationId xmlns:a16="http://schemas.microsoft.com/office/drawing/2014/main" id="{5D6121F3-276B-44B4-9C73-E35BDB7818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28773A-7D90-4EFE-A993-458692CE9A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99" name="Picture 7" hidden="1">
          <a:extLst>
            <a:ext uri="{FF2B5EF4-FFF2-40B4-BE49-F238E27FC236}">
              <a16:creationId xmlns:a16="http://schemas.microsoft.com/office/drawing/2014/main" id="{667C84C1-5B85-4702-A6A4-60E7F8A6A4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AEF03-389F-41E4-904B-704DC74741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01" name="Picture 7" hidden="1">
          <a:extLst>
            <a:ext uri="{FF2B5EF4-FFF2-40B4-BE49-F238E27FC236}">
              <a16:creationId xmlns:a16="http://schemas.microsoft.com/office/drawing/2014/main" id="{A897665E-248F-4934-8873-D1031ABA0F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0F86E-6F08-439D-9CA4-556CA0DB97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03" name="Picture 7" hidden="1">
          <a:extLst>
            <a:ext uri="{FF2B5EF4-FFF2-40B4-BE49-F238E27FC236}">
              <a16:creationId xmlns:a16="http://schemas.microsoft.com/office/drawing/2014/main" id="{2334E26F-B41C-45D8-AD60-B889801EF4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1A890-C6CD-431A-8A2E-A4E379DF11C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05" name="Picture 7" hidden="1">
          <a:extLst>
            <a:ext uri="{FF2B5EF4-FFF2-40B4-BE49-F238E27FC236}">
              <a16:creationId xmlns:a16="http://schemas.microsoft.com/office/drawing/2014/main" id="{B57FE64A-5AE9-4042-B005-30DA8ED2C7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154745-3BFE-4B32-8AEB-6ACCA917C5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07" name="Picture 7" hidden="1">
          <a:extLst>
            <a:ext uri="{FF2B5EF4-FFF2-40B4-BE49-F238E27FC236}">
              <a16:creationId xmlns:a16="http://schemas.microsoft.com/office/drawing/2014/main" id="{477C21B4-7D55-45A6-827B-FC7B9197FA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AAFF91-1E95-44B0-AE73-947213DE8C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09" name="Picture 7" hidden="1">
          <a:extLst>
            <a:ext uri="{FF2B5EF4-FFF2-40B4-BE49-F238E27FC236}">
              <a16:creationId xmlns:a16="http://schemas.microsoft.com/office/drawing/2014/main" id="{A9228D22-9463-4D8F-8E1F-645F1CFFD9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9BD330-14BB-403B-95FC-BD6ECEF60F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11" name="Picture 7" hidden="1">
          <a:extLst>
            <a:ext uri="{FF2B5EF4-FFF2-40B4-BE49-F238E27FC236}">
              <a16:creationId xmlns:a16="http://schemas.microsoft.com/office/drawing/2014/main" id="{A0127D2D-1AFE-425E-A329-209DC5DAF4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B029ED-CE8C-42E4-9EE6-45F6D70C96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13" name="Picture 7" hidden="1">
          <a:extLst>
            <a:ext uri="{FF2B5EF4-FFF2-40B4-BE49-F238E27FC236}">
              <a16:creationId xmlns:a16="http://schemas.microsoft.com/office/drawing/2014/main" id="{5CEC52BC-E749-493B-B944-B5F43F9679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B8829D-53BF-4EC3-B1F4-6DB7FEEB85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15" name="Picture 7" hidden="1">
          <a:extLst>
            <a:ext uri="{FF2B5EF4-FFF2-40B4-BE49-F238E27FC236}">
              <a16:creationId xmlns:a16="http://schemas.microsoft.com/office/drawing/2014/main" id="{C6835D6E-C631-42F8-A8C5-9FFFC27479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72027E-7003-4ABD-9369-C9CE64484C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17" name="Picture 7" hidden="1">
          <a:extLst>
            <a:ext uri="{FF2B5EF4-FFF2-40B4-BE49-F238E27FC236}">
              <a16:creationId xmlns:a16="http://schemas.microsoft.com/office/drawing/2014/main" id="{6965D672-7B2F-4A2A-B6F2-1089B4F5C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09A059-6F2E-4F34-95CC-FB138A0AFE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19" name="Picture 7" hidden="1">
          <a:extLst>
            <a:ext uri="{FF2B5EF4-FFF2-40B4-BE49-F238E27FC236}">
              <a16:creationId xmlns:a16="http://schemas.microsoft.com/office/drawing/2014/main" id="{79A6EA15-3E11-4DB3-86E1-C8FCC39460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59AF93-DFF7-4A98-B207-47B0E9B4129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21" name="Picture 7" hidden="1">
          <a:extLst>
            <a:ext uri="{FF2B5EF4-FFF2-40B4-BE49-F238E27FC236}">
              <a16:creationId xmlns:a16="http://schemas.microsoft.com/office/drawing/2014/main" id="{90B61507-2EC6-41ED-BCA9-0AC28BCEE8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F32962-AD22-4A62-B78F-23C19F2771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23" name="Picture 7" hidden="1">
          <a:extLst>
            <a:ext uri="{FF2B5EF4-FFF2-40B4-BE49-F238E27FC236}">
              <a16:creationId xmlns:a16="http://schemas.microsoft.com/office/drawing/2014/main" id="{7F91FAF8-74CC-42D4-889F-DF2CB5C6BC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37D4B9-1C45-451F-951D-B1A8C332D7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25" name="Picture 7" hidden="1">
          <a:extLst>
            <a:ext uri="{FF2B5EF4-FFF2-40B4-BE49-F238E27FC236}">
              <a16:creationId xmlns:a16="http://schemas.microsoft.com/office/drawing/2014/main" id="{45876233-35B9-4FE2-BA44-FDAEA15EF8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5D432B-22D9-48C3-95B6-39AAF6A8F5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27" name="Picture 7" hidden="1">
          <a:extLst>
            <a:ext uri="{FF2B5EF4-FFF2-40B4-BE49-F238E27FC236}">
              <a16:creationId xmlns:a16="http://schemas.microsoft.com/office/drawing/2014/main" id="{07279D07-7C78-487D-90AB-3159BED4D6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F0F46D-CE72-410A-B06E-FDF783BB256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29" name="Picture 7" hidden="1">
          <a:extLst>
            <a:ext uri="{FF2B5EF4-FFF2-40B4-BE49-F238E27FC236}">
              <a16:creationId xmlns:a16="http://schemas.microsoft.com/office/drawing/2014/main" id="{83D30A17-32DD-42B3-9D40-A9598BE0E4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84ADCF-91DF-4011-8B41-7A72FEC4F3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31" name="Picture 7" hidden="1">
          <a:extLst>
            <a:ext uri="{FF2B5EF4-FFF2-40B4-BE49-F238E27FC236}">
              <a16:creationId xmlns:a16="http://schemas.microsoft.com/office/drawing/2014/main" id="{ABD62B47-26E3-4F58-92B0-052B9E9610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E1F560-5C28-467C-8EEA-B6472DA360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33" name="Picture 7" hidden="1">
          <a:extLst>
            <a:ext uri="{FF2B5EF4-FFF2-40B4-BE49-F238E27FC236}">
              <a16:creationId xmlns:a16="http://schemas.microsoft.com/office/drawing/2014/main" id="{3D35B432-E4A7-4910-B690-EB6A34195D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7E1EF6-C65F-470E-8E1E-B5E0184C4C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35" name="Picture 7" hidden="1">
          <a:extLst>
            <a:ext uri="{FF2B5EF4-FFF2-40B4-BE49-F238E27FC236}">
              <a16:creationId xmlns:a16="http://schemas.microsoft.com/office/drawing/2014/main" id="{8BD88BE9-E725-451E-9C4A-A9592AF013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4DBF5C-E1E8-4BB8-89B2-AE4166BDEB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37" name="Picture 7" hidden="1">
          <a:extLst>
            <a:ext uri="{FF2B5EF4-FFF2-40B4-BE49-F238E27FC236}">
              <a16:creationId xmlns:a16="http://schemas.microsoft.com/office/drawing/2014/main" id="{0EC83F13-4C74-428F-AEAD-60D8C1912E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DF1C9C-1DCD-4DBC-B6AB-813E0BBB07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39" name="Picture 7" hidden="1">
          <a:extLst>
            <a:ext uri="{FF2B5EF4-FFF2-40B4-BE49-F238E27FC236}">
              <a16:creationId xmlns:a16="http://schemas.microsoft.com/office/drawing/2014/main" id="{F2BFE06F-E4EF-4F17-BE8C-305793CEF8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E860D5-B265-41EF-B08D-51672ED15B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41" name="Picture 7" hidden="1">
          <a:extLst>
            <a:ext uri="{FF2B5EF4-FFF2-40B4-BE49-F238E27FC236}">
              <a16:creationId xmlns:a16="http://schemas.microsoft.com/office/drawing/2014/main" id="{882A4473-C06A-4789-850E-E3A69B136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D5C66-A474-4E03-AA24-A9AA922818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43" name="Picture 7" hidden="1">
          <a:extLst>
            <a:ext uri="{FF2B5EF4-FFF2-40B4-BE49-F238E27FC236}">
              <a16:creationId xmlns:a16="http://schemas.microsoft.com/office/drawing/2014/main" id="{792D1793-8DB1-4832-B6BB-8AD0727FC6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02865-E037-4E0B-9D63-B555BF6714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45" name="Picture 7" hidden="1">
          <a:extLst>
            <a:ext uri="{FF2B5EF4-FFF2-40B4-BE49-F238E27FC236}">
              <a16:creationId xmlns:a16="http://schemas.microsoft.com/office/drawing/2014/main" id="{8B3217E3-0F7A-44B0-8FAD-5ACD81452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4C6F91-6765-4F3F-90EA-CC3C22F5D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47" name="Picture 7" hidden="1">
          <a:extLst>
            <a:ext uri="{FF2B5EF4-FFF2-40B4-BE49-F238E27FC236}">
              <a16:creationId xmlns:a16="http://schemas.microsoft.com/office/drawing/2014/main" id="{F4D3D63C-0649-407B-9FA4-34FA043B7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469D13-A477-4664-B778-D3793302F4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49" name="Picture 7" hidden="1">
          <a:extLst>
            <a:ext uri="{FF2B5EF4-FFF2-40B4-BE49-F238E27FC236}">
              <a16:creationId xmlns:a16="http://schemas.microsoft.com/office/drawing/2014/main" id="{C13C6FDA-951D-48D1-81B6-AD7D86D0AB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99606E-9D77-4DB6-A93C-BE880378DD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51" name="Picture 7" hidden="1">
          <a:extLst>
            <a:ext uri="{FF2B5EF4-FFF2-40B4-BE49-F238E27FC236}">
              <a16:creationId xmlns:a16="http://schemas.microsoft.com/office/drawing/2014/main" id="{34250525-1CEB-4954-BC88-7DDD2466D8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31BDD7-40ED-4343-8A84-69D808AC98A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53" name="Picture 7" hidden="1">
          <a:extLst>
            <a:ext uri="{FF2B5EF4-FFF2-40B4-BE49-F238E27FC236}">
              <a16:creationId xmlns:a16="http://schemas.microsoft.com/office/drawing/2014/main" id="{839908A4-6A7D-4E7A-BF7D-31EC06B134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230865-AE93-45C6-A71A-F67A4CBA0B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55" name="Picture 7" hidden="1">
          <a:extLst>
            <a:ext uri="{FF2B5EF4-FFF2-40B4-BE49-F238E27FC236}">
              <a16:creationId xmlns:a16="http://schemas.microsoft.com/office/drawing/2014/main" id="{BCB55396-8F0E-48B6-BF76-A6831A2FBE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3CA562-5D85-4355-AFC2-8BD5139CAF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57" name="Picture 7" hidden="1">
          <a:extLst>
            <a:ext uri="{FF2B5EF4-FFF2-40B4-BE49-F238E27FC236}">
              <a16:creationId xmlns:a16="http://schemas.microsoft.com/office/drawing/2014/main" id="{4302EA07-41F7-4662-97A9-58A501C1C5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5A38BC-5484-47A7-A8BA-5460D26535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59" name="Picture 7" hidden="1">
          <a:extLst>
            <a:ext uri="{FF2B5EF4-FFF2-40B4-BE49-F238E27FC236}">
              <a16:creationId xmlns:a16="http://schemas.microsoft.com/office/drawing/2014/main" id="{05E9A947-2C34-444B-9CCE-65D1C017AD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AFDD73-F277-46DD-91C7-8668AEF2E1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61" name="Picture 7" hidden="1">
          <a:extLst>
            <a:ext uri="{FF2B5EF4-FFF2-40B4-BE49-F238E27FC236}">
              <a16:creationId xmlns:a16="http://schemas.microsoft.com/office/drawing/2014/main" id="{673FE4BA-A858-4786-B906-D88A345F3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3ED386-16B6-4EBE-B713-888D33D44F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63" name="Picture 7" hidden="1">
          <a:extLst>
            <a:ext uri="{FF2B5EF4-FFF2-40B4-BE49-F238E27FC236}">
              <a16:creationId xmlns:a16="http://schemas.microsoft.com/office/drawing/2014/main" id="{5AF46AF2-6596-4C03-82C9-0371AB8555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A8D47E-B0F5-4E96-8020-85CC7A010D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65" name="Picture 7" hidden="1">
          <a:extLst>
            <a:ext uri="{FF2B5EF4-FFF2-40B4-BE49-F238E27FC236}">
              <a16:creationId xmlns:a16="http://schemas.microsoft.com/office/drawing/2014/main" id="{CC082881-917F-433A-8E30-661355267C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5D70BD-FC68-41CD-BB28-EBF4C74E79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67" name="Picture 7" hidden="1">
          <a:extLst>
            <a:ext uri="{FF2B5EF4-FFF2-40B4-BE49-F238E27FC236}">
              <a16:creationId xmlns:a16="http://schemas.microsoft.com/office/drawing/2014/main" id="{A3DC6241-A1EF-485E-8275-97FBA210F9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BA6C1E-5CAB-4DE8-A8DB-C8202B1C24C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69" name="Picture 7" hidden="1">
          <a:extLst>
            <a:ext uri="{FF2B5EF4-FFF2-40B4-BE49-F238E27FC236}">
              <a16:creationId xmlns:a16="http://schemas.microsoft.com/office/drawing/2014/main" id="{5CEBF9DE-A5A4-4B56-AD01-220CDD848A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CB3348-E0DC-4074-9A20-2712DEF392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71" name="Picture 7" hidden="1">
          <a:extLst>
            <a:ext uri="{FF2B5EF4-FFF2-40B4-BE49-F238E27FC236}">
              <a16:creationId xmlns:a16="http://schemas.microsoft.com/office/drawing/2014/main" id="{4753C34D-28A1-4C7F-BA6F-EB5626117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F416D0-3B3B-4627-B60B-AE9AD41F84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73" name="Picture 7" hidden="1">
          <a:extLst>
            <a:ext uri="{FF2B5EF4-FFF2-40B4-BE49-F238E27FC236}">
              <a16:creationId xmlns:a16="http://schemas.microsoft.com/office/drawing/2014/main" id="{AD892260-5EEF-4146-B8E2-D10132335F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115665-34C7-48CA-9399-00A50B835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75" name="Picture 7" hidden="1">
          <a:extLst>
            <a:ext uri="{FF2B5EF4-FFF2-40B4-BE49-F238E27FC236}">
              <a16:creationId xmlns:a16="http://schemas.microsoft.com/office/drawing/2014/main" id="{167503B5-376E-4215-B790-FF501B772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DF6858-7E89-4B2C-977B-248420BD53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77" name="Picture 7" hidden="1">
          <a:extLst>
            <a:ext uri="{FF2B5EF4-FFF2-40B4-BE49-F238E27FC236}">
              <a16:creationId xmlns:a16="http://schemas.microsoft.com/office/drawing/2014/main" id="{5D507D85-14B9-48EE-8365-0769D9EB2A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77C349-B48F-45C4-AA87-E38ACE49ED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79" name="Picture 7" hidden="1">
          <a:extLst>
            <a:ext uri="{FF2B5EF4-FFF2-40B4-BE49-F238E27FC236}">
              <a16:creationId xmlns:a16="http://schemas.microsoft.com/office/drawing/2014/main" id="{530A2E25-23E8-4EA8-B324-FFEB10B025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AE8EA1-E7CF-49AD-BE80-BF49B339C4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81" name="Picture 7" hidden="1">
          <a:extLst>
            <a:ext uri="{FF2B5EF4-FFF2-40B4-BE49-F238E27FC236}">
              <a16:creationId xmlns:a16="http://schemas.microsoft.com/office/drawing/2014/main" id="{EBA3C7B6-F6C4-41C1-A87E-D24DB14CFF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DB9EB0-E289-4A1F-B061-89E92FBA36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83" name="Picture 7" hidden="1">
          <a:extLst>
            <a:ext uri="{FF2B5EF4-FFF2-40B4-BE49-F238E27FC236}">
              <a16:creationId xmlns:a16="http://schemas.microsoft.com/office/drawing/2014/main" id="{36D407CA-7015-4A74-8EDA-406F7C1BB9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4228CD-C3A2-4B99-9D8F-1A9D6DD3771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85" name="Picture 7" hidden="1">
          <a:extLst>
            <a:ext uri="{FF2B5EF4-FFF2-40B4-BE49-F238E27FC236}">
              <a16:creationId xmlns:a16="http://schemas.microsoft.com/office/drawing/2014/main" id="{6E6B0DAA-A2EE-416F-93BE-7C631681D8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D10A23-077D-408D-B898-0C61F77C01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87" name="Picture 7" hidden="1">
          <a:extLst>
            <a:ext uri="{FF2B5EF4-FFF2-40B4-BE49-F238E27FC236}">
              <a16:creationId xmlns:a16="http://schemas.microsoft.com/office/drawing/2014/main" id="{15579285-7650-4BAC-8DC2-BCE80FCDBA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3104E-C84B-4ADC-9D31-C70C2797C1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89" name="Picture 7" hidden="1">
          <a:extLst>
            <a:ext uri="{FF2B5EF4-FFF2-40B4-BE49-F238E27FC236}">
              <a16:creationId xmlns:a16="http://schemas.microsoft.com/office/drawing/2014/main" id="{8BFB28AE-1126-4BDD-9C26-4928C72C9B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22187E-DEB9-40DF-A157-5BE767602C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91" name="Picture 7" hidden="1">
          <a:extLst>
            <a:ext uri="{FF2B5EF4-FFF2-40B4-BE49-F238E27FC236}">
              <a16:creationId xmlns:a16="http://schemas.microsoft.com/office/drawing/2014/main" id="{C31E53F4-C3F5-4CE3-BFCE-640094FEE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1606056" cy="180022"/>
    <xdr:pic>
      <xdr:nvPicPr>
        <xdr:cNvPr id="5692" name="tempCombo" hidden="1">
          <a:extLst>
            <a:ext uri="{FF2B5EF4-FFF2-40B4-BE49-F238E27FC236}">
              <a16:creationId xmlns:a16="http://schemas.microsoft.com/office/drawing/2014/main" id="{CEA32CB8-9867-4EB9-B7E8-BC7D545CBC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1606056" cy="18002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3D455D-DE49-48DD-8CC8-EEA06BAE7A3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694" name="Picture 7" hidden="1">
          <a:extLst>
            <a:ext uri="{FF2B5EF4-FFF2-40B4-BE49-F238E27FC236}">
              <a16:creationId xmlns:a16="http://schemas.microsoft.com/office/drawing/2014/main" id="{7AD1C4B7-E8BC-46B4-B585-806A8A3C24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B927A-47DE-4C1A-A7A3-1B27475DDD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96" name="Picture 7" hidden="1">
          <a:extLst>
            <a:ext uri="{FF2B5EF4-FFF2-40B4-BE49-F238E27FC236}">
              <a16:creationId xmlns:a16="http://schemas.microsoft.com/office/drawing/2014/main" id="{87CCC2DE-C8BE-4B2D-9744-AE41B31C1B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7BA2C1-C972-4EC6-B647-4F66178376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98" name="Picture 7" hidden="1">
          <a:extLst>
            <a:ext uri="{FF2B5EF4-FFF2-40B4-BE49-F238E27FC236}">
              <a16:creationId xmlns:a16="http://schemas.microsoft.com/office/drawing/2014/main" id="{4463E21C-869C-41A3-BC02-3F390DD15B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240401-4DA3-43BB-9C56-D6B0F776A9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00" name="Picture 7" hidden="1">
          <a:extLst>
            <a:ext uri="{FF2B5EF4-FFF2-40B4-BE49-F238E27FC236}">
              <a16:creationId xmlns:a16="http://schemas.microsoft.com/office/drawing/2014/main" id="{53E35AA8-9AAA-47DF-ACD1-CFA1EE2F8F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60D8C0-528D-4A15-A118-71132BB412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02" name="Picture 7" hidden="1">
          <a:extLst>
            <a:ext uri="{FF2B5EF4-FFF2-40B4-BE49-F238E27FC236}">
              <a16:creationId xmlns:a16="http://schemas.microsoft.com/office/drawing/2014/main" id="{2BFC7EE7-A4C7-467D-B8FD-4062AFB191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29DDFC-C847-4633-A9C8-C0A5A503FF57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704" name="Picture 7" hidden="1">
          <a:extLst>
            <a:ext uri="{FF2B5EF4-FFF2-40B4-BE49-F238E27FC236}">
              <a16:creationId xmlns:a16="http://schemas.microsoft.com/office/drawing/2014/main" id="{1D00B62F-03FD-4203-B287-6140CD248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45BD8E-ADD1-42D0-AD01-387055DFDD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06" name="Picture 7" hidden="1">
          <a:extLst>
            <a:ext uri="{FF2B5EF4-FFF2-40B4-BE49-F238E27FC236}">
              <a16:creationId xmlns:a16="http://schemas.microsoft.com/office/drawing/2014/main" id="{A1A2D2B0-5803-4B87-ACC8-A26E8CB7F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B9934A-FBBE-4F4D-B448-B5DFBEE40A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08" name="Picture 7" hidden="1">
          <a:extLst>
            <a:ext uri="{FF2B5EF4-FFF2-40B4-BE49-F238E27FC236}">
              <a16:creationId xmlns:a16="http://schemas.microsoft.com/office/drawing/2014/main" id="{C5899B91-ACA4-4398-9246-629D2B88D9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21F0F1-2C9E-4361-958B-F0F9C55D70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10" name="Picture 7" hidden="1">
          <a:extLst>
            <a:ext uri="{FF2B5EF4-FFF2-40B4-BE49-F238E27FC236}">
              <a16:creationId xmlns:a16="http://schemas.microsoft.com/office/drawing/2014/main" id="{2A3F701C-B698-46BF-A2E0-3F932DF290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433099-B613-4B0E-B2DC-502681F4E3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12" name="Picture 7" hidden="1">
          <a:extLst>
            <a:ext uri="{FF2B5EF4-FFF2-40B4-BE49-F238E27FC236}">
              <a16:creationId xmlns:a16="http://schemas.microsoft.com/office/drawing/2014/main" id="{417FCDE4-802E-4164-A800-84764E4C93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F730E0-2BCA-457D-9D25-992C7AAF68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14" name="Picture 7" hidden="1">
          <a:extLst>
            <a:ext uri="{FF2B5EF4-FFF2-40B4-BE49-F238E27FC236}">
              <a16:creationId xmlns:a16="http://schemas.microsoft.com/office/drawing/2014/main" id="{2B9D9CC2-47AF-42A2-AE23-3BA30714DD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F7FC28-6A40-4098-9B29-36D768BF23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16" name="Picture 7" hidden="1">
          <a:extLst>
            <a:ext uri="{FF2B5EF4-FFF2-40B4-BE49-F238E27FC236}">
              <a16:creationId xmlns:a16="http://schemas.microsoft.com/office/drawing/2014/main" id="{3409CD69-E18B-49BE-9F4F-70879C0929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4B654-7325-48C1-9C5F-6B9E7C178D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18" name="Picture 7" hidden="1">
          <a:extLst>
            <a:ext uri="{FF2B5EF4-FFF2-40B4-BE49-F238E27FC236}">
              <a16:creationId xmlns:a16="http://schemas.microsoft.com/office/drawing/2014/main" id="{A020FEE5-9856-4D37-834A-9801EDD2BA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509462-1898-409E-8E76-6AA402CFA5A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20" name="Picture 7" hidden="1">
          <a:extLst>
            <a:ext uri="{FF2B5EF4-FFF2-40B4-BE49-F238E27FC236}">
              <a16:creationId xmlns:a16="http://schemas.microsoft.com/office/drawing/2014/main" id="{D0443010-D369-47A2-B4BC-65FB9F62D0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2D0AD3-36FB-4DBC-BCE8-DA20ACA75F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22" name="Picture 7" hidden="1">
          <a:extLst>
            <a:ext uri="{FF2B5EF4-FFF2-40B4-BE49-F238E27FC236}">
              <a16:creationId xmlns:a16="http://schemas.microsoft.com/office/drawing/2014/main" id="{A8E875F3-BFAB-4CEB-A3C9-A0D6398DD3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1CD276-E54D-4884-A02F-5E94051C5A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24" name="Picture 7" hidden="1">
          <a:extLst>
            <a:ext uri="{FF2B5EF4-FFF2-40B4-BE49-F238E27FC236}">
              <a16:creationId xmlns:a16="http://schemas.microsoft.com/office/drawing/2014/main" id="{D32EB7F9-D60E-4B56-A531-375BFEB3C3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D22F5D-DF6C-49A4-B307-FB1C8F8F02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26" name="Picture 7" hidden="1">
          <a:extLst>
            <a:ext uri="{FF2B5EF4-FFF2-40B4-BE49-F238E27FC236}">
              <a16:creationId xmlns:a16="http://schemas.microsoft.com/office/drawing/2014/main" id="{F24B268D-25DC-4399-9A5E-B87F389E7F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212FD-F3DE-418D-B2FE-4A11783DA3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28" name="Picture 7" hidden="1">
          <a:extLst>
            <a:ext uri="{FF2B5EF4-FFF2-40B4-BE49-F238E27FC236}">
              <a16:creationId xmlns:a16="http://schemas.microsoft.com/office/drawing/2014/main" id="{54FB7709-1AD4-43E8-9938-7E03B399BD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C499D8-A08A-4D37-8B0A-6DBC1E92B7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30" name="Picture 7" hidden="1">
          <a:extLst>
            <a:ext uri="{FF2B5EF4-FFF2-40B4-BE49-F238E27FC236}">
              <a16:creationId xmlns:a16="http://schemas.microsoft.com/office/drawing/2014/main" id="{B3148070-F39E-4AFB-9744-04A17148B8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2A5E3D-51DD-49FC-8F62-BEFB225446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32" name="Picture 7" hidden="1">
          <a:extLst>
            <a:ext uri="{FF2B5EF4-FFF2-40B4-BE49-F238E27FC236}">
              <a16:creationId xmlns:a16="http://schemas.microsoft.com/office/drawing/2014/main" id="{779B1919-02DA-453A-9331-AB3670A87A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FE2606-4928-4A93-BCB2-827001E86F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34" name="Picture 7" hidden="1">
          <a:extLst>
            <a:ext uri="{FF2B5EF4-FFF2-40B4-BE49-F238E27FC236}">
              <a16:creationId xmlns:a16="http://schemas.microsoft.com/office/drawing/2014/main" id="{D862894F-8EFC-446F-925D-0E115F99B1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BF9587-898D-4428-8DA6-91DC6F2E4E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36" name="Picture 7" hidden="1">
          <a:extLst>
            <a:ext uri="{FF2B5EF4-FFF2-40B4-BE49-F238E27FC236}">
              <a16:creationId xmlns:a16="http://schemas.microsoft.com/office/drawing/2014/main" id="{16F94012-C573-4871-A0DB-5BAFCB7765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1457A4-3185-4088-ADE8-02CDF0B4AB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38" name="Picture 7" hidden="1">
          <a:extLst>
            <a:ext uri="{FF2B5EF4-FFF2-40B4-BE49-F238E27FC236}">
              <a16:creationId xmlns:a16="http://schemas.microsoft.com/office/drawing/2014/main" id="{9197B34D-42F1-4F7E-9D19-74FEF7338E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0473D8-A540-4C95-9AFB-4E99CBC23D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40" name="Picture 7" hidden="1">
          <a:extLst>
            <a:ext uri="{FF2B5EF4-FFF2-40B4-BE49-F238E27FC236}">
              <a16:creationId xmlns:a16="http://schemas.microsoft.com/office/drawing/2014/main" id="{508AC74C-BF51-4C19-A243-689045B242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34227A-DE98-4AD7-B3D7-901317B4FE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42" name="Picture 7" hidden="1">
          <a:extLst>
            <a:ext uri="{FF2B5EF4-FFF2-40B4-BE49-F238E27FC236}">
              <a16:creationId xmlns:a16="http://schemas.microsoft.com/office/drawing/2014/main" id="{D80E8FE3-A740-4C17-8F13-6B91DB00D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ADAA3E-8F82-4B06-8E8B-4D1248F0FC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44" name="Picture 7" hidden="1">
          <a:extLst>
            <a:ext uri="{FF2B5EF4-FFF2-40B4-BE49-F238E27FC236}">
              <a16:creationId xmlns:a16="http://schemas.microsoft.com/office/drawing/2014/main" id="{D01E1E90-DCA3-4B1E-A2C1-B4D33FDC8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F5989F-8542-4DD9-8F0D-7FB3B9B4A0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46" name="Picture 7" hidden="1">
          <a:extLst>
            <a:ext uri="{FF2B5EF4-FFF2-40B4-BE49-F238E27FC236}">
              <a16:creationId xmlns:a16="http://schemas.microsoft.com/office/drawing/2014/main" id="{590923D2-D738-45FE-B2C5-41AF2C959A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121769-F1CB-47C1-A4C1-8CD431F148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48" name="Picture 7" hidden="1">
          <a:extLst>
            <a:ext uri="{FF2B5EF4-FFF2-40B4-BE49-F238E27FC236}">
              <a16:creationId xmlns:a16="http://schemas.microsoft.com/office/drawing/2014/main" id="{9902EEBE-E40C-4957-97E9-DBBFE6B9A5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FB25F5-8E81-4406-8A58-BD56B2F2B0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50" name="Picture 7" hidden="1">
          <a:extLst>
            <a:ext uri="{FF2B5EF4-FFF2-40B4-BE49-F238E27FC236}">
              <a16:creationId xmlns:a16="http://schemas.microsoft.com/office/drawing/2014/main" id="{93DD0AD0-6669-4B80-99DB-EE98100F00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FB512F-AED2-4E4A-8FDD-A43D3A916CA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52" name="Picture 7" hidden="1">
          <a:extLst>
            <a:ext uri="{FF2B5EF4-FFF2-40B4-BE49-F238E27FC236}">
              <a16:creationId xmlns:a16="http://schemas.microsoft.com/office/drawing/2014/main" id="{2E3DC78D-815E-47FF-BF9F-78E649AFD3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8C7086-2012-4629-B5B3-65BB10E16A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54" name="Picture 7" hidden="1">
          <a:extLst>
            <a:ext uri="{FF2B5EF4-FFF2-40B4-BE49-F238E27FC236}">
              <a16:creationId xmlns:a16="http://schemas.microsoft.com/office/drawing/2014/main" id="{C9A4894B-2394-4A59-B10B-247D22D8DC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BB646C-5F77-46B3-A4B7-81C6F8A26A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56" name="Picture 7" hidden="1">
          <a:extLst>
            <a:ext uri="{FF2B5EF4-FFF2-40B4-BE49-F238E27FC236}">
              <a16:creationId xmlns:a16="http://schemas.microsoft.com/office/drawing/2014/main" id="{CEA282F0-A032-4321-BA93-CBC140E9D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ACD19-AAF2-47D0-8046-D4D021D669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58" name="Picture 7" hidden="1">
          <a:extLst>
            <a:ext uri="{FF2B5EF4-FFF2-40B4-BE49-F238E27FC236}">
              <a16:creationId xmlns:a16="http://schemas.microsoft.com/office/drawing/2014/main" id="{88E78C99-1D33-44A7-B04B-20B936E07A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5128D8-83AC-4D6F-BEAD-BC4A0CEDD18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760" name="Picture 7" hidden="1">
          <a:extLst>
            <a:ext uri="{FF2B5EF4-FFF2-40B4-BE49-F238E27FC236}">
              <a16:creationId xmlns:a16="http://schemas.microsoft.com/office/drawing/2014/main" id="{70ACF901-C551-4858-B3CA-8EE6C47BC9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A9DFD4-9A45-4A5A-A224-67B850E31DA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62" name="Picture 7" hidden="1">
          <a:extLst>
            <a:ext uri="{FF2B5EF4-FFF2-40B4-BE49-F238E27FC236}">
              <a16:creationId xmlns:a16="http://schemas.microsoft.com/office/drawing/2014/main" id="{44FB81A1-4F0E-4CED-8510-9A7F52DD11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840ABA-7E64-4972-8210-5CB1992303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64" name="Picture 7" hidden="1">
          <a:extLst>
            <a:ext uri="{FF2B5EF4-FFF2-40B4-BE49-F238E27FC236}">
              <a16:creationId xmlns:a16="http://schemas.microsoft.com/office/drawing/2014/main" id="{C700CD07-6250-4073-886F-728D4107CE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98CFDF-414A-497A-BEE9-B0FA1B4221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66" name="Picture 7" hidden="1">
          <a:extLst>
            <a:ext uri="{FF2B5EF4-FFF2-40B4-BE49-F238E27FC236}">
              <a16:creationId xmlns:a16="http://schemas.microsoft.com/office/drawing/2014/main" id="{52C5DD8E-7D63-4408-B7EE-851003A7AB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98F044-8FB6-4A63-81DE-AAABEE6F16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68" name="Picture 7" hidden="1">
          <a:extLst>
            <a:ext uri="{FF2B5EF4-FFF2-40B4-BE49-F238E27FC236}">
              <a16:creationId xmlns:a16="http://schemas.microsoft.com/office/drawing/2014/main" id="{41C07D51-080C-426C-9D35-EEBEA2E1BC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A7795-0068-4396-AD1B-8A7237A9E31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770" name="Picture 7" hidden="1">
          <a:extLst>
            <a:ext uri="{FF2B5EF4-FFF2-40B4-BE49-F238E27FC236}">
              <a16:creationId xmlns:a16="http://schemas.microsoft.com/office/drawing/2014/main" id="{CD836F3F-7159-4C6D-BAB4-7DA2F70973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1683A2-425C-474E-95FE-6A8EA0B5D8A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72" name="Picture 7" hidden="1">
          <a:extLst>
            <a:ext uri="{FF2B5EF4-FFF2-40B4-BE49-F238E27FC236}">
              <a16:creationId xmlns:a16="http://schemas.microsoft.com/office/drawing/2014/main" id="{D956AA64-228C-4705-9D20-DBF421368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26EC7-CFC9-49F8-A1E6-6466A8A781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74" name="Picture 7" hidden="1">
          <a:extLst>
            <a:ext uri="{FF2B5EF4-FFF2-40B4-BE49-F238E27FC236}">
              <a16:creationId xmlns:a16="http://schemas.microsoft.com/office/drawing/2014/main" id="{9DE71311-BF83-4F57-A902-362BB6F7B7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6120B4-75DB-42FB-80EA-9887B36F15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76" name="Picture 7" hidden="1">
          <a:extLst>
            <a:ext uri="{FF2B5EF4-FFF2-40B4-BE49-F238E27FC236}">
              <a16:creationId xmlns:a16="http://schemas.microsoft.com/office/drawing/2014/main" id="{C26A249A-F916-4C30-AF0F-4FB1BC03C6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602275-ABC0-402A-A293-6ADDED66D3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78" name="Picture 7" hidden="1">
          <a:extLst>
            <a:ext uri="{FF2B5EF4-FFF2-40B4-BE49-F238E27FC236}">
              <a16:creationId xmlns:a16="http://schemas.microsoft.com/office/drawing/2014/main" id="{6EFD0864-0789-4063-A70D-23E0A3B63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762B7F-05CF-4BCF-93BC-CEC2D6C59CB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780" name="Picture 7" hidden="1">
          <a:extLst>
            <a:ext uri="{FF2B5EF4-FFF2-40B4-BE49-F238E27FC236}">
              <a16:creationId xmlns:a16="http://schemas.microsoft.com/office/drawing/2014/main" id="{1D7DEEB8-3AC1-4B25-8748-35BE58AD8A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71E56E-97C3-45E6-B47B-06114D5B62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82" name="Picture 7" hidden="1">
          <a:extLst>
            <a:ext uri="{FF2B5EF4-FFF2-40B4-BE49-F238E27FC236}">
              <a16:creationId xmlns:a16="http://schemas.microsoft.com/office/drawing/2014/main" id="{19764AD6-CB1B-4455-9071-E8F658B645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A374DD-6860-4BCA-8E11-14FA740652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84" name="Picture 7" hidden="1">
          <a:extLst>
            <a:ext uri="{FF2B5EF4-FFF2-40B4-BE49-F238E27FC236}">
              <a16:creationId xmlns:a16="http://schemas.microsoft.com/office/drawing/2014/main" id="{A672E772-AB65-482C-B5D2-43522CBF8B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6259C0-F607-405E-B1BA-200A867087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86" name="Picture 7" hidden="1">
          <a:extLst>
            <a:ext uri="{FF2B5EF4-FFF2-40B4-BE49-F238E27FC236}">
              <a16:creationId xmlns:a16="http://schemas.microsoft.com/office/drawing/2014/main" id="{A2CB4D8B-C201-46CE-9FD0-9F5D7243E6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4D36D3-3FD1-4E06-93DB-FD44EA06C6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88" name="Picture 7" hidden="1">
          <a:extLst>
            <a:ext uri="{FF2B5EF4-FFF2-40B4-BE49-F238E27FC236}">
              <a16:creationId xmlns:a16="http://schemas.microsoft.com/office/drawing/2014/main" id="{055551EE-E0B1-4024-B176-21D0041FC7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7AA8D2-1788-456B-AFCF-5E24CDEAA40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790" name="Picture 7" hidden="1">
          <a:extLst>
            <a:ext uri="{FF2B5EF4-FFF2-40B4-BE49-F238E27FC236}">
              <a16:creationId xmlns:a16="http://schemas.microsoft.com/office/drawing/2014/main" id="{00384694-EF69-4CDD-933E-95A16E480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11492A-86D8-4721-8E45-E75AEE1F14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92" name="Picture 7" hidden="1">
          <a:extLst>
            <a:ext uri="{FF2B5EF4-FFF2-40B4-BE49-F238E27FC236}">
              <a16:creationId xmlns:a16="http://schemas.microsoft.com/office/drawing/2014/main" id="{BB1DB725-CDBC-4836-8185-58314CCBE6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FED07F-CD55-4F67-A441-1AE575BC9B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94" name="Picture 7" hidden="1">
          <a:extLst>
            <a:ext uri="{FF2B5EF4-FFF2-40B4-BE49-F238E27FC236}">
              <a16:creationId xmlns:a16="http://schemas.microsoft.com/office/drawing/2014/main" id="{3D94D492-8A7A-4919-9486-F3B6B6C269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531AF7-6D94-4826-8DDF-655B0C7627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96" name="Picture 7" hidden="1">
          <a:extLst>
            <a:ext uri="{FF2B5EF4-FFF2-40B4-BE49-F238E27FC236}">
              <a16:creationId xmlns:a16="http://schemas.microsoft.com/office/drawing/2014/main" id="{28A0B269-2DA9-4C6E-AE59-A92A5F354B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0293E2-E51C-4102-B6B2-71146E8322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98" name="Picture 7" hidden="1">
          <a:extLst>
            <a:ext uri="{FF2B5EF4-FFF2-40B4-BE49-F238E27FC236}">
              <a16:creationId xmlns:a16="http://schemas.microsoft.com/office/drawing/2014/main" id="{E86D0926-D387-43C7-91E4-E40925E441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359816-B6C7-4EC4-BEC2-07EA0DDC5AF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800" name="Picture 7" hidden="1">
          <a:extLst>
            <a:ext uri="{FF2B5EF4-FFF2-40B4-BE49-F238E27FC236}">
              <a16:creationId xmlns:a16="http://schemas.microsoft.com/office/drawing/2014/main" id="{27D2C0CC-5C57-4ABA-A5A6-EAF27F466B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CF36A5-A358-4007-984C-118B55FEE3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02" name="Picture 7" hidden="1">
          <a:extLst>
            <a:ext uri="{FF2B5EF4-FFF2-40B4-BE49-F238E27FC236}">
              <a16:creationId xmlns:a16="http://schemas.microsoft.com/office/drawing/2014/main" id="{ABD9EB1C-6206-4955-B732-2E86A4C143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5BEF7C-1507-4CA0-A61D-A0EB9F7E6A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04" name="Picture 7" hidden="1">
          <a:extLst>
            <a:ext uri="{FF2B5EF4-FFF2-40B4-BE49-F238E27FC236}">
              <a16:creationId xmlns:a16="http://schemas.microsoft.com/office/drawing/2014/main" id="{C8124783-5362-4BCC-A0B4-0ECBD7403F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EA2E6F-79DC-4CD4-AEDD-7D156B10BA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06" name="Picture 7" hidden="1">
          <a:extLst>
            <a:ext uri="{FF2B5EF4-FFF2-40B4-BE49-F238E27FC236}">
              <a16:creationId xmlns:a16="http://schemas.microsoft.com/office/drawing/2014/main" id="{65B8E51E-8686-43D4-B6A5-19CA996511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ED25D7-864A-4AE3-98FE-DF1E9D8D30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08" name="Picture 7" hidden="1">
          <a:extLst>
            <a:ext uri="{FF2B5EF4-FFF2-40B4-BE49-F238E27FC236}">
              <a16:creationId xmlns:a16="http://schemas.microsoft.com/office/drawing/2014/main" id="{B08D6209-1EDC-4C86-A99A-CA45C42B3B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47C9E7-E4B6-47C2-9467-8F3E02E9AB3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810" name="Picture 7" hidden="1">
          <a:extLst>
            <a:ext uri="{FF2B5EF4-FFF2-40B4-BE49-F238E27FC236}">
              <a16:creationId xmlns:a16="http://schemas.microsoft.com/office/drawing/2014/main" id="{F99082BD-66A9-44FE-B35B-0A84A2E5FF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C4F8F7-ED8C-40F2-9436-8F3C580331E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12" name="Picture 7" hidden="1">
          <a:extLst>
            <a:ext uri="{FF2B5EF4-FFF2-40B4-BE49-F238E27FC236}">
              <a16:creationId xmlns:a16="http://schemas.microsoft.com/office/drawing/2014/main" id="{900733A0-1C06-4629-9523-7228A7E604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0A6A32-44FF-423F-9A41-C85A34949D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14" name="Picture 7" hidden="1">
          <a:extLst>
            <a:ext uri="{FF2B5EF4-FFF2-40B4-BE49-F238E27FC236}">
              <a16:creationId xmlns:a16="http://schemas.microsoft.com/office/drawing/2014/main" id="{811E0EC9-0F1C-4333-8009-C0B0A6CBBE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7E1910-B24F-4982-9AD4-7B22DFC5DD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16" name="Picture 7" hidden="1">
          <a:extLst>
            <a:ext uri="{FF2B5EF4-FFF2-40B4-BE49-F238E27FC236}">
              <a16:creationId xmlns:a16="http://schemas.microsoft.com/office/drawing/2014/main" id="{958C8C6F-43EF-489C-BA4B-EA4D7581F7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CCE037-02C5-4047-A7F9-F9F12FE404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18" name="Picture 7" hidden="1">
          <a:extLst>
            <a:ext uri="{FF2B5EF4-FFF2-40B4-BE49-F238E27FC236}">
              <a16:creationId xmlns:a16="http://schemas.microsoft.com/office/drawing/2014/main" id="{D0A8BDB7-ACAD-4A4D-912F-B153FA8999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EDB9FF-E76E-424D-8083-C3CAA01A0F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20" name="Picture 7" hidden="1">
          <a:extLst>
            <a:ext uri="{FF2B5EF4-FFF2-40B4-BE49-F238E27FC236}">
              <a16:creationId xmlns:a16="http://schemas.microsoft.com/office/drawing/2014/main" id="{7EFACB5F-C409-4653-93EC-468CA95667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97D27E-3ED0-42EC-8F03-2FB83FE715D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822" name="Picture 7" hidden="1">
          <a:extLst>
            <a:ext uri="{FF2B5EF4-FFF2-40B4-BE49-F238E27FC236}">
              <a16:creationId xmlns:a16="http://schemas.microsoft.com/office/drawing/2014/main" id="{0A84F35E-4BED-443F-8A77-FC5687411C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07C30-375C-48F8-8821-0153ECC4DF9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24" name="Picture 7" hidden="1">
          <a:extLst>
            <a:ext uri="{FF2B5EF4-FFF2-40B4-BE49-F238E27FC236}">
              <a16:creationId xmlns:a16="http://schemas.microsoft.com/office/drawing/2014/main" id="{6751EAF5-B7E5-4432-B29E-DAFD1B73C9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6963C4-E97D-4E49-99AE-09C4ABF171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26" name="Picture 7" hidden="1">
          <a:extLst>
            <a:ext uri="{FF2B5EF4-FFF2-40B4-BE49-F238E27FC236}">
              <a16:creationId xmlns:a16="http://schemas.microsoft.com/office/drawing/2014/main" id="{6A9807A6-7B6D-4666-B657-57887804B9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5F3927-EA19-4102-9CE4-11229B16FB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28" name="Picture 7" hidden="1">
          <a:extLst>
            <a:ext uri="{FF2B5EF4-FFF2-40B4-BE49-F238E27FC236}">
              <a16:creationId xmlns:a16="http://schemas.microsoft.com/office/drawing/2014/main" id="{8E8EBD59-A6B7-4A1F-9AB5-C9DC8F5A2F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CF1C0B-FFFF-4885-8AE0-8FFEA77482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0" name="Picture 7" hidden="1">
          <a:extLst>
            <a:ext uri="{FF2B5EF4-FFF2-40B4-BE49-F238E27FC236}">
              <a16:creationId xmlns:a16="http://schemas.microsoft.com/office/drawing/2014/main" id="{5F934297-AC33-4117-90FE-5DEC238A9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8319E0-EFB5-4CD5-B58B-464807CE33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2" name="Picture 7" hidden="1">
          <a:extLst>
            <a:ext uri="{FF2B5EF4-FFF2-40B4-BE49-F238E27FC236}">
              <a16:creationId xmlns:a16="http://schemas.microsoft.com/office/drawing/2014/main" id="{7E29D08A-9882-4A1C-8F57-35D63D89F0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A0B947-A2C6-45C0-A566-AEFB5121A9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4" name="Picture 7" hidden="1">
          <a:extLst>
            <a:ext uri="{FF2B5EF4-FFF2-40B4-BE49-F238E27FC236}">
              <a16:creationId xmlns:a16="http://schemas.microsoft.com/office/drawing/2014/main" id="{40D4E24A-AD36-424A-88D1-113D4AA1BD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764B0A-2746-40AC-93C6-844D887A8D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6" name="Picture 7" hidden="1">
          <a:extLst>
            <a:ext uri="{FF2B5EF4-FFF2-40B4-BE49-F238E27FC236}">
              <a16:creationId xmlns:a16="http://schemas.microsoft.com/office/drawing/2014/main" id="{9ADDA3F5-6883-4EED-9AE4-25D1400456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4AE84D-486A-4729-8125-10DF935217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8" name="Picture 7" hidden="1">
          <a:extLst>
            <a:ext uri="{FF2B5EF4-FFF2-40B4-BE49-F238E27FC236}">
              <a16:creationId xmlns:a16="http://schemas.microsoft.com/office/drawing/2014/main" id="{059F68F8-4DE6-41A6-86AD-32257452A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CDFF8D-BEFF-484F-8C99-6EE9715EAC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0" name="Picture 7" hidden="1">
          <a:extLst>
            <a:ext uri="{FF2B5EF4-FFF2-40B4-BE49-F238E27FC236}">
              <a16:creationId xmlns:a16="http://schemas.microsoft.com/office/drawing/2014/main" id="{F4E104F7-869C-40CF-A017-8A070E7DE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C069C-9A7A-4152-BE65-6626C36878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2" name="Picture 7" hidden="1">
          <a:extLst>
            <a:ext uri="{FF2B5EF4-FFF2-40B4-BE49-F238E27FC236}">
              <a16:creationId xmlns:a16="http://schemas.microsoft.com/office/drawing/2014/main" id="{1536BE00-AF1F-493D-BA3F-C41E22E32A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E7C01E-0A75-4FDA-910A-72F31FD947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4" name="Picture 7" hidden="1">
          <a:extLst>
            <a:ext uri="{FF2B5EF4-FFF2-40B4-BE49-F238E27FC236}">
              <a16:creationId xmlns:a16="http://schemas.microsoft.com/office/drawing/2014/main" id="{797D1B20-613C-4EDD-B514-6506308F72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FB547-FD46-4B7F-A2DF-27A0C5830B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6" name="Picture 7" hidden="1">
          <a:extLst>
            <a:ext uri="{FF2B5EF4-FFF2-40B4-BE49-F238E27FC236}">
              <a16:creationId xmlns:a16="http://schemas.microsoft.com/office/drawing/2014/main" id="{104B6625-746E-492C-B607-1DBEB2E623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016B94-23F1-450D-A502-6E0779D0A6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8" name="Picture 7" hidden="1">
          <a:extLst>
            <a:ext uri="{FF2B5EF4-FFF2-40B4-BE49-F238E27FC236}">
              <a16:creationId xmlns:a16="http://schemas.microsoft.com/office/drawing/2014/main" id="{E21B952D-A275-40A4-9A9A-CFF146D29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FC2D9D-473B-4C5B-8DD2-E067677DBA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0" name="Picture 7" hidden="1">
          <a:extLst>
            <a:ext uri="{FF2B5EF4-FFF2-40B4-BE49-F238E27FC236}">
              <a16:creationId xmlns:a16="http://schemas.microsoft.com/office/drawing/2014/main" id="{3798E03C-D3DA-477C-9669-D66065B905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0DF973-9EA1-4FAE-BADF-3BC82B7DC0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2" name="Picture 7" hidden="1">
          <a:extLst>
            <a:ext uri="{FF2B5EF4-FFF2-40B4-BE49-F238E27FC236}">
              <a16:creationId xmlns:a16="http://schemas.microsoft.com/office/drawing/2014/main" id="{6DB80978-A9EF-47F3-985F-FF16BA89DF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6E3790-FE1F-42C3-B110-93A9F865991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854" name="Picture 7" hidden="1">
          <a:extLst>
            <a:ext uri="{FF2B5EF4-FFF2-40B4-BE49-F238E27FC236}">
              <a16:creationId xmlns:a16="http://schemas.microsoft.com/office/drawing/2014/main" id="{87253DD9-4D06-463B-8DA5-592C195EAB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50425B-2675-4B5D-B1C5-051D8A5594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6" name="Picture 7" hidden="1">
          <a:extLst>
            <a:ext uri="{FF2B5EF4-FFF2-40B4-BE49-F238E27FC236}">
              <a16:creationId xmlns:a16="http://schemas.microsoft.com/office/drawing/2014/main" id="{25E25F53-E52E-464D-9A51-AE7DDFA560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00EAC4-9FCF-40F2-8238-BCA9EF7600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8" name="Picture 7" hidden="1">
          <a:extLst>
            <a:ext uri="{FF2B5EF4-FFF2-40B4-BE49-F238E27FC236}">
              <a16:creationId xmlns:a16="http://schemas.microsoft.com/office/drawing/2014/main" id="{850CDE8F-201C-4BBB-8F96-9FE1297CE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1B50B7-C79B-44F9-90C8-EE7D0EE1E3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0" name="Picture 7" hidden="1">
          <a:extLst>
            <a:ext uri="{FF2B5EF4-FFF2-40B4-BE49-F238E27FC236}">
              <a16:creationId xmlns:a16="http://schemas.microsoft.com/office/drawing/2014/main" id="{E04FC705-0597-4F59-9275-6F4BED1170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364AFB-AABD-46C8-AA55-89D23DD6F3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2" name="Picture 7" hidden="1">
          <a:extLst>
            <a:ext uri="{FF2B5EF4-FFF2-40B4-BE49-F238E27FC236}">
              <a16:creationId xmlns:a16="http://schemas.microsoft.com/office/drawing/2014/main" id="{EE76CE7C-1FD9-4E33-9114-FB379C172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6BFFC5-1DEC-4C4F-A834-66734BC6C3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4" name="Picture 7" hidden="1">
          <a:extLst>
            <a:ext uri="{FF2B5EF4-FFF2-40B4-BE49-F238E27FC236}">
              <a16:creationId xmlns:a16="http://schemas.microsoft.com/office/drawing/2014/main" id="{B24584A7-D67D-4D90-AED5-1213DBCBA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73B7C0-6C2A-4095-B36D-622418E700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6" name="Picture 7" hidden="1">
          <a:extLst>
            <a:ext uri="{FF2B5EF4-FFF2-40B4-BE49-F238E27FC236}">
              <a16:creationId xmlns:a16="http://schemas.microsoft.com/office/drawing/2014/main" id="{B9DBA900-03C4-4A90-8DD8-5221FCAE18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03A1A0-BD0E-41E4-B6B1-E0C4C7877D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8" name="Picture 7" hidden="1">
          <a:extLst>
            <a:ext uri="{FF2B5EF4-FFF2-40B4-BE49-F238E27FC236}">
              <a16:creationId xmlns:a16="http://schemas.microsoft.com/office/drawing/2014/main" id="{B526B901-509D-4506-A626-E8F36A8449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85B8A4-8F88-44C0-B2DA-C9B13A18F7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70" name="Picture 7" hidden="1">
          <a:extLst>
            <a:ext uri="{FF2B5EF4-FFF2-40B4-BE49-F238E27FC236}">
              <a16:creationId xmlns:a16="http://schemas.microsoft.com/office/drawing/2014/main" id="{CD0AC366-13F3-4E0E-A9FB-6C38118100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D3F8B4-F28B-45D8-964E-927D055577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72" name="Picture 7" hidden="1">
          <a:extLst>
            <a:ext uri="{FF2B5EF4-FFF2-40B4-BE49-F238E27FC236}">
              <a16:creationId xmlns:a16="http://schemas.microsoft.com/office/drawing/2014/main" id="{149CD61D-688C-4B6D-A7E0-0BB2EFD377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7067D1-2478-4638-BC60-AE0BCDA0ED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74" name="Picture 7" hidden="1">
          <a:extLst>
            <a:ext uri="{FF2B5EF4-FFF2-40B4-BE49-F238E27FC236}">
              <a16:creationId xmlns:a16="http://schemas.microsoft.com/office/drawing/2014/main" id="{EE36A2BE-96D1-417F-9E22-66754614EC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9B030A-A6A8-423D-B5D2-EFAFE0D7DB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76" name="Picture 7" hidden="1">
          <a:extLst>
            <a:ext uri="{FF2B5EF4-FFF2-40B4-BE49-F238E27FC236}">
              <a16:creationId xmlns:a16="http://schemas.microsoft.com/office/drawing/2014/main" id="{50AB2488-D5C5-485C-A613-5D55274C01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3F8F2A-8749-43F8-A553-5203A866C36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878" name="Picture 7" hidden="1">
          <a:extLst>
            <a:ext uri="{FF2B5EF4-FFF2-40B4-BE49-F238E27FC236}">
              <a16:creationId xmlns:a16="http://schemas.microsoft.com/office/drawing/2014/main" id="{FAC00C2B-BEB9-4CF5-8908-C819BA6B7E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1091E9-3A0D-4670-BEFD-EC62216C32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0" name="Picture 7" hidden="1">
          <a:extLst>
            <a:ext uri="{FF2B5EF4-FFF2-40B4-BE49-F238E27FC236}">
              <a16:creationId xmlns:a16="http://schemas.microsoft.com/office/drawing/2014/main" id="{F0E75D5E-FA03-41FF-BD1F-9476B4C803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5489FD-5518-4509-A3F1-7E19D98E56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2" name="Picture 7" hidden="1">
          <a:extLst>
            <a:ext uri="{FF2B5EF4-FFF2-40B4-BE49-F238E27FC236}">
              <a16:creationId xmlns:a16="http://schemas.microsoft.com/office/drawing/2014/main" id="{CA995B64-411F-4D95-8B33-8463CE9E3B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B6E4D6-1734-4B91-8C65-7BDE18A134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4" name="Picture 7" hidden="1">
          <a:extLst>
            <a:ext uri="{FF2B5EF4-FFF2-40B4-BE49-F238E27FC236}">
              <a16:creationId xmlns:a16="http://schemas.microsoft.com/office/drawing/2014/main" id="{CA01E549-0B66-4A34-BF99-C4A047337F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02FFC2-3244-459C-9376-8DE91579E2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6" name="Picture 7" hidden="1">
          <a:extLst>
            <a:ext uri="{FF2B5EF4-FFF2-40B4-BE49-F238E27FC236}">
              <a16:creationId xmlns:a16="http://schemas.microsoft.com/office/drawing/2014/main" id="{1C33C5B6-4F30-425D-BAA1-CEF49A241E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624830-1A67-4184-9B6E-C6CF9300CF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8" name="Picture 7" hidden="1">
          <a:extLst>
            <a:ext uri="{FF2B5EF4-FFF2-40B4-BE49-F238E27FC236}">
              <a16:creationId xmlns:a16="http://schemas.microsoft.com/office/drawing/2014/main" id="{2859BF46-ED1B-4CBD-AC07-C9B177A267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121256-BA0E-4A30-8048-4AD2094FD1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0" name="Picture 7" hidden="1">
          <a:extLst>
            <a:ext uri="{FF2B5EF4-FFF2-40B4-BE49-F238E27FC236}">
              <a16:creationId xmlns:a16="http://schemas.microsoft.com/office/drawing/2014/main" id="{56F15AF7-2CE3-4E57-98D2-6E52DBEEAE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7C10F5-2907-4861-B931-44B04DCA70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2" name="Picture 7" hidden="1">
          <a:extLst>
            <a:ext uri="{FF2B5EF4-FFF2-40B4-BE49-F238E27FC236}">
              <a16:creationId xmlns:a16="http://schemas.microsoft.com/office/drawing/2014/main" id="{F7A6C4B3-4A86-413F-9E55-9E9CBF9A9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DF1CBB-7CF8-4F3E-AE6B-AD8985A1E6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4" name="Picture 7" hidden="1">
          <a:extLst>
            <a:ext uri="{FF2B5EF4-FFF2-40B4-BE49-F238E27FC236}">
              <a16:creationId xmlns:a16="http://schemas.microsoft.com/office/drawing/2014/main" id="{81E82B42-6B98-4CB0-898F-630E01C30E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D82235-66F0-4D3B-A49C-FB433F6051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6" name="Picture 7" hidden="1">
          <a:extLst>
            <a:ext uri="{FF2B5EF4-FFF2-40B4-BE49-F238E27FC236}">
              <a16:creationId xmlns:a16="http://schemas.microsoft.com/office/drawing/2014/main" id="{FE93BC48-7DE7-4E10-A049-6681C63C80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F5AEF0-322C-4560-97DF-72F9AC27D5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8" name="Picture 7" hidden="1">
          <a:extLst>
            <a:ext uri="{FF2B5EF4-FFF2-40B4-BE49-F238E27FC236}">
              <a16:creationId xmlns:a16="http://schemas.microsoft.com/office/drawing/2014/main" id="{A9667654-5BCC-44FB-A6FC-A72AB29F68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EDB9C1-56D4-4427-86F9-88E42270EEC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00" name="Picture 7" hidden="1">
          <a:extLst>
            <a:ext uri="{FF2B5EF4-FFF2-40B4-BE49-F238E27FC236}">
              <a16:creationId xmlns:a16="http://schemas.microsoft.com/office/drawing/2014/main" id="{5BC4C359-6466-4535-8286-2F0F2A4719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84FB0D-883D-4897-9DB4-11860DC272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02" name="Picture 7" hidden="1">
          <a:extLst>
            <a:ext uri="{FF2B5EF4-FFF2-40B4-BE49-F238E27FC236}">
              <a16:creationId xmlns:a16="http://schemas.microsoft.com/office/drawing/2014/main" id="{82385006-628C-40DF-A0A5-7E52129322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9BEF48-DAD7-4AAF-BBA9-80F41C7B35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04" name="Picture 7" hidden="1">
          <a:extLst>
            <a:ext uri="{FF2B5EF4-FFF2-40B4-BE49-F238E27FC236}">
              <a16:creationId xmlns:a16="http://schemas.microsoft.com/office/drawing/2014/main" id="{2874CD90-1DAB-43C5-8D08-40B89E3443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644E9A-EE42-4F21-8AF2-899A8C7693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06" name="Picture 7" hidden="1">
          <a:extLst>
            <a:ext uri="{FF2B5EF4-FFF2-40B4-BE49-F238E27FC236}">
              <a16:creationId xmlns:a16="http://schemas.microsoft.com/office/drawing/2014/main" id="{24C59880-8968-4FC0-9BA9-9A32E90738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CEA904-2BD1-4BC5-A13C-2F180DD963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08" name="Picture 7" hidden="1">
          <a:extLst>
            <a:ext uri="{FF2B5EF4-FFF2-40B4-BE49-F238E27FC236}">
              <a16:creationId xmlns:a16="http://schemas.microsoft.com/office/drawing/2014/main" id="{71F238A0-02D0-479F-A536-5FEA1F9CEE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C75E8E-067A-4C0F-AEEA-0F960A60D4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0" name="Picture 7" hidden="1">
          <a:extLst>
            <a:ext uri="{FF2B5EF4-FFF2-40B4-BE49-F238E27FC236}">
              <a16:creationId xmlns:a16="http://schemas.microsoft.com/office/drawing/2014/main" id="{308BE17D-5BE9-42DA-BC5D-66F486C52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0364CC-0970-4106-A250-9BE466704A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2" name="Picture 7" hidden="1">
          <a:extLst>
            <a:ext uri="{FF2B5EF4-FFF2-40B4-BE49-F238E27FC236}">
              <a16:creationId xmlns:a16="http://schemas.microsoft.com/office/drawing/2014/main" id="{EA0B30B7-E289-4A95-A01D-3E83F58DAC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DAC8E2-F0F2-4DF8-9247-652C1BF06B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4" name="Picture 7" hidden="1">
          <a:extLst>
            <a:ext uri="{FF2B5EF4-FFF2-40B4-BE49-F238E27FC236}">
              <a16:creationId xmlns:a16="http://schemas.microsoft.com/office/drawing/2014/main" id="{90513171-DD42-435E-9281-AAE12F22B1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7CFE1B-FC8F-43A5-A2B5-F46A37C1D7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16" name="Picture 7" hidden="1">
          <a:extLst>
            <a:ext uri="{FF2B5EF4-FFF2-40B4-BE49-F238E27FC236}">
              <a16:creationId xmlns:a16="http://schemas.microsoft.com/office/drawing/2014/main" id="{0D6A5ADD-8C11-4C8A-9824-6A295D1BD1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072140-CC76-4AE3-BC08-9038464B51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8" name="Picture 7" hidden="1">
          <a:extLst>
            <a:ext uri="{FF2B5EF4-FFF2-40B4-BE49-F238E27FC236}">
              <a16:creationId xmlns:a16="http://schemas.microsoft.com/office/drawing/2014/main" id="{A0E3296D-47FD-47D0-8B27-16786A11D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538DA5-DCCB-43E5-9D73-A66DF51A9B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20" name="Picture 7" hidden="1">
          <a:extLst>
            <a:ext uri="{FF2B5EF4-FFF2-40B4-BE49-F238E27FC236}">
              <a16:creationId xmlns:a16="http://schemas.microsoft.com/office/drawing/2014/main" id="{7B8E34A8-73F2-412B-A0DE-39CB41E29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AD55D0-E003-43D2-8DD9-E0676A755A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22" name="Picture 7" hidden="1">
          <a:extLst>
            <a:ext uri="{FF2B5EF4-FFF2-40B4-BE49-F238E27FC236}">
              <a16:creationId xmlns:a16="http://schemas.microsoft.com/office/drawing/2014/main" id="{8DD255D5-4766-49B4-84B3-3DC098F614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7D9A9F-69D0-458F-85C8-41EE5DFD59E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24" name="Picture 7" hidden="1">
          <a:extLst>
            <a:ext uri="{FF2B5EF4-FFF2-40B4-BE49-F238E27FC236}">
              <a16:creationId xmlns:a16="http://schemas.microsoft.com/office/drawing/2014/main" id="{BF463A2D-9EC8-4196-BD5A-DDD789DAD0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B123DE-A5AE-436E-93C7-642562AB53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26" name="Picture 7" hidden="1">
          <a:extLst>
            <a:ext uri="{FF2B5EF4-FFF2-40B4-BE49-F238E27FC236}">
              <a16:creationId xmlns:a16="http://schemas.microsoft.com/office/drawing/2014/main" id="{8470CF10-C199-43ED-B59C-C7498464F8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29C3AE-3B05-4421-B005-B1C56EE6A7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28" name="Picture 7" hidden="1">
          <a:extLst>
            <a:ext uri="{FF2B5EF4-FFF2-40B4-BE49-F238E27FC236}">
              <a16:creationId xmlns:a16="http://schemas.microsoft.com/office/drawing/2014/main" id="{5C26B9D4-3707-4EE0-AF7A-6E74E8DF1E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2CAA8-53AE-4511-864F-0BA01CD929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0" name="Picture 7" hidden="1">
          <a:extLst>
            <a:ext uri="{FF2B5EF4-FFF2-40B4-BE49-F238E27FC236}">
              <a16:creationId xmlns:a16="http://schemas.microsoft.com/office/drawing/2014/main" id="{589CCDD1-1930-494E-9EC7-5734D18A7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0C9E38-ABFA-4F02-8CA6-DE75456D6F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32" name="Picture 7" hidden="1">
          <a:extLst>
            <a:ext uri="{FF2B5EF4-FFF2-40B4-BE49-F238E27FC236}">
              <a16:creationId xmlns:a16="http://schemas.microsoft.com/office/drawing/2014/main" id="{3C9F24E3-3DE3-460A-AF29-239A15E0F2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C89C70-4719-40D9-B0E1-CC5C2FDB41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4" name="Picture 7" hidden="1">
          <a:extLst>
            <a:ext uri="{FF2B5EF4-FFF2-40B4-BE49-F238E27FC236}">
              <a16:creationId xmlns:a16="http://schemas.microsoft.com/office/drawing/2014/main" id="{A84A9CE2-F0BF-4E6F-AF0B-6AFA960A9D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7384D9-8682-46D5-BEED-911C71C871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6" name="Picture 7" hidden="1">
          <a:extLst>
            <a:ext uri="{FF2B5EF4-FFF2-40B4-BE49-F238E27FC236}">
              <a16:creationId xmlns:a16="http://schemas.microsoft.com/office/drawing/2014/main" id="{3B91F734-6CB9-4631-814F-4E13ABC7DC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97A101-C49F-48F0-BA63-715898A1DE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8" name="Picture 7" hidden="1">
          <a:extLst>
            <a:ext uri="{FF2B5EF4-FFF2-40B4-BE49-F238E27FC236}">
              <a16:creationId xmlns:a16="http://schemas.microsoft.com/office/drawing/2014/main" id="{0533C89D-AC73-4DB3-BDAC-C83D16BB59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2A0158-0214-4BB1-A87B-AAD45516115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40" name="Picture 7" hidden="1">
          <a:extLst>
            <a:ext uri="{FF2B5EF4-FFF2-40B4-BE49-F238E27FC236}">
              <a16:creationId xmlns:a16="http://schemas.microsoft.com/office/drawing/2014/main" id="{B5ED2166-F55C-47E1-BEAA-FC5247E22B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B5AEFB-CE5A-4A78-A5D2-362FE30577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42" name="Picture 7" hidden="1">
          <a:extLst>
            <a:ext uri="{FF2B5EF4-FFF2-40B4-BE49-F238E27FC236}">
              <a16:creationId xmlns:a16="http://schemas.microsoft.com/office/drawing/2014/main" id="{6F08559D-1884-407C-A4A1-0DA54470D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5EACD-3CF7-4B18-93A7-FD0E8CD745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44" name="Picture 7" hidden="1">
          <a:extLst>
            <a:ext uri="{FF2B5EF4-FFF2-40B4-BE49-F238E27FC236}">
              <a16:creationId xmlns:a16="http://schemas.microsoft.com/office/drawing/2014/main" id="{1ADA3B23-5A28-4789-9E61-5501783D0A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B14CC6-A54E-4097-BAB1-ED5C71927A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46" name="Picture 7" hidden="1">
          <a:extLst>
            <a:ext uri="{FF2B5EF4-FFF2-40B4-BE49-F238E27FC236}">
              <a16:creationId xmlns:a16="http://schemas.microsoft.com/office/drawing/2014/main" id="{E86E8165-726E-4806-97DE-F8675F9B58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229245-D496-450F-9CE1-746AB65B78C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48" name="Picture 7" hidden="1">
          <a:extLst>
            <a:ext uri="{FF2B5EF4-FFF2-40B4-BE49-F238E27FC236}">
              <a16:creationId xmlns:a16="http://schemas.microsoft.com/office/drawing/2014/main" id="{E36F06A0-19C1-4344-941C-C36CBBD147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ADB5BA-A0D4-4939-A431-39EF7DED4A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50" name="Picture 7" hidden="1">
          <a:extLst>
            <a:ext uri="{FF2B5EF4-FFF2-40B4-BE49-F238E27FC236}">
              <a16:creationId xmlns:a16="http://schemas.microsoft.com/office/drawing/2014/main" id="{C3B89AE5-E13E-4365-A5A9-1D1C314148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23382F-021E-465A-9475-23C6305EE0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52" name="Picture 7" hidden="1">
          <a:extLst>
            <a:ext uri="{FF2B5EF4-FFF2-40B4-BE49-F238E27FC236}">
              <a16:creationId xmlns:a16="http://schemas.microsoft.com/office/drawing/2014/main" id="{8696764A-3825-464A-A2CF-AD1895B5E7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0B1048-A8F5-4EE2-B731-7E8DA51B23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54" name="Picture 7" hidden="1">
          <a:extLst>
            <a:ext uri="{FF2B5EF4-FFF2-40B4-BE49-F238E27FC236}">
              <a16:creationId xmlns:a16="http://schemas.microsoft.com/office/drawing/2014/main" id="{1D626411-796C-4694-BE45-BC20BDDEE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ACF0D3-3596-4BBA-AF70-A6004CB95E4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56" name="Picture 7" hidden="1">
          <a:extLst>
            <a:ext uri="{FF2B5EF4-FFF2-40B4-BE49-F238E27FC236}">
              <a16:creationId xmlns:a16="http://schemas.microsoft.com/office/drawing/2014/main" id="{82813291-E026-4D1D-B015-30AE4BA498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95E091-3B7D-497C-861E-9487DA67491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58" name="Picture 7" hidden="1">
          <a:extLst>
            <a:ext uri="{FF2B5EF4-FFF2-40B4-BE49-F238E27FC236}">
              <a16:creationId xmlns:a16="http://schemas.microsoft.com/office/drawing/2014/main" id="{BF4BFFD2-22EF-4FDC-8322-99EF87BC69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23DBD6-4C83-4B06-811D-DE2493BC55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60" name="Picture 7" hidden="1">
          <a:extLst>
            <a:ext uri="{FF2B5EF4-FFF2-40B4-BE49-F238E27FC236}">
              <a16:creationId xmlns:a16="http://schemas.microsoft.com/office/drawing/2014/main" id="{898F14E4-37D6-4262-B763-4BE7179A5C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08D9C9-14CE-458E-BB50-5353FDC08F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62" name="Picture 7" hidden="1">
          <a:extLst>
            <a:ext uri="{FF2B5EF4-FFF2-40B4-BE49-F238E27FC236}">
              <a16:creationId xmlns:a16="http://schemas.microsoft.com/office/drawing/2014/main" id="{A6EF6418-9BCA-4CA2-86FD-570EDE90E0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6B02A2-F27A-449E-AFF1-70B5A96593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64" name="Picture 7" hidden="1">
          <a:extLst>
            <a:ext uri="{FF2B5EF4-FFF2-40B4-BE49-F238E27FC236}">
              <a16:creationId xmlns:a16="http://schemas.microsoft.com/office/drawing/2014/main" id="{AF520135-D7CE-4244-8043-8E2D7E815D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E6563F-7A0F-441A-A620-D6DA53860F6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66" name="Picture 7" hidden="1">
          <a:extLst>
            <a:ext uri="{FF2B5EF4-FFF2-40B4-BE49-F238E27FC236}">
              <a16:creationId xmlns:a16="http://schemas.microsoft.com/office/drawing/2014/main" id="{24D656C9-0374-4250-BC5A-C6F886C32C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6AA56A-C0FE-44A0-9E32-8A5743EEA90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68" name="Picture 7" hidden="1">
          <a:extLst>
            <a:ext uri="{FF2B5EF4-FFF2-40B4-BE49-F238E27FC236}">
              <a16:creationId xmlns:a16="http://schemas.microsoft.com/office/drawing/2014/main" id="{1B6B0C47-2788-4C90-9875-2995936C3F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6F9B74-FDF5-4112-B2BF-65E2EAACA7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70" name="Picture 7" hidden="1">
          <a:extLst>
            <a:ext uri="{FF2B5EF4-FFF2-40B4-BE49-F238E27FC236}">
              <a16:creationId xmlns:a16="http://schemas.microsoft.com/office/drawing/2014/main" id="{47A5A712-5CFC-4C0D-9844-AB5AA599F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AA98AC-E927-4548-9784-71150D3458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72" name="Picture 7" hidden="1">
          <a:extLst>
            <a:ext uri="{FF2B5EF4-FFF2-40B4-BE49-F238E27FC236}">
              <a16:creationId xmlns:a16="http://schemas.microsoft.com/office/drawing/2014/main" id="{F397B059-4192-4B98-889D-305884A7FD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789A15-7F05-4DE2-AFEF-41C0B79F09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74" name="Picture 7" hidden="1">
          <a:extLst>
            <a:ext uri="{FF2B5EF4-FFF2-40B4-BE49-F238E27FC236}">
              <a16:creationId xmlns:a16="http://schemas.microsoft.com/office/drawing/2014/main" id="{9F0EC153-9D98-4C8C-83C7-118923F0AB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73FAB6-5247-4584-8AA8-095EEBD888B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76" name="Picture 7" hidden="1">
          <a:extLst>
            <a:ext uri="{FF2B5EF4-FFF2-40B4-BE49-F238E27FC236}">
              <a16:creationId xmlns:a16="http://schemas.microsoft.com/office/drawing/2014/main" id="{9AFAE154-CF01-44B3-BA0E-144A1E2BCA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FD4DA-C325-4A8B-9A80-FB701ECABF4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78" name="Picture 7" hidden="1">
          <a:extLst>
            <a:ext uri="{FF2B5EF4-FFF2-40B4-BE49-F238E27FC236}">
              <a16:creationId xmlns:a16="http://schemas.microsoft.com/office/drawing/2014/main" id="{F847FCFB-D76D-419F-9710-B39DCB5F38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B8A1BA-5C3F-4555-AA98-DD782C1CFF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80" name="Picture 7" hidden="1">
          <a:extLst>
            <a:ext uri="{FF2B5EF4-FFF2-40B4-BE49-F238E27FC236}">
              <a16:creationId xmlns:a16="http://schemas.microsoft.com/office/drawing/2014/main" id="{59577CA4-8DA8-4719-BB77-B9EDE8CC40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E6CB11-AA1C-49C8-846A-1224D26396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82" name="Picture 7" hidden="1">
          <a:extLst>
            <a:ext uri="{FF2B5EF4-FFF2-40B4-BE49-F238E27FC236}">
              <a16:creationId xmlns:a16="http://schemas.microsoft.com/office/drawing/2014/main" id="{1BF3CB87-6722-4EE0-A161-DCD9698C88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891891-A5AB-4727-A991-378F16ACA6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84" name="Picture 7" hidden="1">
          <a:extLst>
            <a:ext uri="{FF2B5EF4-FFF2-40B4-BE49-F238E27FC236}">
              <a16:creationId xmlns:a16="http://schemas.microsoft.com/office/drawing/2014/main" id="{9F44E596-4657-482B-A538-9F000FE438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139FE0-CE70-4E49-83E2-06E4EA209EC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86" name="Picture 7" hidden="1">
          <a:extLst>
            <a:ext uri="{FF2B5EF4-FFF2-40B4-BE49-F238E27FC236}">
              <a16:creationId xmlns:a16="http://schemas.microsoft.com/office/drawing/2014/main" id="{747E1EB9-13CA-423A-A08D-327BBFB042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EBD669-A568-455E-B46E-96CB2675BF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88" name="Picture 7" hidden="1">
          <a:extLst>
            <a:ext uri="{FF2B5EF4-FFF2-40B4-BE49-F238E27FC236}">
              <a16:creationId xmlns:a16="http://schemas.microsoft.com/office/drawing/2014/main" id="{F10B447E-7936-489F-94AC-B86E67F74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3DCFE4-4A52-41C7-B51F-9C8EB49A25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90" name="Picture 7" hidden="1">
          <a:extLst>
            <a:ext uri="{FF2B5EF4-FFF2-40B4-BE49-F238E27FC236}">
              <a16:creationId xmlns:a16="http://schemas.microsoft.com/office/drawing/2014/main" id="{F2754D26-04E4-4FF6-80F6-0808F69384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55BB59-5C57-491A-9A2E-52128EF156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92" name="Picture 7" hidden="1">
          <a:extLst>
            <a:ext uri="{FF2B5EF4-FFF2-40B4-BE49-F238E27FC236}">
              <a16:creationId xmlns:a16="http://schemas.microsoft.com/office/drawing/2014/main" id="{E93643B1-5E66-47E5-B41F-9B7E878A0A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A281F-6D47-42D1-BBFA-4450CB2C0E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94" name="Picture 7" hidden="1">
          <a:extLst>
            <a:ext uri="{FF2B5EF4-FFF2-40B4-BE49-F238E27FC236}">
              <a16:creationId xmlns:a16="http://schemas.microsoft.com/office/drawing/2014/main" id="{00054065-D108-46EF-B594-FADD6808B9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BF67F2-82EE-4F92-872E-377093F9889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96" name="Picture 7" hidden="1">
          <a:extLst>
            <a:ext uri="{FF2B5EF4-FFF2-40B4-BE49-F238E27FC236}">
              <a16:creationId xmlns:a16="http://schemas.microsoft.com/office/drawing/2014/main" id="{95762CD5-223F-4D8A-AF07-46DC023572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BBB97F-0336-4A63-80F8-04C3ED04AB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98" name="Picture 7" hidden="1">
          <a:extLst>
            <a:ext uri="{FF2B5EF4-FFF2-40B4-BE49-F238E27FC236}">
              <a16:creationId xmlns:a16="http://schemas.microsoft.com/office/drawing/2014/main" id="{C36F7544-9279-49DD-9427-7C1FA7B16F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103888-FD9E-4001-8F00-61B2B39D24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00" name="Picture 7" hidden="1">
          <a:extLst>
            <a:ext uri="{FF2B5EF4-FFF2-40B4-BE49-F238E27FC236}">
              <a16:creationId xmlns:a16="http://schemas.microsoft.com/office/drawing/2014/main" id="{F2232AB2-FA9C-40E2-8CC0-0C4A2AA983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DB0340-4EF2-44C8-913C-CC6350080B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02" name="Picture 7" hidden="1">
          <a:extLst>
            <a:ext uri="{FF2B5EF4-FFF2-40B4-BE49-F238E27FC236}">
              <a16:creationId xmlns:a16="http://schemas.microsoft.com/office/drawing/2014/main" id="{565477FE-0E2D-4EBA-8E8F-D34AE593F4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84459A-62E6-474F-BA46-2B86ADDA2D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04" name="Picture 7" hidden="1">
          <a:extLst>
            <a:ext uri="{FF2B5EF4-FFF2-40B4-BE49-F238E27FC236}">
              <a16:creationId xmlns:a16="http://schemas.microsoft.com/office/drawing/2014/main" id="{604F1DD1-AAB5-4E50-868F-EE6176C776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7FA6B3-E771-4222-A7C8-7FF0633D333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006" name="Picture 7" hidden="1">
          <a:extLst>
            <a:ext uri="{FF2B5EF4-FFF2-40B4-BE49-F238E27FC236}">
              <a16:creationId xmlns:a16="http://schemas.microsoft.com/office/drawing/2014/main" id="{1D759228-4E84-4DAC-9145-B2E0DB0549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E9542F-5377-481C-93B7-FDEA08F59A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008" name="Picture 7" hidden="1">
          <a:extLst>
            <a:ext uri="{FF2B5EF4-FFF2-40B4-BE49-F238E27FC236}">
              <a16:creationId xmlns:a16="http://schemas.microsoft.com/office/drawing/2014/main" id="{4ADDC5C5-5D4A-4B2F-ACA1-CFD3230E76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77F1D9-13FD-4C16-8CA0-7CA31320E1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0" name="Picture 7" hidden="1">
          <a:extLst>
            <a:ext uri="{FF2B5EF4-FFF2-40B4-BE49-F238E27FC236}">
              <a16:creationId xmlns:a16="http://schemas.microsoft.com/office/drawing/2014/main" id="{C724E105-E0CC-45D4-B39E-B231031F49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EBAE75-F0FD-4785-B674-ADD8223F64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2" name="Picture 7" hidden="1">
          <a:extLst>
            <a:ext uri="{FF2B5EF4-FFF2-40B4-BE49-F238E27FC236}">
              <a16:creationId xmlns:a16="http://schemas.microsoft.com/office/drawing/2014/main" id="{BA85B70A-B387-4EB2-89FB-4A17838DF7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85E425-EDD1-47C4-BC83-3047CFA7BC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4" name="Picture 7" hidden="1">
          <a:extLst>
            <a:ext uri="{FF2B5EF4-FFF2-40B4-BE49-F238E27FC236}">
              <a16:creationId xmlns:a16="http://schemas.microsoft.com/office/drawing/2014/main" id="{74B186C0-B66C-48B6-BF34-71609ACA0A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3031EE-D878-431B-86FF-554FBD2CA0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6" name="Picture 7" hidden="1">
          <a:extLst>
            <a:ext uri="{FF2B5EF4-FFF2-40B4-BE49-F238E27FC236}">
              <a16:creationId xmlns:a16="http://schemas.microsoft.com/office/drawing/2014/main" id="{7FD03196-CD25-41EB-B106-AE716ABB9E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27BEC-A57E-4591-9A6A-125271EFD94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018" name="Picture 7" hidden="1">
          <a:extLst>
            <a:ext uri="{FF2B5EF4-FFF2-40B4-BE49-F238E27FC236}">
              <a16:creationId xmlns:a16="http://schemas.microsoft.com/office/drawing/2014/main" id="{FDE6F8AE-FA2C-482D-9184-5874E45F85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C521A1-6CFB-48B6-AF4E-C27FE39FED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020" name="Picture 7" hidden="1">
          <a:extLst>
            <a:ext uri="{FF2B5EF4-FFF2-40B4-BE49-F238E27FC236}">
              <a16:creationId xmlns:a16="http://schemas.microsoft.com/office/drawing/2014/main" id="{3DD854FB-3719-4F47-9B42-89A128340D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211368-A4D1-437D-B635-D7283DFC2D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22" name="Picture 7" hidden="1">
          <a:extLst>
            <a:ext uri="{FF2B5EF4-FFF2-40B4-BE49-F238E27FC236}">
              <a16:creationId xmlns:a16="http://schemas.microsoft.com/office/drawing/2014/main" id="{D1B304BB-FF99-4E33-964A-F0A96BA38B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52953B-9D65-4268-96B8-C981BD6C1E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24" name="Picture 7" hidden="1">
          <a:extLst>
            <a:ext uri="{FF2B5EF4-FFF2-40B4-BE49-F238E27FC236}">
              <a16:creationId xmlns:a16="http://schemas.microsoft.com/office/drawing/2014/main" id="{3448E1DF-5EFF-42A1-9776-865DE0AD2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422008-069F-4ABA-9306-8E49A2D698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26" name="Picture 7" hidden="1">
          <a:extLst>
            <a:ext uri="{FF2B5EF4-FFF2-40B4-BE49-F238E27FC236}">
              <a16:creationId xmlns:a16="http://schemas.microsoft.com/office/drawing/2014/main" id="{8FB9850D-3828-401D-BEE3-CB101483AB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29D444-A21F-4C3B-8BE3-C2DF7BDCFC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28" name="Picture 7" hidden="1">
          <a:extLst>
            <a:ext uri="{FF2B5EF4-FFF2-40B4-BE49-F238E27FC236}">
              <a16:creationId xmlns:a16="http://schemas.microsoft.com/office/drawing/2014/main" id="{D4848BDE-CD16-4B74-AE66-DD25DD3379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93446B-2163-4949-98C1-8B8CDED4E6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0" name="Picture 7" hidden="1">
          <a:extLst>
            <a:ext uri="{FF2B5EF4-FFF2-40B4-BE49-F238E27FC236}">
              <a16:creationId xmlns:a16="http://schemas.microsoft.com/office/drawing/2014/main" id="{357DAACB-6ADC-4A3B-AD9F-F1B820F207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D7146-4F44-4610-BCE1-2A85297AA9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2" name="Picture 7" hidden="1">
          <a:extLst>
            <a:ext uri="{FF2B5EF4-FFF2-40B4-BE49-F238E27FC236}">
              <a16:creationId xmlns:a16="http://schemas.microsoft.com/office/drawing/2014/main" id="{E9A252F7-46E0-4EBC-A6CC-8DB0795F14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94CE66-F598-42FE-B905-3B0282A1EB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4" name="Picture 7" hidden="1">
          <a:extLst>
            <a:ext uri="{FF2B5EF4-FFF2-40B4-BE49-F238E27FC236}">
              <a16:creationId xmlns:a16="http://schemas.microsoft.com/office/drawing/2014/main" id="{4450C2E7-136D-4B9E-A66E-F2332C0262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F31BD1-9E99-43BF-A661-583A5B66FF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6" name="Picture 7" hidden="1">
          <a:extLst>
            <a:ext uri="{FF2B5EF4-FFF2-40B4-BE49-F238E27FC236}">
              <a16:creationId xmlns:a16="http://schemas.microsoft.com/office/drawing/2014/main" id="{6B6BFD07-F9B4-41D3-9048-AD352CCC2E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15E486-C505-49C1-A83F-DD4A83D682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8" name="Picture 7" hidden="1">
          <a:extLst>
            <a:ext uri="{FF2B5EF4-FFF2-40B4-BE49-F238E27FC236}">
              <a16:creationId xmlns:a16="http://schemas.microsoft.com/office/drawing/2014/main" id="{7642A876-1464-42DE-BDF0-3889E93E4C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B72555-A231-431F-B9CB-6FB6E9C160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0" name="Picture 7" hidden="1">
          <a:extLst>
            <a:ext uri="{FF2B5EF4-FFF2-40B4-BE49-F238E27FC236}">
              <a16:creationId xmlns:a16="http://schemas.microsoft.com/office/drawing/2014/main" id="{3D72AFA0-166A-42F6-8BF5-BBA6C2063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CBAD9-4F74-439F-B31B-171F9B6AA9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2" name="Picture 7" hidden="1">
          <a:extLst>
            <a:ext uri="{FF2B5EF4-FFF2-40B4-BE49-F238E27FC236}">
              <a16:creationId xmlns:a16="http://schemas.microsoft.com/office/drawing/2014/main" id="{C0DAEB7F-A691-45B8-842C-D41220B797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F9C3D7-1960-4256-8905-6261474871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4" name="Picture 7" hidden="1">
          <a:extLst>
            <a:ext uri="{FF2B5EF4-FFF2-40B4-BE49-F238E27FC236}">
              <a16:creationId xmlns:a16="http://schemas.microsoft.com/office/drawing/2014/main" id="{2438B8BD-B531-4C88-AAA0-601137268A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D9DD50-884A-4B75-A6E2-6415C60C0B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6" name="Picture 7" hidden="1">
          <a:extLst>
            <a:ext uri="{FF2B5EF4-FFF2-40B4-BE49-F238E27FC236}">
              <a16:creationId xmlns:a16="http://schemas.microsoft.com/office/drawing/2014/main" id="{8EF4454D-7531-4161-93E5-7D75502804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8F2B13-239E-482A-B5EB-CE4F715DE1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8" name="Picture 7" hidden="1">
          <a:extLst>
            <a:ext uri="{FF2B5EF4-FFF2-40B4-BE49-F238E27FC236}">
              <a16:creationId xmlns:a16="http://schemas.microsoft.com/office/drawing/2014/main" id="{3185946E-4DB0-47ED-AC26-23234DB837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CCDF20-4D0F-4471-A88A-C175F61DDD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0" name="Picture 7" hidden="1">
          <a:extLst>
            <a:ext uri="{FF2B5EF4-FFF2-40B4-BE49-F238E27FC236}">
              <a16:creationId xmlns:a16="http://schemas.microsoft.com/office/drawing/2014/main" id="{FC3CACCE-DB94-4347-B504-EA8AF13D7D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220880-E297-42C1-B8C6-050B7D5461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2" name="Picture 7" hidden="1">
          <a:extLst>
            <a:ext uri="{FF2B5EF4-FFF2-40B4-BE49-F238E27FC236}">
              <a16:creationId xmlns:a16="http://schemas.microsoft.com/office/drawing/2014/main" id="{C24FB855-A738-4E87-98DB-4C2DC78600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899D9-7EEF-457D-8AA8-32658B0C86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4" name="Picture 7" hidden="1">
          <a:extLst>
            <a:ext uri="{FF2B5EF4-FFF2-40B4-BE49-F238E27FC236}">
              <a16:creationId xmlns:a16="http://schemas.microsoft.com/office/drawing/2014/main" id="{FA53813B-3652-4D5C-BBF7-A652AB7D2E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F94D19-40B1-4F6B-8445-091389CA5C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6" name="Picture 7" hidden="1">
          <a:extLst>
            <a:ext uri="{FF2B5EF4-FFF2-40B4-BE49-F238E27FC236}">
              <a16:creationId xmlns:a16="http://schemas.microsoft.com/office/drawing/2014/main" id="{A1B1A8B0-49F6-4D93-89E1-70FD77D384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065C57-3614-4601-9E4D-412A5425E3D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058" name="Picture 7" hidden="1">
          <a:extLst>
            <a:ext uri="{FF2B5EF4-FFF2-40B4-BE49-F238E27FC236}">
              <a16:creationId xmlns:a16="http://schemas.microsoft.com/office/drawing/2014/main" id="{647F2AEF-F324-4AFB-9072-1E5751786F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7003CF-5773-447A-94C7-CF40F1B0AD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0" name="Picture 7" hidden="1">
          <a:extLst>
            <a:ext uri="{FF2B5EF4-FFF2-40B4-BE49-F238E27FC236}">
              <a16:creationId xmlns:a16="http://schemas.microsoft.com/office/drawing/2014/main" id="{3618312D-0394-4ACB-80D9-35EBA733EC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973F84-6D2F-46D1-A016-F53E0BE43D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2" name="Picture 7" hidden="1">
          <a:extLst>
            <a:ext uri="{FF2B5EF4-FFF2-40B4-BE49-F238E27FC236}">
              <a16:creationId xmlns:a16="http://schemas.microsoft.com/office/drawing/2014/main" id="{98F60687-D7F5-46F7-BA67-ECC9038A8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3479C8-C175-4C9F-9EEB-158B0D4039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4" name="Picture 7" hidden="1">
          <a:extLst>
            <a:ext uri="{FF2B5EF4-FFF2-40B4-BE49-F238E27FC236}">
              <a16:creationId xmlns:a16="http://schemas.microsoft.com/office/drawing/2014/main" id="{95BC1822-46EA-4EDE-B6C0-55C26BD0E6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905DC7-A682-47FB-B959-9097057CD8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6" name="Picture 7" hidden="1">
          <a:extLst>
            <a:ext uri="{FF2B5EF4-FFF2-40B4-BE49-F238E27FC236}">
              <a16:creationId xmlns:a16="http://schemas.microsoft.com/office/drawing/2014/main" id="{4023F59F-4A94-4551-9725-ED975DDC3D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09DF5F-7F40-4FBB-8677-99A0C465A4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8" name="Picture 7" hidden="1">
          <a:extLst>
            <a:ext uri="{FF2B5EF4-FFF2-40B4-BE49-F238E27FC236}">
              <a16:creationId xmlns:a16="http://schemas.microsoft.com/office/drawing/2014/main" id="{22A8F64C-EA00-4E63-B0AD-8EE5F06C2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2F2187-D90A-4873-B23E-BC3C052AE0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0" name="Picture 7" hidden="1">
          <a:extLst>
            <a:ext uri="{FF2B5EF4-FFF2-40B4-BE49-F238E27FC236}">
              <a16:creationId xmlns:a16="http://schemas.microsoft.com/office/drawing/2014/main" id="{471AEBE4-1DA9-44FA-A764-F0175C21B6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26B0A6-280C-4EA2-BAB5-E66329E470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2" name="Picture 7" hidden="1">
          <a:extLst>
            <a:ext uri="{FF2B5EF4-FFF2-40B4-BE49-F238E27FC236}">
              <a16:creationId xmlns:a16="http://schemas.microsoft.com/office/drawing/2014/main" id="{15D28372-9AC9-4B6F-860F-3C7625259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D0F1A-BE60-4D59-AAB4-AF519851B6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4" name="Picture 7" hidden="1">
          <a:extLst>
            <a:ext uri="{FF2B5EF4-FFF2-40B4-BE49-F238E27FC236}">
              <a16:creationId xmlns:a16="http://schemas.microsoft.com/office/drawing/2014/main" id="{404B1A78-1073-4F4E-AD68-D71B9BC916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6CBB2C-5C80-4EEE-8086-F72E68A630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076" name="Picture 7" hidden="1">
          <a:extLst>
            <a:ext uri="{FF2B5EF4-FFF2-40B4-BE49-F238E27FC236}">
              <a16:creationId xmlns:a16="http://schemas.microsoft.com/office/drawing/2014/main" id="{EA2EF977-ABCE-470D-A768-19C2B69A51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23FE38-07BF-4275-81D4-D9285B8397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8" name="Picture 7" hidden="1">
          <a:extLst>
            <a:ext uri="{FF2B5EF4-FFF2-40B4-BE49-F238E27FC236}">
              <a16:creationId xmlns:a16="http://schemas.microsoft.com/office/drawing/2014/main" id="{C6D00D60-C89F-42F3-8105-8C0F1E4633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8B4C83-10B9-48FB-B7E9-EA13DADE170A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080" name="Picture 7" hidden="1">
          <a:extLst>
            <a:ext uri="{FF2B5EF4-FFF2-40B4-BE49-F238E27FC236}">
              <a16:creationId xmlns:a16="http://schemas.microsoft.com/office/drawing/2014/main" id="{0CEF5910-ABC8-48A5-8B33-F48D63201E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B2079F-BCB8-4E82-9D5E-AD300BED3D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82" name="Picture 7" hidden="1">
          <a:extLst>
            <a:ext uri="{FF2B5EF4-FFF2-40B4-BE49-F238E27FC236}">
              <a16:creationId xmlns:a16="http://schemas.microsoft.com/office/drawing/2014/main" id="{4B14FDE8-F19B-48E1-AB7F-85DFD241FE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9AE5B6-A633-49AD-AD59-70497E8D17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84" name="Picture 7" hidden="1">
          <a:extLst>
            <a:ext uri="{FF2B5EF4-FFF2-40B4-BE49-F238E27FC236}">
              <a16:creationId xmlns:a16="http://schemas.microsoft.com/office/drawing/2014/main" id="{802BB9BD-9CA5-46F4-9806-0951C33ADC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A8F62-09C5-40DD-A55E-05D495916A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86" name="Picture 7" hidden="1">
          <a:extLst>
            <a:ext uri="{FF2B5EF4-FFF2-40B4-BE49-F238E27FC236}">
              <a16:creationId xmlns:a16="http://schemas.microsoft.com/office/drawing/2014/main" id="{02FB88D6-6F96-421B-8AC9-1EBF1180E8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ED1004-1F0C-4AF8-B2AD-243DA6D33F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88" name="Picture 7" hidden="1">
          <a:extLst>
            <a:ext uri="{FF2B5EF4-FFF2-40B4-BE49-F238E27FC236}">
              <a16:creationId xmlns:a16="http://schemas.microsoft.com/office/drawing/2014/main" id="{38F9B454-C966-4078-B9A5-FBDF847244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8A0BBC-F82F-4F49-AE5B-956C244738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0" name="Picture 7" hidden="1">
          <a:extLst>
            <a:ext uri="{FF2B5EF4-FFF2-40B4-BE49-F238E27FC236}">
              <a16:creationId xmlns:a16="http://schemas.microsoft.com/office/drawing/2014/main" id="{6E917B1F-6ED3-4DB0-A025-ED183E8768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9AA9A5-DC55-4C07-A433-468AF64E01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2" name="Picture 7" hidden="1">
          <a:extLst>
            <a:ext uri="{FF2B5EF4-FFF2-40B4-BE49-F238E27FC236}">
              <a16:creationId xmlns:a16="http://schemas.microsoft.com/office/drawing/2014/main" id="{527E5BDB-15E7-4328-AA74-0971448144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1DC404-162A-4345-85B2-4B11B3C4B6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4" name="Picture 7" hidden="1">
          <a:extLst>
            <a:ext uri="{FF2B5EF4-FFF2-40B4-BE49-F238E27FC236}">
              <a16:creationId xmlns:a16="http://schemas.microsoft.com/office/drawing/2014/main" id="{198BC6BD-C3CC-4E04-A315-830ECC6535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77F92-FE48-4CC1-BC42-667400AA7F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6" name="Picture 7" hidden="1">
          <a:extLst>
            <a:ext uri="{FF2B5EF4-FFF2-40B4-BE49-F238E27FC236}">
              <a16:creationId xmlns:a16="http://schemas.microsoft.com/office/drawing/2014/main" id="{4364C325-504E-449E-AED7-B307873919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CB9E04-C119-455C-888A-77078283FC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8" name="Picture 7" hidden="1">
          <a:extLst>
            <a:ext uri="{FF2B5EF4-FFF2-40B4-BE49-F238E27FC236}">
              <a16:creationId xmlns:a16="http://schemas.microsoft.com/office/drawing/2014/main" id="{8228C2F1-37D5-4C86-8D8F-D0C376D88A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56B79B-7A4D-48E8-AFC1-79BCA5ADDE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00" name="Picture 7" hidden="1">
          <a:extLst>
            <a:ext uri="{FF2B5EF4-FFF2-40B4-BE49-F238E27FC236}">
              <a16:creationId xmlns:a16="http://schemas.microsoft.com/office/drawing/2014/main" id="{89108820-805B-4213-803B-A4D36F0EAD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DB5056-52DF-4E92-9260-6D357178721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02" name="Picture 7" hidden="1">
          <a:extLst>
            <a:ext uri="{FF2B5EF4-FFF2-40B4-BE49-F238E27FC236}">
              <a16:creationId xmlns:a16="http://schemas.microsoft.com/office/drawing/2014/main" id="{BA3322F7-896D-43F3-A06D-111C3E956E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B88AB5-4571-470C-8514-908E2E784A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04" name="Picture 7" hidden="1">
          <a:extLst>
            <a:ext uri="{FF2B5EF4-FFF2-40B4-BE49-F238E27FC236}">
              <a16:creationId xmlns:a16="http://schemas.microsoft.com/office/drawing/2014/main" id="{404432E5-EA0C-4E87-8AB0-69A3119DF2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9D9996-33F0-418A-AE61-C64642A4CF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06" name="Picture 7" hidden="1">
          <a:extLst>
            <a:ext uri="{FF2B5EF4-FFF2-40B4-BE49-F238E27FC236}">
              <a16:creationId xmlns:a16="http://schemas.microsoft.com/office/drawing/2014/main" id="{AC6425D6-DF3B-48E8-8C44-FD50DDBE39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EE3933-B840-40CE-B37D-43997FCD58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08" name="Picture 7" hidden="1">
          <a:extLst>
            <a:ext uri="{FF2B5EF4-FFF2-40B4-BE49-F238E27FC236}">
              <a16:creationId xmlns:a16="http://schemas.microsoft.com/office/drawing/2014/main" id="{87B219C5-7F07-481A-BF5C-0942E6E8C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16F086-3FA3-40C0-A2B9-EA11789182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10" name="Picture 7" hidden="1">
          <a:extLst>
            <a:ext uri="{FF2B5EF4-FFF2-40B4-BE49-F238E27FC236}">
              <a16:creationId xmlns:a16="http://schemas.microsoft.com/office/drawing/2014/main" id="{10FD4F8D-C2BE-4482-9CE7-73EEB9ACD3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D2AFAB-7D27-4707-9AE7-51950DF68F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12" name="Picture 7" hidden="1">
          <a:extLst>
            <a:ext uri="{FF2B5EF4-FFF2-40B4-BE49-F238E27FC236}">
              <a16:creationId xmlns:a16="http://schemas.microsoft.com/office/drawing/2014/main" id="{D2224692-5806-46D6-B91C-5E96BA42FD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71F89-C8A5-4E18-A8A7-8A0A4EE84D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14" name="Picture 7" hidden="1">
          <a:extLst>
            <a:ext uri="{FF2B5EF4-FFF2-40B4-BE49-F238E27FC236}">
              <a16:creationId xmlns:a16="http://schemas.microsoft.com/office/drawing/2014/main" id="{8FDA3E80-C488-4715-99E2-FD0668001D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F610CD-1F81-458F-B792-C844E98BD1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16" name="Picture 7" hidden="1">
          <a:extLst>
            <a:ext uri="{FF2B5EF4-FFF2-40B4-BE49-F238E27FC236}">
              <a16:creationId xmlns:a16="http://schemas.microsoft.com/office/drawing/2014/main" id="{046A4E80-A0DC-49A0-B739-72501D5635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FFDE57-3F53-4B8B-94F6-2C5AF6EB8CC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18" name="Picture 7" hidden="1">
          <a:extLst>
            <a:ext uri="{FF2B5EF4-FFF2-40B4-BE49-F238E27FC236}">
              <a16:creationId xmlns:a16="http://schemas.microsoft.com/office/drawing/2014/main" id="{0BA295FA-5EA4-45E4-8D28-A50A8E0056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E2FF4A-0D48-4BC1-9979-56C092B8D0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20" name="Picture 7" hidden="1">
          <a:extLst>
            <a:ext uri="{FF2B5EF4-FFF2-40B4-BE49-F238E27FC236}">
              <a16:creationId xmlns:a16="http://schemas.microsoft.com/office/drawing/2014/main" id="{2ECF76AF-0C60-4D7D-9AFD-4390D6DEF7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4BD670-48BC-4676-9B01-65CE7183F9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22" name="Picture 7" hidden="1">
          <a:extLst>
            <a:ext uri="{FF2B5EF4-FFF2-40B4-BE49-F238E27FC236}">
              <a16:creationId xmlns:a16="http://schemas.microsoft.com/office/drawing/2014/main" id="{70738D70-F934-40B7-9797-89266A6ADB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F712CA-AC7C-4FFE-B033-BF11FC8BAD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24" name="Picture 7" hidden="1">
          <a:extLst>
            <a:ext uri="{FF2B5EF4-FFF2-40B4-BE49-F238E27FC236}">
              <a16:creationId xmlns:a16="http://schemas.microsoft.com/office/drawing/2014/main" id="{31BB2CE3-B188-4D71-9FC3-D2C7DBF2F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40FA3A-52A0-4130-AB15-4447A5922E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26" name="Picture 7" hidden="1">
          <a:extLst>
            <a:ext uri="{FF2B5EF4-FFF2-40B4-BE49-F238E27FC236}">
              <a16:creationId xmlns:a16="http://schemas.microsoft.com/office/drawing/2014/main" id="{3A79C701-639A-4C84-829E-2F402C9FB9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D2F862-BDAA-4248-AEE5-ABE17DCD45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28" name="Picture 7" hidden="1">
          <a:extLst>
            <a:ext uri="{FF2B5EF4-FFF2-40B4-BE49-F238E27FC236}">
              <a16:creationId xmlns:a16="http://schemas.microsoft.com/office/drawing/2014/main" id="{ADAF9C0C-C6CC-4929-BB4B-CB925A1C6A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0B1233-4025-4A4F-9D53-BDD122CC87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0" name="Picture 7" hidden="1">
          <a:extLst>
            <a:ext uri="{FF2B5EF4-FFF2-40B4-BE49-F238E27FC236}">
              <a16:creationId xmlns:a16="http://schemas.microsoft.com/office/drawing/2014/main" id="{C01ECC63-C483-4E21-8EAB-826A6B9E37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768CF9-B254-4FB9-AA4D-5596950CF2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2" name="Picture 7" hidden="1">
          <a:extLst>
            <a:ext uri="{FF2B5EF4-FFF2-40B4-BE49-F238E27FC236}">
              <a16:creationId xmlns:a16="http://schemas.microsoft.com/office/drawing/2014/main" id="{B90CF995-A258-4C5F-8003-BFC0A4055C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ACD2C0-0A54-4743-B9D4-707B37BEB73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34" name="Picture 7" hidden="1">
          <a:extLst>
            <a:ext uri="{FF2B5EF4-FFF2-40B4-BE49-F238E27FC236}">
              <a16:creationId xmlns:a16="http://schemas.microsoft.com/office/drawing/2014/main" id="{F743179A-991E-4FC2-8D81-66AF6E0705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67B30-6C98-413C-91D9-F53BA56490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6" name="Picture 7" hidden="1">
          <a:extLst>
            <a:ext uri="{FF2B5EF4-FFF2-40B4-BE49-F238E27FC236}">
              <a16:creationId xmlns:a16="http://schemas.microsoft.com/office/drawing/2014/main" id="{7251C3AA-7146-4DA5-A062-FD52C76232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B37619-2E7C-459A-8898-C3A6B6CE6D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8" name="Picture 7" hidden="1">
          <a:extLst>
            <a:ext uri="{FF2B5EF4-FFF2-40B4-BE49-F238E27FC236}">
              <a16:creationId xmlns:a16="http://schemas.microsoft.com/office/drawing/2014/main" id="{D68FF795-13F5-42E3-968B-2D598BF310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056D1B-A6DC-433C-A73D-85C6974662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40" name="Picture 7" hidden="1">
          <a:extLst>
            <a:ext uri="{FF2B5EF4-FFF2-40B4-BE49-F238E27FC236}">
              <a16:creationId xmlns:a16="http://schemas.microsoft.com/office/drawing/2014/main" id="{27903182-264C-4DCC-A758-5210FF3C07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BFC109-8FF5-4D5E-B40F-38D7657D3F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42" name="Picture 7" hidden="1">
          <a:extLst>
            <a:ext uri="{FF2B5EF4-FFF2-40B4-BE49-F238E27FC236}">
              <a16:creationId xmlns:a16="http://schemas.microsoft.com/office/drawing/2014/main" id="{B72085F3-1A2B-4843-B209-2D6A088BC8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E48989-9A91-4418-B956-A0AFAFAA76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44" name="Picture 7" hidden="1">
          <a:extLst>
            <a:ext uri="{FF2B5EF4-FFF2-40B4-BE49-F238E27FC236}">
              <a16:creationId xmlns:a16="http://schemas.microsoft.com/office/drawing/2014/main" id="{0AE6C532-FFB4-418E-A8D4-7676702041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6EDFA7-7CB4-4BB9-B987-ECD744BB54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46" name="Picture 7" hidden="1">
          <a:extLst>
            <a:ext uri="{FF2B5EF4-FFF2-40B4-BE49-F238E27FC236}">
              <a16:creationId xmlns:a16="http://schemas.microsoft.com/office/drawing/2014/main" id="{C5BDFEA6-9986-46D6-9C78-E38DED2DD9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D2AA76-7D2A-44AB-BC36-9A07330858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48" name="Picture 7" hidden="1">
          <a:extLst>
            <a:ext uri="{FF2B5EF4-FFF2-40B4-BE49-F238E27FC236}">
              <a16:creationId xmlns:a16="http://schemas.microsoft.com/office/drawing/2014/main" id="{A0EBF188-D6D4-4A7E-9230-90E9608F7A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CC2967-3011-4F57-8801-F679510F0D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50" name="Picture 7" hidden="1">
          <a:extLst>
            <a:ext uri="{FF2B5EF4-FFF2-40B4-BE49-F238E27FC236}">
              <a16:creationId xmlns:a16="http://schemas.microsoft.com/office/drawing/2014/main" id="{FDB8A046-442E-4EA4-BA1E-EB4C708020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E9EB1C-9FBC-40DA-BB81-DB534F3F61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52" name="Picture 7" hidden="1">
          <a:extLst>
            <a:ext uri="{FF2B5EF4-FFF2-40B4-BE49-F238E27FC236}">
              <a16:creationId xmlns:a16="http://schemas.microsoft.com/office/drawing/2014/main" id="{C789A79E-3522-4338-97E7-63B1A35680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9E83CD-4CA0-42B2-8CF0-1A33511B86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54" name="Picture 7" hidden="1">
          <a:extLst>
            <a:ext uri="{FF2B5EF4-FFF2-40B4-BE49-F238E27FC236}">
              <a16:creationId xmlns:a16="http://schemas.microsoft.com/office/drawing/2014/main" id="{E4198A84-7C23-4521-8AF3-72BE1CF286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8F15C-CD6F-4FC9-9E20-0FA9741DC2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56" name="Picture 7" hidden="1">
          <a:extLst>
            <a:ext uri="{FF2B5EF4-FFF2-40B4-BE49-F238E27FC236}">
              <a16:creationId xmlns:a16="http://schemas.microsoft.com/office/drawing/2014/main" id="{331F6D12-B03B-4D92-B466-9FFFF00015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254697-8875-4386-9A02-97C67BFEA77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58" name="Picture 7" hidden="1">
          <a:extLst>
            <a:ext uri="{FF2B5EF4-FFF2-40B4-BE49-F238E27FC236}">
              <a16:creationId xmlns:a16="http://schemas.microsoft.com/office/drawing/2014/main" id="{843F7AEE-45E3-494B-B102-07DCE752C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C15D91-AC7B-42DD-AA5D-A72372E5BF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60" name="Picture 7" hidden="1">
          <a:extLst>
            <a:ext uri="{FF2B5EF4-FFF2-40B4-BE49-F238E27FC236}">
              <a16:creationId xmlns:a16="http://schemas.microsoft.com/office/drawing/2014/main" id="{4852D6BC-5C00-4366-AD64-7E76459D47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31A98A-720D-405B-BF21-20F258D11D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62" name="Picture 7" hidden="1">
          <a:extLst>
            <a:ext uri="{FF2B5EF4-FFF2-40B4-BE49-F238E27FC236}">
              <a16:creationId xmlns:a16="http://schemas.microsoft.com/office/drawing/2014/main" id="{2C844727-1731-4630-80D6-5E8FD17CF4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23960C-70F2-4536-9513-8B8877F824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64" name="Picture 7" hidden="1">
          <a:extLst>
            <a:ext uri="{FF2B5EF4-FFF2-40B4-BE49-F238E27FC236}">
              <a16:creationId xmlns:a16="http://schemas.microsoft.com/office/drawing/2014/main" id="{14032E73-6821-4CD5-BD06-FA3D3F472A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DF583A-8C4E-465A-B556-4FA15018CC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66" name="Picture 7" hidden="1">
          <a:extLst>
            <a:ext uri="{FF2B5EF4-FFF2-40B4-BE49-F238E27FC236}">
              <a16:creationId xmlns:a16="http://schemas.microsoft.com/office/drawing/2014/main" id="{3C792BEF-159A-4C3A-A967-70F31E8DEC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211650-4245-4320-B4DA-ADB057710AC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68" name="Picture 7" hidden="1">
          <a:extLst>
            <a:ext uri="{FF2B5EF4-FFF2-40B4-BE49-F238E27FC236}">
              <a16:creationId xmlns:a16="http://schemas.microsoft.com/office/drawing/2014/main" id="{7F400E28-63FE-454E-AD6C-012EAF239F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FC9E7E-6D53-4BA4-A393-BAAC506CA4E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70" name="Picture 7" hidden="1">
          <a:extLst>
            <a:ext uri="{FF2B5EF4-FFF2-40B4-BE49-F238E27FC236}">
              <a16:creationId xmlns:a16="http://schemas.microsoft.com/office/drawing/2014/main" id="{4E93D5AF-C186-4C5E-95BC-BC75021B7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F14F2-DE0F-4167-94C5-6B643EBFB6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72" name="Picture 7" hidden="1">
          <a:extLst>
            <a:ext uri="{FF2B5EF4-FFF2-40B4-BE49-F238E27FC236}">
              <a16:creationId xmlns:a16="http://schemas.microsoft.com/office/drawing/2014/main" id="{E43E6F9A-6894-4991-A4A2-C2DF116E1D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F02D7-BE91-415E-86CC-08A1A35449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74" name="Picture 7" hidden="1">
          <a:extLst>
            <a:ext uri="{FF2B5EF4-FFF2-40B4-BE49-F238E27FC236}">
              <a16:creationId xmlns:a16="http://schemas.microsoft.com/office/drawing/2014/main" id="{7ED5FC3C-625B-4F66-919E-E2DF5A75C0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B6EE72-D716-42DC-AA64-8355A7D101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76" name="Picture 7" hidden="1">
          <a:extLst>
            <a:ext uri="{FF2B5EF4-FFF2-40B4-BE49-F238E27FC236}">
              <a16:creationId xmlns:a16="http://schemas.microsoft.com/office/drawing/2014/main" id="{20F93556-79FA-4BC6-BE50-6B44FC7948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9DB4C7-7C2F-41CB-8224-BB9AEFB3CEC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78" name="Picture 7" hidden="1">
          <a:extLst>
            <a:ext uri="{FF2B5EF4-FFF2-40B4-BE49-F238E27FC236}">
              <a16:creationId xmlns:a16="http://schemas.microsoft.com/office/drawing/2014/main" id="{B415151A-CDDA-4A28-92CF-0D47CAD617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ADD912-1A79-4B16-8366-EEAAA2A564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80" name="Picture 7" hidden="1">
          <a:extLst>
            <a:ext uri="{FF2B5EF4-FFF2-40B4-BE49-F238E27FC236}">
              <a16:creationId xmlns:a16="http://schemas.microsoft.com/office/drawing/2014/main" id="{14FD6DE0-C7BF-446E-999A-647F7C485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DD0D3-E1E9-49B5-8DE1-2F51F294C9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82" name="Picture 7" hidden="1">
          <a:extLst>
            <a:ext uri="{FF2B5EF4-FFF2-40B4-BE49-F238E27FC236}">
              <a16:creationId xmlns:a16="http://schemas.microsoft.com/office/drawing/2014/main" id="{DA547415-8342-438F-ACA6-FE6A393DC1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FEBB6E-6311-4042-9CE8-0D7360929A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84" name="Picture 7" hidden="1">
          <a:extLst>
            <a:ext uri="{FF2B5EF4-FFF2-40B4-BE49-F238E27FC236}">
              <a16:creationId xmlns:a16="http://schemas.microsoft.com/office/drawing/2014/main" id="{267D4A1E-70BE-4394-82BD-71F550F351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B0B98A-31CF-48CE-9AAF-D2F7EC9C26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86" name="Picture 7" hidden="1">
          <a:extLst>
            <a:ext uri="{FF2B5EF4-FFF2-40B4-BE49-F238E27FC236}">
              <a16:creationId xmlns:a16="http://schemas.microsoft.com/office/drawing/2014/main" id="{7F2DB5E9-E211-43AC-AA32-B36885E66A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BBD418-D7F5-4C7B-ABB6-472BB1C9FB5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88" name="Picture 7" hidden="1">
          <a:extLst>
            <a:ext uri="{FF2B5EF4-FFF2-40B4-BE49-F238E27FC236}">
              <a16:creationId xmlns:a16="http://schemas.microsoft.com/office/drawing/2014/main" id="{F05D7CE0-34B3-43DE-8C3E-4CB43DDB2A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3BEE04-2931-4554-8D12-AAE0DEAF1C2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90" name="Picture 7" hidden="1">
          <a:extLst>
            <a:ext uri="{FF2B5EF4-FFF2-40B4-BE49-F238E27FC236}">
              <a16:creationId xmlns:a16="http://schemas.microsoft.com/office/drawing/2014/main" id="{16D4FF31-0441-49D5-B56C-A92D844F62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0EA14-A035-4AE5-9B70-2D6798AEE9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92" name="Picture 7" hidden="1">
          <a:extLst>
            <a:ext uri="{FF2B5EF4-FFF2-40B4-BE49-F238E27FC236}">
              <a16:creationId xmlns:a16="http://schemas.microsoft.com/office/drawing/2014/main" id="{5D90D582-81CE-44A1-A282-C565A105D6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5E2F8B-EC45-41DA-B95B-15798B07E0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94" name="Picture 7" hidden="1">
          <a:extLst>
            <a:ext uri="{FF2B5EF4-FFF2-40B4-BE49-F238E27FC236}">
              <a16:creationId xmlns:a16="http://schemas.microsoft.com/office/drawing/2014/main" id="{70936198-EA04-4F27-B4F6-AC16BC5EC0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D24D35-8DFF-4ECE-A8D2-9D1EBED4AB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96" name="Picture 7" hidden="1">
          <a:extLst>
            <a:ext uri="{FF2B5EF4-FFF2-40B4-BE49-F238E27FC236}">
              <a16:creationId xmlns:a16="http://schemas.microsoft.com/office/drawing/2014/main" id="{FD0D550E-2805-4DDB-972B-88FE528610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BAF81C-2F8F-405D-81C1-5972918D560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98" name="Picture 7" hidden="1">
          <a:extLst>
            <a:ext uri="{FF2B5EF4-FFF2-40B4-BE49-F238E27FC236}">
              <a16:creationId xmlns:a16="http://schemas.microsoft.com/office/drawing/2014/main" id="{F0A17863-14F9-45C0-A366-2737B716D8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A44435-2704-4A8D-84D5-DE3154607E9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00" name="Picture 7" hidden="1">
          <a:extLst>
            <a:ext uri="{FF2B5EF4-FFF2-40B4-BE49-F238E27FC236}">
              <a16:creationId xmlns:a16="http://schemas.microsoft.com/office/drawing/2014/main" id="{F2EBFD89-3E1A-425F-8BE3-2EB8BA54B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ADA0B3-758D-4F11-8E42-344E7E50A8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02" name="Picture 7" hidden="1">
          <a:extLst>
            <a:ext uri="{FF2B5EF4-FFF2-40B4-BE49-F238E27FC236}">
              <a16:creationId xmlns:a16="http://schemas.microsoft.com/office/drawing/2014/main" id="{47CFC303-3E21-4D9F-AE04-6E818B9F4D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BFFD56-2AA6-4AA3-BA1C-96B1BB57F8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04" name="Picture 7" hidden="1">
          <a:extLst>
            <a:ext uri="{FF2B5EF4-FFF2-40B4-BE49-F238E27FC236}">
              <a16:creationId xmlns:a16="http://schemas.microsoft.com/office/drawing/2014/main" id="{6873E4DE-6BE7-4299-BC35-699B7345FD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04044-BCCE-4D4B-9173-DFDB8ECC60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06" name="Picture 7" hidden="1">
          <a:extLst>
            <a:ext uri="{FF2B5EF4-FFF2-40B4-BE49-F238E27FC236}">
              <a16:creationId xmlns:a16="http://schemas.microsoft.com/office/drawing/2014/main" id="{ABF1B682-7EB7-43B0-8DAE-70528D18D8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A2DCEA-6FBF-4334-B1B9-108526996CC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208" name="Picture 7" hidden="1">
          <a:extLst>
            <a:ext uri="{FF2B5EF4-FFF2-40B4-BE49-F238E27FC236}">
              <a16:creationId xmlns:a16="http://schemas.microsoft.com/office/drawing/2014/main" id="{3F397C82-F6F4-4FCE-9C5B-7C74645960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2AFB48-20CC-40A1-BEDB-52B8DC162D5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10" name="Picture 7" hidden="1">
          <a:extLst>
            <a:ext uri="{FF2B5EF4-FFF2-40B4-BE49-F238E27FC236}">
              <a16:creationId xmlns:a16="http://schemas.microsoft.com/office/drawing/2014/main" id="{55B110D5-DF78-4424-ADCB-070DE17258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734AC0-737B-42BB-8785-7C9D34AF1D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2" name="Picture 7" hidden="1">
          <a:extLst>
            <a:ext uri="{FF2B5EF4-FFF2-40B4-BE49-F238E27FC236}">
              <a16:creationId xmlns:a16="http://schemas.microsoft.com/office/drawing/2014/main" id="{034C8C11-1D2B-4898-A7BB-A04CC335CF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40984-CB9E-4310-9554-ED67EDE312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4" name="Picture 7" hidden="1">
          <a:extLst>
            <a:ext uri="{FF2B5EF4-FFF2-40B4-BE49-F238E27FC236}">
              <a16:creationId xmlns:a16="http://schemas.microsoft.com/office/drawing/2014/main" id="{F946D07E-613F-42F2-87D1-2943452768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2A1B22-5292-46DC-9698-BA3FEB84F4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6" name="Picture 7" hidden="1">
          <a:extLst>
            <a:ext uri="{FF2B5EF4-FFF2-40B4-BE49-F238E27FC236}">
              <a16:creationId xmlns:a16="http://schemas.microsoft.com/office/drawing/2014/main" id="{50D6BCF8-AB18-42E6-BC5A-3D31846DA5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C9B869-3483-4D58-9865-DA216D1B4D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8" name="Picture 7" hidden="1">
          <a:extLst>
            <a:ext uri="{FF2B5EF4-FFF2-40B4-BE49-F238E27FC236}">
              <a16:creationId xmlns:a16="http://schemas.microsoft.com/office/drawing/2014/main" id="{1B446F1D-3839-45F8-A3FA-44030ED628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E2F753-1B11-414A-B28F-B27E2551E0C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220" name="Picture 7" hidden="1">
          <a:extLst>
            <a:ext uri="{FF2B5EF4-FFF2-40B4-BE49-F238E27FC236}">
              <a16:creationId xmlns:a16="http://schemas.microsoft.com/office/drawing/2014/main" id="{987886A2-1F1F-43A9-9EE9-5323D65CED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C4AE9A-D67F-4757-BF65-BAF516EB586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22" name="Picture 7" hidden="1">
          <a:extLst>
            <a:ext uri="{FF2B5EF4-FFF2-40B4-BE49-F238E27FC236}">
              <a16:creationId xmlns:a16="http://schemas.microsoft.com/office/drawing/2014/main" id="{02D70148-1628-4370-BA76-9AFA003AFF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C18445-6EFA-4033-A603-D69F07A2CA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24" name="Picture 7" hidden="1">
          <a:extLst>
            <a:ext uri="{FF2B5EF4-FFF2-40B4-BE49-F238E27FC236}">
              <a16:creationId xmlns:a16="http://schemas.microsoft.com/office/drawing/2014/main" id="{B1DACB10-4585-418B-8B6F-AF467A5B2F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1D9C25-1176-4D4A-9347-B24655156C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26" name="Picture 7" hidden="1">
          <a:extLst>
            <a:ext uri="{FF2B5EF4-FFF2-40B4-BE49-F238E27FC236}">
              <a16:creationId xmlns:a16="http://schemas.microsoft.com/office/drawing/2014/main" id="{C9DE7494-2421-4878-90EF-266E082AA7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584FFB-4E71-4924-AFBD-7E8A86810D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28" name="Picture 7" hidden="1">
          <a:extLst>
            <a:ext uri="{FF2B5EF4-FFF2-40B4-BE49-F238E27FC236}">
              <a16:creationId xmlns:a16="http://schemas.microsoft.com/office/drawing/2014/main" id="{6415257A-B587-4628-8454-3452BD99A0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62EA1-188A-444F-B334-D2DE1603B2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0" name="Picture 7" hidden="1">
          <a:extLst>
            <a:ext uri="{FF2B5EF4-FFF2-40B4-BE49-F238E27FC236}">
              <a16:creationId xmlns:a16="http://schemas.microsoft.com/office/drawing/2014/main" id="{55DD0491-C407-4294-97DA-F18DC53962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6D3998-C452-4B0A-8180-85C3500EE3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2" name="Picture 7" hidden="1">
          <a:extLst>
            <a:ext uri="{FF2B5EF4-FFF2-40B4-BE49-F238E27FC236}">
              <a16:creationId xmlns:a16="http://schemas.microsoft.com/office/drawing/2014/main" id="{9891DF24-7575-4DAE-AC07-44E8C32997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6F0C8-4B7D-41A8-8F87-90649861CF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4" name="Picture 7" hidden="1">
          <a:extLst>
            <a:ext uri="{FF2B5EF4-FFF2-40B4-BE49-F238E27FC236}">
              <a16:creationId xmlns:a16="http://schemas.microsoft.com/office/drawing/2014/main" id="{7AA84B77-7CCF-4DFD-8867-E04DBE5824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F8987E-904E-4AD7-B699-59DB4CF1C01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36" name="Picture 7" hidden="1">
          <a:extLst>
            <a:ext uri="{FF2B5EF4-FFF2-40B4-BE49-F238E27FC236}">
              <a16:creationId xmlns:a16="http://schemas.microsoft.com/office/drawing/2014/main" id="{340FC000-056B-4553-AD08-A13807652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CF5AEB-A027-40D4-AD97-38211911B4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8" name="Picture 7" hidden="1">
          <a:extLst>
            <a:ext uri="{FF2B5EF4-FFF2-40B4-BE49-F238E27FC236}">
              <a16:creationId xmlns:a16="http://schemas.microsoft.com/office/drawing/2014/main" id="{34B8BFBA-827B-408B-8AFD-54443CBC61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A25264-D6BC-4105-9F4B-87AD9CD6F6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40" name="Picture 7" hidden="1">
          <a:extLst>
            <a:ext uri="{FF2B5EF4-FFF2-40B4-BE49-F238E27FC236}">
              <a16:creationId xmlns:a16="http://schemas.microsoft.com/office/drawing/2014/main" id="{E05F9026-691C-4EC5-B214-0A8328B526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028653-8CFB-4036-83FB-E504628FD0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42" name="Picture 7" hidden="1">
          <a:extLst>
            <a:ext uri="{FF2B5EF4-FFF2-40B4-BE49-F238E27FC236}">
              <a16:creationId xmlns:a16="http://schemas.microsoft.com/office/drawing/2014/main" id="{14BB7362-23C2-498B-99AB-98AFA5D620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47565E-37AF-4DA1-884D-DD26ADBCB83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44" name="Picture 7" hidden="1">
          <a:extLst>
            <a:ext uri="{FF2B5EF4-FFF2-40B4-BE49-F238E27FC236}">
              <a16:creationId xmlns:a16="http://schemas.microsoft.com/office/drawing/2014/main" id="{A3CECE12-2940-44B1-B464-3DF50F29B3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4C6391-DB44-4E27-9ADF-6D125BEDD3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46" name="Picture 7" hidden="1">
          <a:extLst>
            <a:ext uri="{FF2B5EF4-FFF2-40B4-BE49-F238E27FC236}">
              <a16:creationId xmlns:a16="http://schemas.microsoft.com/office/drawing/2014/main" id="{51F206E9-7064-4A65-BF96-12B8EAE870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D981A8-985F-4483-9D0E-9932D04577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48" name="Picture 7" hidden="1">
          <a:extLst>
            <a:ext uri="{FF2B5EF4-FFF2-40B4-BE49-F238E27FC236}">
              <a16:creationId xmlns:a16="http://schemas.microsoft.com/office/drawing/2014/main" id="{78795F84-3450-41EB-8D5C-9CDAAFF26D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9978AB-4E10-44AD-9B69-91A954A519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0" name="Picture 7" hidden="1">
          <a:extLst>
            <a:ext uri="{FF2B5EF4-FFF2-40B4-BE49-F238E27FC236}">
              <a16:creationId xmlns:a16="http://schemas.microsoft.com/office/drawing/2014/main" id="{F36E7E7F-5A6E-44DE-9C1B-A9D993FC8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CFFF59-11F9-4722-A7D3-88AFF810D93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52" name="Picture 7" hidden="1">
          <a:extLst>
            <a:ext uri="{FF2B5EF4-FFF2-40B4-BE49-F238E27FC236}">
              <a16:creationId xmlns:a16="http://schemas.microsoft.com/office/drawing/2014/main" id="{9B36C4B6-FE73-476F-96D2-1D2A88AE0D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C3475E-6F1E-4EFB-9232-88B0CB1C65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4" name="Picture 7" hidden="1">
          <a:extLst>
            <a:ext uri="{FF2B5EF4-FFF2-40B4-BE49-F238E27FC236}">
              <a16:creationId xmlns:a16="http://schemas.microsoft.com/office/drawing/2014/main" id="{A62C0A23-C282-472D-97AA-5CAACC40DF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EA4115-8C81-47D3-BC5C-BF8BFE0795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6" name="Picture 7" hidden="1">
          <a:extLst>
            <a:ext uri="{FF2B5EF4-FFF2-40B4-BE49-F238E27FC236}">
              <a16:creationId xmlns:a16="http://schemas.microsoft.com/office/drawing/2014/main" id="{2E2536FE-A0F4-4E8F-9711-40AA815BA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BF3AE-85B8-4C97-9981-6AA2C51256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8" name="Picture 7" hidden="1">
          <a:extLst>
            <a:ext uri="{FF2B5EF4-FFF2-40B4-BE49-F238E27FC236}">
              <a16:creationId xmlns:a16="http://schemas.microsoft.com/office/drawing/2014/main" id="{7C187044-D733-4AE4-9FF4-895BAA677B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F71357-DEB1-4BBE-8875-80C763DCEE6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60" name="Picture 7" hidden="1">
          <a:extLst>
            <a:ext uri="{FF2B5EF4-FFF2-40B4-BE49-F238E27FC236}">
              <a16:creationId xmlns:a16="http://schemas.microsoft.com/office/drawing/2014/main" id="{9EA6A263-5E6C-46AA-B594-FF6D36AF4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441D70-85B5-4E9E-BF9B-7D332FCD68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62" name="Picture 7" hidden="1">
          <a:extLst>
            <a:ext uri="{FF2B5EF4-FFF2-40B4-BE49-F238E27FC236}">
              <a16:creationId xmlns:a16="http://schemas.microsoft.com/office/drawing/2014/main" id="{24F4BA76-668B-4208-9FD2-B9AFC3440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C2CB2-FA4C-4291-A3DA-862CB9D5B7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64" name="Picture 7" hidden="1">
          <a:extLst>
            <a:ext uri="{FF2B5EF4-FFF2-40B4-BE49-F238E27FC236}">
              <a16:creationId xmlns:a16="http://schemas.microsoft.com/office/drawing/2014/main" id="{6FEDDF80-E548-4C99-A76B-FC71F8DBC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888D92-493A-4EEC-ACC4-FE57C9147D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66" name="Picture 7" hidden="1">
          <a:extLst>
            <a:ext uri="{FF2B5EF4-FFF2-40B4-BE49-F238E27FC236}">
              <a16:creationId xmlns:a16="http://schemas.microsoft.com/office/drawing/2014/main" id="{C7E98C6D-65F8-43EC-887B-7DA24E2EF9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C2B1C6-CB44-4F8C-BCB6-F1F5790C5A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68" name="Picture 7" hidden="1">
          <a:extLst>
            <a:ext uri="{FF2B5EF4-FFF2-40B4-BE49-F238E27FC236}">
              <a16:creationId xmlns:a16="http://schemas.microsoft.com/office/drawing/2014/main" id="{B14B9517-A659-442D-A0C0-BED4FA711B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A10AE0-349E-46F4-B9D8-25080178BD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70" name="Picture 7" hidden="1">
          <a:extLst>
            <a:ext uri="{FF2B5EF4-FFF2-40B4-BE49-F238E27FC236}">
              <a16:creationId xmlns:a16="http://schemas.microsoft.com/office/drawing/2014/main" id="{7ADF7E1E-D1DE-4943-ABDB-8876BC5A2C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5A1F72-4F14-4155-A3C5-7FDC696E69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72" name="Picture 7" hidden="1">
          <a:extLst>
            <a:ext uri="{FF2B5EF4-FFF2-40B4-BE49-F238E27FC236}">
              <a16:creationId xmlns:a16="http://schemas.microsoft.com/office/drawing/2014/main" id="{9834D12E-E5C9-481D-9C8A-CA706C7E26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A2E521-D6F9-4EF1-AEC1-4BC7B8A458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74" name="Picture 7" hidden="1">
          <a:extLst>
            <a:ext uri="{FF2B5EF4-FFF2-40B4-BE49-F238E27FC236}">
              <a16:creationId xmlns:a16="http://schemas.microsoft.com/office/drawing/2014/main" id="{B71D6E1C-ED1B-4713-9C91-0DA3F35638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DB3E76-3424-4F33-80B2-4E554ABD165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76" name="Picture 7" hidden="1">
          <a:extLst>
            <a:ext uri="{FF2B5EF4-FFF2-40B4-BE49-F238E27FC236}">
              <a16:creationId xmlns:a16="http://schemas.microsoft.com/office/drawing/2014/main" id="{C8ECE846-B8A4-49E6-96A9-6809846535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AE48D2-31F5-4A9A-B428-2A654F12BA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78" name="Picture 7" hidden="1">
          <a:extLst>
            <a:ext uri="{FF2B5EF4-FFF2-40B4-BE49-F238E27FC236}">
              <a16:creationId xmlns:a16="http://schemas.microsoft.com/office/drawing/2014/main" id="{A68F6594-E2ED-49D2-8E68-37E593E1EF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78542B-7B83-4EA6-B5F6-DB044BE668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80" name="Picture 7" hidden="1">
          <a:extLst>
            <a:ext uri="{FF2B5EF4-FFF2-40B4-BE49-F238E27FC236}">
              <a16:creationId xmlns:a16="http://schemas.microsoft.com/office/drawing/2014/main" id="{FA6CD818-8F8B-466D-B2F8-A012FB4467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8A708E-2051-49BF-BC89-04BA9B8EF9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82" name="Picture 7" hidden="1">
          <a:extLst>
            <a:ext uri="{FF2B5EF4-FFF2-40B4-BE49-F238E27FC236}">
              <a16:creationId xmlns:a16="http://schemas.microsoft.com/office/drawing/2014/main" id="{CDEB7C6A-4F16-45BD-A99B-39FE5D693F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33E5B-61D0-4979-92CB-CA2D836364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84" name="Picture 7" hidden="1">
          <a:extLst>
            <a:ext uri="{FF2B5EF4-FFF2-40B4-BE49-F238E27FC236}">
              <a16:creationId xmlns:a16="http://schemas.microsoft.com/office/drawing/2014/main" id="{6141E0EA-354C-4D19-BC70-0746FEA21A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8A2C94-B1E3-4601-8447-8F6048FCD8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86" name="Picture 7" hidden="1">
          <a:extLst>
            <a:ext uri="{FF2B5EF4-FFF2-40B4-BE49-F238E27FC236}">
              <a16:creationId xmlns:a16="http://schemas.microsoft.com/office/drawing/2014/main" id="{F2DE5B2E-2024-41AF-86EB-146E689189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3CCEF1-0CA5-48EC-B2C7-2D0C36EC88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88" name="Picture 7" hidden="1">
          <a:extLst>
            <a:ext uri="{FF2B5EF4-FFF2-40B4-BE49-F238E27FC236}">
              <a16:creationId xmlns:a16="http://schemas.microsoft.com/office/drawing/2014/main" id="{A9D99C99-1BB0-4EB6-8B7A-6C23AFF822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4596DA-8469-4B21-9FAB-65D0FA29F2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0" name="Picture 7" hidden="1">
          <a:extLst>
            <a:ext uri="{FF2B5EF4-FFF2-40B4-BE49-F238E27FC236}">
              <a16:creationId xmlns:a16="http://schemas.microsoft.com/office/drawing/2014/main" id="{721CEE4D-3A8A-4211-B0AD-9BB68C3B92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660F0D-CD5F-4634-9682-BC7C8589EA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92" name="Picture 7" hidden="1">
          <a:extLst>
            <a:ext uri="{FF2B5EF4-FFF2-40B4-BE49-F238E27FC236}">
              <a16:creationId xmlns:a16="http://schemas.microsoft.com/office/drawing/2014/main" id="{7AA26BF5-7C5B-4F46-B4E2-7D5679AB25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2001EE-DD3F-444F-80FF-8477EB9F39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4" name="Picture 7" hidden="1">
          <a:extLst>
            <a:ext uri="{FF2B5EF4-FFF2-40B4-BE49-F238E27FC236}">
              <a16:creationId xmlns:a16="http://schemas.microsoft.com/office/drawing/2014/main" id="{92CE5251-1B31-4D14-BD82-7D55A7C65C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0AF568-4739-46E1-BE34-BE7B40FC22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6" name="Picture 7" hidden="1">
          <a:extLst>
            <a:ext uri="{FF2B5EF4-FFF2-40B4-BE49-F238E27FC236}">
              <a16:creationId xmlns:a16="http://schemas.microsoft.com/office/drawing/2014/main" id="{B53989DF-9285-4F18-B2C4-1B8419FF3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BCCC52-063E-4A31-AEA0-CFBE72EF2F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8" name="Picture 7" hidden="1">
          <a:extLst>
            <a:ext uri="{FF2B5EF4-FFF2-40B4-BE49-F238E27FC236}">
              <a16:creationId xmlns:a16="http://schemas.microsoft.com/office/drawing/2014/main" id="{343639CB-0B29-4873-B83F-45DE29B985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6425B-AD27-4585-9A3B-0741CA7C722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00" name="Picture 7" hidden="1">
          <a:extLst>
            <a:ext uri="{FF2B5EF4-FFF2-40B4-BE49-F238E27FC236}">
              <a16:creationId xmlns:a16="http://schemas.microsoft.com/office/drawing/2014/main" id="{EE0C66AB-D56F-47A9-8C3F-FB3F1912F6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53F574-983F-4323-B01D-DEDF4771AB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02" name="Picture 7" hidden="1">
          <a:extLst>
            <a:ext uri="{FF2B5EF4-FFF2-40B4-BE49-F238E27FC236}">
              <a16:creationId xmlns:a16="http://schemas.microsoft.com/office/drawing/2014/main" id="{C7083EE5-AB7B-42D0-A56D-822FF7EDA6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0021F2-3732-462D-A665-9EA1D59B85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04" name="Picture 7" hidden="1">
          <a:extLst>
            <a:ext uri="{FF2B5EF4-FFF2-40B4-BE49-F238E27FC236}">
              <a16:creationId xmlns:a16="http://schemas.microsoft.com/office/drawing/2014/main" id="{86668E5D-01E8-44C9-8BC6-4BE86FF802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6FF098-2983-4E5D-B03A-C7A679CC22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06" name="Picture 7" hidden="1">
          <a:extLst>
            <a:ext uri="{FF2B5EF4-FFF2-40B4-BE49-F238E27FC236}">
              <a16:creationId xmlns:a16="http://schemas.microsoft.com/office/drawing/2014/main" id="{583C14AE-C306-479A-9E8A-2647BBCB38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7A40D8-A38A-4AAA-86E6-25A2F4182A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08" name="Picture 7" hidden="1">
          <a:extLst>
            <a:ext uri="{FF2B5EF4-FFF2-40B4-BE49-F238E27FC236}">
              <a16:creationId xmlns:a16="http://schemas.microsoft.com/office/drawing/2014/main" id="{25827274-DB8A-4A50-AC9C-83C9BAA4F8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47411E-84C1-4205-A523-BB317FB3AB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0" name="Picture 7" hidden="1">
          <a:extLst>
            <a:ext uri="{FF2B5EF4-FFF2-40B4-BE49-F238E27FC236}">
              <a16:creationId xmlns:a16="http://schemas.microsoft.com/office/drawing/2014/main" id="{94A6C81A-6B0A-4C0C-9E42-9ED995315E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607B5D-DC2F-40AB-9962-11DC5D279B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2" name="Picture 7" hidden="1">
          <a:extLst>
            <a:ext uri="{FF2B5EF4-FFF2-40B4-BE49-F238E27FC236}">
              <a16:creationId xmlns:a16="http://schemas.microsoft.com/office/drawing/2014/main" id="{5316FFF8-6608-47E9-8B7F-E7E364F474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3A6210-65B2-4BBC-BD91-FFECA16D7A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4" name="Picture 7" hidden="1">
          <a:extLst>
            <a:ext uri="{FF2B5EF4-FFF2-40B4-BE49-F238E27FC236}">
              <a16:creationId xmlns:a16="http://schemas.microsoft.com/office/drawing/2014/main" id="{FDF4FD5F-D110-4882-BEBE-ABE8505DDB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426582-CBB5-4695-ACC3-4B70B940C9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16" name="Picture 7" hidden="1">
          <a:extLst>
            <a:ext uri="{FF2B5EF4-FFF2-40B4-BE49-F238E27FC236}">
              <a16:creationId xmlns:a16="http://schemas.microsoft.com/office/drawing/2014/main" id="{067B54DB-06F9-42CC-A787-000801BC2D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E6F230-FE48-4935-B995-91F3651953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8" name="Picture 7" hidden="1">
          <a:extLst>
            <a:ext uri="{FF2B5EF4-FFF2-40B4-BE49-F238E27FC236}">
              <a16:creationId xmlns:a16="http://schemas.microsoft.com/office/drawing/2014/main" id="{7B3A88E1-79E9-4777-A360-FD0C1CF13E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2057AC-E7B7-4810-B5C2-C4A280332F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20" name="Picture 7" hidden="1">
          <a:extLst>
            <a:ext uri="{FF2B5EF4-FFF2-40B4-BE49-F238E27FC236}">
              <a16:creationId xmlns:a16="http://schemas.microsoft.com/office/drawing/2014/main" id="{527E52FE-A28E-49FC-BDFE-DE926BCEC8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D405D6-95DF-4F32-898B-A774A7DFAE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22" name="Picture 7" hidden="1">
          <a:extLst>
            <a:ext uri="{FF2B5EF4-FFF2-40B4-BE49-F238E27FC236}">
              <a16:creationId xmlns:a16="http://schemas.microsoft.com/office/drawing/2014/main" id="{750D36F8-C212-46B5-913A-324CB2E540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E08FFC-110A-4C0B-8C52-5ADA38E1E3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24" name="Picture 7" hidden="1">
          <a:extLst>
            <a:ext uri="{FF2B5EF4-FFF2-40B4-BE49-F238E27FC236}">
              <a16:creationId xmlns:a16="http://schemas.microsoft.com/office/drawing/2014/main" id="{A4A0C495-EBDD-45E7-9243-3D0259D8B5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2648A4-F4DE-4194-AE52-9FDB3891D00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26" name="Picture 7" hidden="1">
          <a:extLst>
            <a:ext uri="{FF2B5EF4-FFF2-40B4-BE49-F238E27FC236}">
              <a16:creationId xmlns:a16="http://schemas.microsoft.com/office/drawing/2014/main" id="{F2CC3DF2-710D-4D26-A385-4882E6DCD2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BCEB1-9DE1-4F3D-A787-7AE5B54C65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28" name="Picture 7" hidden="1">
          <a:extLst>
            <a:ext uri="{FF2B5EF4-FFF2-40B4-BE49-F238E27FC236}">
              <a16:creationId xmlns:a16="http://schemas.microsoft.com/office/drawing/2014/main" id="{33629DCC-961E-42D4-80CA-6DEA7E4B88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C54E88-6EDC-44C6-AF64-4A622C9FEA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0" name="Picture 7" hidden="1">
          <a:extLst>
            <a:ext uri="{FF2B5EF4-FFF2-40B4-BE49-F238E27FC236}">
              <a16:creationId xmlns:a16="http://schemas.microsoft.com/office/drawing/2014/main" id="{90007E94-CEC2-4A7C-9B5F-4FD2EB38D8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B08482-DDF5-4C11-89B3-FFFA311638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2" name="Picture 7" hidden="1">
          <a:extLst>
            <a:ext uri="{FF2B5EF4-FFF2-40B4-BE49-F238E27FC236}">
              <a16:creationId xmlns:a16="http://schemas.microsoft.com/office/drawing/2014/main" id="{641D9B87-29B8-42D2-ADC0-988076CF86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694DFF-E5A5-4A15-AB1A-3E3F7F036A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4" name="Picture 7" hidden="1">
          <a:extLst>
            <a:ext uri="{FF2B5EF4-FFF2-40B4-BE49-F238E27FC236}">
              <a16:creationId xmlns:a16="http://schemas.microsoft.com/office/drawing/2014/main" id="{AA7C6200-39E9-4999-B29F-8E769AD1F4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FDDD04-7F87-4771-9334-682035EAB508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336" name="Picture 7" hidden="1">
          <a:extLst>
            <a:ext uri="{FF2B5EF4-FFF2-40B4-BE49-F238E27FC236}">
              <a16:creationId xmlns:a16="http://schemas.microsoft.com/office/drawing/2014/main" id="{97192287-3945-4D84-8343-49F4391CCD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270DEC-F0BE-41C8-8421-BEFD973000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8" name="Picture 7" hidden="1">
          <a:extLst>
            <a:ext uri="{FF2B5EF4-FFF2-40B4-BE49-F238E27FC236}">
              <a16:creationId xmlns:a16="http://schemas.microsoft.com/office/drawing/2014/main" id="{8BD4E737-6434-4015-88F0-A4918A8B3A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5999D-D8AD-4762-84BA-D908F696A1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40" name="Picture 7" hidden="1">
          <a:extLst>
            <a:ext uri="{FF2B5EF4-FFF2-40B4-BE49-F238E27FC236}">
              <a16:creationId xmlns:a16="http://schemas.microsoft.com/office/drawing/2014/main" id="{0D0F072E-B0CA-4CCF-83FD-BADD20C5B5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87683A-495E-4BB7-846B-FECBC8A132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42" name="Picture 7" hidden="1">
          <a:extLst>
            <a:ext uri="{FF2B5EF4-FFF2-40B4-BE49-F238E27FC236}">
              <a16:creationId xmlns:a16="http://schemas.microsoft.com/office/drawing/2014/main" id="{2C2D67CC-02AA-4DC0-AE7D-23B33A9A92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53D279-3475-41F7-A2FF-984FC8A015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44" name="Picture 7" hidden="1">
          <a:extLst>
            <a:ext uri="{FF2B5EF4-FFF2-40B4-BE49-F238E27FC236}">
              <a16:creationId xmlns:a16="http://schemas.microsoft.com/office/drawing/2014/main" id="{929F0730-815C-4875-BBA4-0F4C5000DD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B90819-A0D0-4B82-ADFE-B96976DA21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46" name="Picture 7" hidden="1">
          <a:extLst>
            <a:ext uri="{FF2B5EF4-FFF2-40B4-BE49-F238E27FC236}">
              <a16:creationId xmlns:a16="http://schemas.microsoft.com/office/drawing/2014/main" id="{7CA08904-5CD0-4FF6-BCED-8FFCF6FC06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847F75-9E1F-4752-A2DB-0FCADAEE89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48" name="Picture 7" hidden="1">
          <a:extLst>
            <a:ext uri="{FF2B5EF4-FFF2-40B4-BE49-F238E27FC236}">
              <a16:creationId xmlns:a16="http://schemas.microsoft.com/office/drawing/2014/main" id="{0A3FC9BD-C7F5-47F5-B8BB-0731963518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1CE649-7609-4270-9A09-8ADF79C40B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50" name="Picture 7" hidden="1">
          <a:extLst>
            <a:ext uri="{FF2B5EF4-FFF2-40B4-BE49-F238E27FC236}">
              <a16:creationId xmlns:a16="http://schemas.microsoft.com/office/drawing/2014/main" id="{A18A60EA-9956-4A13-A417-8A5D193877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9CE71F-5C4B-411E-AC39-A0ABAA0815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52" name="Picture 7" hidden="1">
          <a:extLst>
            <a:ext uri="{FF2B5EF4-FFF2-40B4-BE49-F238E27FC236}">
              <a16:creationId xmlns:a16="http://schemas.microsoft.com/office/drawing/2014/main" id="{9A7FBA11-6D53-43FB-83CC-70292F4CC1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87F342-5C6F-4097-82A7-0A6B690BD30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54" name="Picture 7" hidden="1">
          <a:extLst>
            <a:ext uri="{FF2B5EF4-FFF2-40B4-BE49-F238E27FC236}">
              <a16:creationId xmlns:a16="http://schemas.microsoft.com/office/drawing/2014/main" id="{6D01F4B8-3646-44EF-B1B2-7A31D52B54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FBFCE6-98BB-40B5-8A21-7158C3553F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56" name="Picture 7" hidden="1">
          <a:extLst>
            <a:ext uri="{FF2B5EF4-FFF2-40B4-BE49-F238E27FC236}">
              <a16:creationId xmlns:a16="http://schemas.microsoft.com/office/drawing/2014/main" id="{EAA13BB5-2F10-4F7C-9EC8-5C0F25A8D6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456BEA-F6CC-465C-9AF0-52B8C7FE39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58" name="Picture 7" hidden="1">
          <a:extLst>
            <a:ext uri="{FF2B5EF4-FFF2-40B4-BE49-F238E27FC236}">
              <a16:creationId xmlns:a16="http://schemas.microsoft.com/office/drawing/2014/main" id="{18D8B6AE-ED9F-4BF3-A15C-429C4B1BA7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F3A4AF-90C6-45B0-ACBC-EA1CA5DD81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60" name="Picture 7" hidden="1">
          <a:extLst>
            <a:ext uri="{FF2B5EF4-FFF2-40B4-BE49-F238E27FC236}">
              <a16:creationId xmlns:a16="http://schemas.microsoft.com/office/drawing/2014/main" id="{F78D308A-2A3D-482B-BE5A-2036800B00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ED68BD-49B9-4D76-B219-577963E77D7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62" name="Picture 7" hidden="1">
          <a:extLst>
            <a:ext uri="{FF2B5EF4-FFF2-40B4-BE49-F238E27FC236}">
              <a16:creationId xmlns:a16="http://schemas.microsoft.com/office/drawing/2014/main" id="{3B7B980F-61D6-41F3-BD52-12D6B256FD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983474-BE20-4A36-AF3B-9B7BC8F677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64" name="Picture 7" hidden="1">
          <a:extLst>
            <a:ext uri="{FF2B5EF4-FFF2-40B4-BE49-F238E27FC236}">
              <a16:creationId xmlns:a16="http://schemas.microsoft.com/office/drawing/2014/main" id="{AAF26664-40D9-41EB-99E5-9BE8E92DC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DE25FE-DDFD-4291-8D49-71C6EF36BC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66" name="Picture 7" hidden="1">
          <a:extLst>
            <a:ext uri="{FF2B5EF4-FFF2-40B4-BE49-F238E27FC236}">
              <a16:creationId xmlns:a16="http://schemas.microsoft.com/office/drawing/2014/main" id="{F500EB6E-45D9-42C1-8ECD-EA09B70C19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BBC723-E140-46A8-9BC4-08EC8EDB97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68" name="Picture 7" hidden="1">
          <a:extLst>
            <a:ext uri="{FF2B5EF4-FFF2-40B4-BE49-F238E27FC236}">
              <a16:creationId xmlns:a16="http://schemas.microsoft.com/office/drawing/2014/main" id="{F47A28FE-FCFB-4E6D-99B8-774172A91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CF3CC2-7C84-4C07-8340-43EA5DBF77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70" name="Picture 7" hidden="1">
          <a:extLst>
            <a:ext uri="{FF2B5EF4-FFF2-40B4-BE49-F238E27FC236}">
              <a16:creationId xmlns:a16="http://schemas.microsoft.com/office/drawing/2014/main" id="{45EACC3B-27ED-4F95-BA2A-D7E740538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632EAC-2846-4472-83E0-05CDB805766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72" name="Picture 7" hidden="1">
          <a:extLst>
            <a:ext uri="{FF2B5EF4-FFF2-40B4-BE49-F238E27FC236}">
              <a16:creationId xmlns:a16="http://schemas.microsoft.com/office/drawing/2014/main" id="{9F4E0531-556B-414B-8AD2-3FAC6AF50A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918685-C68C-4F37-80EE-EC03CB2261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74" name="Picture 7" hidden="1">
          <a:extLst>
            <a:ext uri="{FF2B5EF4-FFF2-40B4-BE49-F238E27FC236}">
              <a16:creationId xmlns:a16="http://schemas.microsoft.com/office/drawing/2014/main" id="{A8057935-2F73-4F11-A377-BBF86A1BC5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F58368-D19D-48D4-B670-8083562B55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76" name="Picture 7" hidden="1">
          <a:extLst>
            <a:ext uri="{FF2B5EF4-FFF2-40B4-BE49-F238E27FC236}">
              <a16:creationId xmlns:a16="http://schemas.microsoft.com/office/drawing/2014/main" id="{684C847E-D81A-4E38-ADD9-FA84AA6EDD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86483C-ABD1-415C-BA38-4A583ECD30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78" name="Picture 7" hidden="1">
          <a:extLst>
            <a:ext uri="{FF2B5EF4-FFF2-40B4-BE49-F238E27FC236}">
              <a16:creationId xmlns:a16="http://schemas.microsoft.com/office/drawing/2014/main" id="{E591B78B-F130-4BE7-A81D-93116FBE3A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5DD0DB-269B-4B3E-8F10-E70022DF75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80" name="Picture 7" hidden="1">
          <a:extLst>
            <a:ext uri="{FF2B5EF4-FFF2-40B4-BE49-F238E27FC236}">
              <a16:creationId xmlns:a16="http://schemas.microsoft.com/office/drawing/2014/main" id="{463584EE-2F36-4C5C-8315-21CFD1A25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FC8C1D-518E-4DAA-A3E5-E98E9D2BDCE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82" name="Picture 7" hidden="1">
          <a:extLst>
            <a:ext uri="{FF2B5EF4-FFF2-40B4-BE49-F238E27FC236}">
              <a16:creationId xmlns:a16="http://schemas.microsoft.com/office/drawing/2014/main" id="{EC530891-0CB3-4E73-8EBD-E6C476C9AB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03C86B-C840-4FC8-91F9-C980D81C8B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84" name="Picture 7" hidden="1">
          <a:extLst>
            <a:ext uri="{FF2B5EF4-FFF2-40B4-BE49-F238E27FC236}">
              <a16:creationId xmlns:a16="http://schemas.microsoft.com/office/drawing/2014/main" id="{1F3F094F-5490-411E-993F-E4B30902CB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0D6AFF-81A5-41DF-96DB-7B9D2149F9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86" name="Picture 7" hidden="1">
          <a:extLst>
            <a:ext uri="{FF2B5EF4-FFF2-40B4-BE49-F238E27FC236}">
              <a16:creationId xmlns:a16="http://schemas.microsoft.com/office/drawing/2014/main" id="{9C87AE0D-E4F7-4960-B6FC-9B2CC084BC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C5CF67-F451-4065-8CE8-BE6C355B6D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88" name="Picture 7" hidden="1">
          <a:extLst>
            <a:ext uri="{FF2B5EF4-FFF2-40B4-BE49-F238E27FC236}">
              <a16:creationId xmlns:a16="http://schemas.microsoft.com/office/drawing/2014/main" id="{431A5529-BF75-4360-A93E-F29F502513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60D9CB-8EC5-406F-AC98-5676415238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90" name="Picture 7" hidden="1">
          <a:extLst>
            <a:ext uri="{FF2B5EF4-FFF2-40B4-BE49-F238E27FC236}">
              <a16:creationId xmlns:a16="http://schemas.microsoft.com/office/drawing/2014/main" id="{FD9BAE11-ECC4-476C-B3D6-9C3C5C3E42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CC3F5D-E533-446B-BE6B-97647818F8A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92" name="Picture 7" hidden="1">
          <a:extLst>
            <a:ext uri="{FF2B5EF4-FFF2-40B4-BE49-F238E27FC236}">
              <a16:creationId xmlns:a16="http://schemas.microsoft.com/office/drawing/2014/main" id="{6AA9A94C-ABEE-4AAC-897C-6D360FBF9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7A309F-C41D-444D-B467-6E921FCE66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94" name="Picture 7" hidden="1">
          <a:extLst>
            <a:ext uri="{FF2B5EF4-FFF2-40B4-BE49-F238E27FC236}">
              <a16:creationId xmlns:a16="http://schemas.microsoft.com/office/drawing/2014/main" id="{A1A56C85-F94F-49C1-8C47-EF4CC6243C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644EC1-BE00-4BF4-A2FE-C2DC32804C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96" name="Picture 7" hidden="1">
          <a:extLst>
            <a:ext uri="{FF2B5EF4-FFF2-40B4-BE49-F238E27FC236}">
              <a16:creationId xmlns:a16="http://schemas.microsoft.com/office/drawing/2014/main" id="{8C60B4CF-267C-49EB-821E-23509B55CE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D11854-9735-48A6-B807-7C1DADE8B5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98" name="Picture 7" hidden="1">
          <a:extLst>
            <a:ext uri="{FF2B5EF4-FFF2-40B4-BE49-F238E27FC236}">
              <a16:creationId xmlns:a16="http://schemas.microsoft.com/office/drawing/2014/main" id="{F0A8020C-F3B6-4095-954B-07FCE88354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F1ED6-B4D3-4859-8B17-BFEA17E9C5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00" name="Picture 7" hidden="1">
          <a:extLst>
            <a:ext uri="{FF2B5EF4-FFF2-40B4-BE49-F238E27FC236}">
              <a16:creationId xmlns:a16="http://schemas.microsoft.com/office/drawing/2014/main" id="{29BEE084-EAB6-45E9-BDFD-4F80030165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33F8D7-DD29-444F-AA1F-BBBB1B365B1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02" name="Picture 7" hidden="1">
          <a:extLst>
            <a:ext uri="{FF2B5EF4-FFF2-40B4-BE49-F238E27FC236}">
              <a16:creationId xmlns:a16="http://schemas.microsoft.com/office/drawing/2014/main" id="{9A9FD095-1142-4CD3-AA74-22F6C1A577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9B7273-A163-49E5-9C71-80F10B9065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04" name="Picture 7" hidden="1">
          <a:extLst>
            <a:ext uri="{FF2B5EF4-FFF2-40B4-BE49-F238E27FC236}">
              <a16:creationId xmlns:a16="http://schemas.microsoft.com/office/drawing/2014/main" id="{1858F179-71EF-4F97-B648-0771FB5E95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14C5BB-DF37-4453-A2D1-ABED99524E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06" name="Picture 7" hidden="1">
          <a:extLst>
            <a:ext uri="{FF2B5EF4-FFF2-40B4-BE49-F238E27FC236}">
              <a16:creationId xmlns:a16="http://schemas.microsoft.com/office/drawing/2014/main" id="{9C89448B-6B3A-42E4-9E0A-7FC3A59654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5CEBDC-3411-4AB4-9684-0D5233BDE5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08" name="Picture 7" hidden="1">
          <a:extLst>
            <a:ext uri="{FF2B5EF4-FFF2-40B4-BE49-F238E27FC236}">
              <a16:creationId xmlns:a16="http://schemas.microsoft.com/office/drawing/2014/main" id="{DA508F20-11BC-46C5-8BB8-75D6389FFD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9FD516-A9B9-4C1C-8C88-1065BD58F2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10" name="Picture 7" hidden="1">
          <a:extLst>
            <a:ext uri="{FF2B5EF4-FFF2-40B4-BE49-F238E27FC236}">
              <a16:creationId xmlns:a16="http://schemas.microsoft.com/office/drawing/2014/main" id="{72CEE41C-5A40-4D99-8CDA-A8504217F3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A703D4-70A3-4A25-9704-586DC30CAF1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12" name="Picture 7" hidden="1">
          <a:extLst>
            <a:ext uri="{FF2B5EF4-FFF2-40B4-BE49-F238E27FC236}">
              <a16:creationId xmlns:a16="http://schemas.microsoft.com/office/drawing/2014/main" id="{AE3B8C95-7049-4C69-AD4B-FEAFF1FE23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F5265C-1E1D-438F-8EB5-56353C7A58D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14" name="Picture 7" hidden="1">
          <a:extLst>
            <a:ext uri="{FF2B5EF4-FFF2-40B4-BE49-F238E27FC236}">
              <a16:creationId xmlns:a16="http://schemas.microsoft.com/office/drawing/2014/main" id="{5DC62C17-6E51-454D-8DA5-6820C1D8E2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192CE0-8FAF-4D18-930C-BA0E821462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16" name="Picture 7" hidden="1">
          <a:extLst>
            <a:ext uri="{FF2B5EF4-FFF2-40B4-BE49-F238E27FC236}">
              <a16:creationId xmlns:a16="http://schemas.microsoft.com/office/drawing/2014/main" id="{8E7F1785-728F-4C17-811D-C1E55BCE60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897C94-2793-49E6-811E-D067D4B77A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18" name="Picture 7" hidden="1">
          <a:extLst>
            <a:ext uri="{FF2B5EF4-FFF2-40B4-BE49-F238E27FC236}">
              <a16:creationId xmlns:a16="http://schemas.microsoft.com/office/drawing/2014/main" id="{0C25759F-3274-406D-83EE-4FA4F4D318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D71745-7FB2-4620-9975-E97A51E75C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20" name="Picture 7" hidden="1">
          <a:extLst>
            <a:ext uri="{FF2B5EF4-FFF2-40B4-BE49-F238E27FC236}">
              <a16:creationId xmlns:a16="http://schemas.microsoft.com/office/drawing/2014/main" id="{5A3AC9A8-D634-43C6-BD2A-A051428DBA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1A3B12-E781-4DE7-86FC-5114F79EEA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22" name="Picture 7" hidden="1">
          <a:extLst>
            <a:ext uri="{FF2B5EF4-FFF2-40B4-BE49-F238E27FC236}">
              <a16:creationId xmlns:a16="http://schemas.microsoft.com/office/drawing/2014/main" id="{9A5686C2-2982-45F7-BD8B-B47A1D229A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2EEE3B-A30A-4007-97BA-CB6783B4A2C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24" name="Picture 7" hidden="1">
          <a:extLst>
            <a:ext uri="{FF2B5EF4-FFF2-40B4-BE49-F238E27FC236}">
              <a16:creationId xmlns:a16="http://schemas.microsoft.com/office/drawing/2014/main" id="{6BC81F65-FB0E-44B4-9D07-FBF3E81D67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2796F8-06D6-4074-9116-327BA62000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26" name="Picture 7" hidden="1">
          <a:extLst>
            <a:ext uri="{FF2B5EF4-FFF2-40B4-BE49-F238E27FC236}">
              <a16:creationId xmlns:a16="http://schemas.microsoft.com/office/drawing/2014/main" id="{B5F358C2-41AD-424B-8ED3-9701C52A9A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653211-B071-4676-B872-899799AE44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28" name="Picture 7" hidden="1">
          <a:extLst>
            <a:ext uri="{FF2B5EF4-FFF2-40B4-BE49-F238E27FC236}">
              <a16:creationId xmlns:a16="http://schemas.microsoft.com/office/drawing/2014/main" id="{8135CF41-B466-4F63-93C7-CFBB768188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144018-0A78-4676-9595-7F1FB69124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30" name="Picture 7" hidden="1">
          <a:extLst>
            <a:ext uri="{FF2B5EF4-FFF2-40B4-BE49-F238E27FC236}">
              <a16:creationId xmlns:a16="http://schemas.microsoft.com/office/drawing/2014/main" id="{C45D01EC-2EB1-40C0-A388-EB67E660C5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B5CDE1-5FF2-42CB-842C-00003A0E53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32" name="Picture 7" hidden="1">
          <a:extLst>
            <a:ext uri="{FF2B5EF4-FFF2-40B4-BE49-F238E27FC236}">
              <a16:creationId xmlns:a16="http://schemas.microsoft.com/office/drawing/2014/main" id="{28C654BC-0630-4B3B-936B-53C4E0A7E4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6BEBEE-34B4-4C28-AE1A-12003BFB34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34" name="Picture 7" hidden="1">
          <a:extLst>
            <a:ext uri="{FF2B5EF4-FFF2-40B4-BE49-F238E27FC236}">
              <a16:creationId xmlns:a16="http://schemas.microsoft.com/office/drawing/2014/main" id="{A4832449-59E5-4A28-834C-3FFB84B13C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BCE0FC-3507-4F37-B45C-78F365AAE77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36" name="Picture 7" hidden="1">
          <a:extLst>
            <a:ext uri="{FF2B5EF4-FFF2-40B4-BE49-F238E27FC236}">
              <a16:creationId xmlns:a16="http://schemas.microsoft.com/office/drawing/2014/main" id="{DF85B203-3419-4FD8-B0C6-464CBE3F6D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4DD707-7641-4526-98FE-9429662049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38" name="Picture 7" hidden="1">
          <a:extLst>
            <a:ext uri="{FF2B5EF4-FFF2-40B4-BE49-F238E27FC236}">
              <a16:creationId xmlns:a16="http://schemas.microsoft.com/office/drawing/2014/main" id="{2C74A4D4-1EFB-4445-A5CD-B331ADDC5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5E574C-8444-4A37-933E-6DE6053DDD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40" name="Picture 7" hidden="1">
          <a:extLst>
            <a:ext uri="{FF2B5EF4-FFF2-40B4-BE49-F238E27FC236}">
              <a16:creationId xmlns:a16="http://schemas.microsoft.com/office/drawing/2014/main" id="{9E77785F-A56E-472B-8BC1-C9A62C9622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218AD0-0397-4C90-8D0D-44CC2B4ECA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42" name="Picture 7" hidden="1">
          <a:extLst>
            <a:ext uri="{FF2B5EF4-FFF2-40B4-BE49-F238E27FC236}">
              <a16:creationId xmlns:a16="http://schemas.microsoft.com/office/drawing/2014/main" id="{1FD0D7A9-6B57-4445-964A-051C68793F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1773E2-A597-40E0-BFF8-695587F11A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44" name="Picture 7" hidden="1">
          <a:extLst>
            <a:ext uri="{FF2B5EF4-FFF2-40B4-BE49-F238E27FC236}">
              <a16:creationId xmlns:a16="http://schemas.microsoft.com/office/drawing/2014/main" id="{1A2C01A8-5183-4269-98C8-626E6F7BF4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97397D-99E4-4505-9BAF-D425F53EA8FE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446" name="Picture 7" hidden="1">
          <a:extLst>
            <a:ext uri="{FF2B5EF4-FFF2-40B4-BE49-F238E27FC236}">
              <a16:creationId xmlns:a16="http://schemas.microsoft.com/office/drawing/2014/main" id="{2AFFBC3D-F7C5-4F9C-8B00-75969E7B92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BF5D82-64CA-4009-A399-CBB0F9AAA7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48" name="Picture 7" hidden="1">
          <a:extLst>
            <a:ext uri="{FF2B5EF4-FFF2-40B4-BE49-F238E27FC236}">
              <a16:creationId xmlns:a16="http://schemas.microsoft.com/office/drawing/2014/main" id="{1FCDFC24-FD9A-43FB-AB26-25325ADDC1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914157-8DA3-4FB9-829C-AEB2CC9E8E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0" name="Picture 7" hidden="1">
          <a:extLst>
            <a:ext uri="{FF2B5EF4-FFF2-40B4-BE49-F238E27FC236}">
              <a16:creationId xmlns:a16="http://schemas.microsoft.com/office/drawing/2014/main" id="{8E93DE2C-BDD7-48D6-B8E2-B063A91EB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F7BC85-F93C-4941-A05C-B3E17983C4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2" name="Picture 7" hidden="1">
          <a:extLst>
            <a:ext uri="{FF2B5EF4-FFF2-40B4-BE49-F238E27FC236}">
              <a16:creationId xmlns:a16="http://schemas.microsoft.com/office/drawing/2014/main" id="{192D154B-4D34-4292-B67C-54897B6397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CDF609-6BA4-40FE-A7A2-200582C275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54" name="Picture 7" hidden="1">
          <a:extLst>
            <a:ext uri="{FF2B5EF4-FFF2-40B4-BE49-F238E27FC236}">
              <a16:creationId xmlns:a16="http://schemas.microsoft.com/office/drawing/2014/main" id="{72937F9B-3B81-4112-83A5-5921D7D0A5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CAC14C-9F84-4DDE-8642-455DBA92CC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6" name="Picture 7" hidden="1">
          <a:extLst>
            <a:ext uri="{FF2B5EF4-FFF2-40B4-BE49-F238E27FC236}">
              <a16:creationId xmlns:a16="http://schemas.microsoft.com/office/drawing/2014/main" id="{2D6182F4-134C-4736-A401-6FFADA3748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7976DF-E9B1-47E5-806C-36DFB88F97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8" name="Picture 7" hidden="1">
          <a:extLst>
            <a:ext uri="{FF2B5EF4-FFF2-40B4-BE49-F238E27FC236}">
              <a16:creationId xmlns:a16="http://schemas.microsoft.com/office/drawing/2014/main" id="{63176B46-3EF8-4272-92F9-E61A479BDB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7EA12A-D6D1-45E3-8B5F-1E5343DD70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60" name="Picture 7" hidden="1">
          <a:extLst>
            <a:ext uri="{FF2B5EF4-FFF2-40B4-BE49-F238E27FC236}">
              <a16:creationId xmlns:a16="http://schemas.microsoft.com/office/drawing/2014/main" id="{18EF4DB9-0EA1-4F3B-930C-CDE4D3648F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CCE5C0-74F0-4262-98E9-CF4505DDBBD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62" name="Picture 7" hidden="1">
          <a:extLst>
            <a:ext uri="{FF2B5EF4-FFF2-40B4-BE49-F238E27FC236}">
              <a16:creationId xmlns:a16="http://schemas.microsoft.com/office/drawing/2014/main" id="{CBCA621D-33EB-4399-91BB-9640E871FF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2FF522-4BEB-4A59-A3D4-9F1D91DC32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64" name="Picture 7" hidden="1">
          <a:extLst>
            <a:ext uri="{FF2B5EF4-FFF2-40B4-BE49-F238E27FC236}">
              <a16:creationId xmlns:a16="http://schemas.microsoft.com/office/drawing/2014/main" id="{0D35BD42-9A3D-46C6-BF9E-FE378F2A5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2E8EB1-A572-47E5-9603-950FEC7F7B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66" name="Picture 7" hidden="1">
          <a:extLst>
            <a:ext uri="{FF2B5EF4-FFF2-40B4-BE49-F238E27FC236}">
              <a16:creationId xmlns:a16="http://schemas.microsoft.com/office/drawing/2014/main" id="{227E48EE-CAEF-46AC-B681-4B35FF4BFD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62D07F-5C35-433C-BBDB-D96F00FD5D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68" name="Picture 7" hidden="1">
          <a:extLst>
            <a:ext uri="{FF2B5EF4-FFF2-40B4-BE49-F238E27FC236}">
              <a16:creationId xmlns:a16="http://schemas.microsoft.com/office/drawing/2014/main" id="{0DFB1C0E-62F2-4FCD-A019-B2D363163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5D1616-FB3E-4E5F-9F58-6871D8BCC0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70" name="Picture 7" hidden="1">
          <a:extLst>
            <a:ext uri="{FF2B5EF4-FFF2-40B4-BE49-F238E27FC236}">
              <a16:creationId xmlns:a16="http://schemas.microsoft.com/office/drawing/2014/main" id="{48E1419A-2680-4AC3-9A83-FAAD852036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078046-8EAD-415C-9F15-34C35F7A2E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72" name="Picture 7" hidden="1">
          <a:extLst>
            <a:ext uri="{FF2B5EF4-FFF2-40B4-BE49-F238E27FC236}">
              <a16:creationId xmlns:a16="http://schemas.microsoft.com/office/drawing/2014/main" id="{1AB976A9-E32A-491A-B826-F264B8C496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AF0917-A55F-4C0A-A0CB-01C0514D6B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74" name="Picture 7" hidden="1">
          <a:extLst>
            <a:ext uri="{FF2B5EF4-FFF2-40B4-BE49-F238E27FC236}">
              <a16:creationId xmlns:a16="http://schemas.microsoft.com/office/drawing/2014/main" id="{B005A3F5-4B61-41C5-83CE-A68711B099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EC7BF9-4D4B-453D-8CF8-97FB50EA43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76" name="Picture 7" hidden="1">
          <a:extLst>
            <a:ext uri="{FF2B5EF4-FFF2-40B4-BE49-F238E27FC236}">
              <a16:creationId xmlns:a16="http://schemas.microsoft.com/office/drawing/2014/main" id="{D6AB87B1-46E0-435D-A086-974FC0088C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BD05BB-0D94-46B5-B480-5BD52DF8E13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78" name="Picture 7" hidden="1">
          <a:extLst>
            <a:ext uri="{FF2B5EF4-FFF2-40B4-BE49-F238E27FC236}">
              <a16:creationId xmlns:a16="http://schemas.microsoft.com/office/drawing/2014/main" id="{346C7FA6-7737-4168-91E2-58630DB9EA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893D1E-EA5D-4F8F-91BA-941492B3B3B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80" name="Picture 7" hidden="1">
          <a:extLst>
            <a:ext uri="{FF2B5EF4-FFF2-40B4-BE49-F238E27FC236}">
              <a16:creationId xmlns:a16="http://schemas.microsoft.com/office/drawing/2014/main" id="{776F01C6-562A-4F24-9B34-F890571140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DA5830-6214-48BD-B4E1-ADA83A840C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82" name="Picture 7" hidden="1">
          <a:extLst>
            <a:ext uri="{FF2B5EF4-FFF2-40B4-BE49-F238E27FC236}">
              <a16:creationId xmlns:a16="http://schemas.microsoft.com/office/drawing/2014/main" id="{5A6DE57B-7176-43DC-9F38-80C16C1A16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FDBFD3-6619-45DF-A7F9-AD38473204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84" name="Picture 7" hidden="1">
          <a:extLst>
            <a:ext uri="{FF2B5EF4-FFF2-40B4-BE49-F238E27FC236}">
              <a16:creationId xmlns:a16="http://schemas.microsoft.com/office/drawing/2014/main" id="{C4ECE010-2716-4B01-8C5C-77588FEF61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0CEF4E-51BB-4E48-B1E8-5E911E3A2A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86" name="Picture 7" hidden="1">
          <a:extLst>
            <a:ext uri="{FF2B5EF4-FFF2-40B4-BE49-F238E27FC236}">
              <a16:creationId xmlns:a16="http://schemas.microsoft.com/office/drawing/2014/main" id="{49CF2F8E-5870-4A17-B86F-E4091C1EAA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ABC91E-9FCA-42E7-9801-72F717C7835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88" name="Picture 7" hidden="1">
          <a:extLst>
            <a:ext uri="{FF2B5EF4-FFF2-40B4-BE49-F238E27FC236}">
              <a16:creationId xmlns:a16="http://schemas.microsoft.com/office/drawing/2014/main" id="{3FAE9BD7-FF51-4C51-A6BA-9BF3BD7F39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3E17A5-BE01-4496-9C28-C1EDC9F61F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90" name="Picture 7" hidden="1">
          <a:extLst>
            <a:ext uri="{FF2B5EF4-FFF2-40B4-BE49-F238E27FC236}">
              <a16:creationId xmlns:a16="http://schemas.microsoft.com/office/drawing/2014/main" id="{B251FF7F-4D78-431E-A735-F42B22DE4F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B64389-A37E-4D67-AA9C-D6D639D06B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92" name="Picture 7" hidden="1">
          <a:extLst>
            <a:ext uri="{FF2B5EF4-FFF2-40B4-BE49-F238E27FC236}">
              <a16:creationId xmlns:a16="http://schemas.microsoft.com/office/drawing/2014/main" id="{B3CE4BB1-0A9C-4A31-BB23-099C93D68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DFE0BF-9312-4952-867F-B1BDA6E275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94" name="Picture 7" hidden="1">
          <a:extLst>
            <a:ext uri="{FF2B5EF4-FFF2-40B4-BE49-F238E27FC236}">
              <a16:creationId xmlns:a16="http://schemas.microsoft.com/office/drawing/2014/main" id="{AF82D624-1833-458B-A110-83BC574E83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0292E-F5A0-4991-990B-B24E81CA9E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96" name="Picture 7" hidden="1">
          <a:extLst>
            <a:ext uri="{FF2B5EF4-FFF2-40B4-BE49-F238E27FC236}">
              <a16:creationId xmlns:a16="http://schemas.microsoft.com/office/drawing/2014/main" id="{04909FB9-4590-434D-962C-0F6797DBD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A0B937-AF8C-41A9-9C4C-BB312FA5A07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98" name="Picture 7" hidden="1">
          <a:extLst>
            <a:ext uri="{FF2B5EF4-FFF2-40B4-BE49-F238E27FC236}">
              <a16:creationId xmlns:a16="http://schemas.microsoft.com/office/drawing/2014/main" id="{A548CFDC-2DF2-4B7C-ACF6-9555B9C34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5080DF-0845-48B0-B445-839E01D3D4C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00" name="Picture 7" hidden="1">
          <a:extLst>
            <a:ext uri="{FF2B5EF4-FFF2-40B4-BE49-F238E27FC236}">
              <a16:creationId xmlns:a16="http://schemas.microsoft.com/office/drawing/2014/main" id="{A46268A3-DAF1-49A3-B03F-ACBE72214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7E483D-4252-4719-8E68-462A86E9D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02" name="Picture 7" hidden="1">
          <a:extLst>
            <a:ext uri="{FF2B5EF4-FFF2-40B4-BE49-F238E27FC236}">
              <a16:creationId xmlns:a16="http://schemas.microsoft.com/office/drawing/2014/main" id="{603F32D1-1EF4-49DA-9BB2-98D1AF604D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D64362-0192-424D-A427-3F0F0F9CCC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04" name="Picture 7" hidden="1">
          <a:extLst>
            <a:ext uri="{FF2B5EF4-FFF2-40B4-BE49-F238E27FC236}">
              <a16:creationId xmlns:a16="http://schemas.microsoft.com/office/drawing/2014/main" id="{65427CEB-781E-4ED2-8061-1A6BECA89C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81B3CA-CA23-4EE8-9951-C68B0B5917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06" name="Picture 7" hidden="1">
          <a:extLst>
            <a:ext uri="{FF2B5EF4-FFF2-40B4-BE49-F238E27FC236}">
              <a16:creationId xmlns:a16="http://schemas.microsoft.com/office/drawing/2014/main" id="{550BC89A-DA97-4A06-B1CF-E1248B43F7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C661A7-A11F-4CDE-8FD4-054822C4061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508" name="Picture 7" hidden="1">
          <a:extLst>
            <a:ext uri="{FF2B5EF4-FFF2-40B4-BE49-F238E27FC236}">
              <a16:creationId xmlns:a16="http://schemas.microsoft.com/office/drawing/2014/main" id="{CB075529-FA44-4B87-B149-092BDC7B3E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2DF3B-C7CE-4A15-B4DE-167D8AFA538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10" name="Picture 7" hidden="1">
          <a:extLst>
            <a:ext uri="{FF2B5EF4-FFF2-40B4-BE49-F238E27FC236}">
              <a16:creationId xmlns:a16="http://schemas.microsoft.com/office/drawing/2014/main" id="{6C6DF623-E33C-4E80-979C-DDAA0EF31F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AAFA0F-D909-4C8E-A34F-09E3946C64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12" name="Picture 7" hidden="1">
          <a:extLst>
            <a:ext uri="{FF2B5EF4-FFF2-40B4-BE49-F238E27FC236}">
              <a16:creationId xmlns:a16="http://schemas.microsoft.com/office/drawing/2014/main" id="{AC66457C-36F4-40DF-BBF5-5C63D50E18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B61BED-47B6-48C1-919D-3F595A8772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14" name="Picture 7" hidden="1">
          <a:extLst>
            <a:ext uri="{FF2B5EF4-FFF2-40B4-BE49-F238E27FC236}">
              <a16:creationId xmlns:a16="http://schemas.microsoft.com/office/drawing/2014/main" id="{32E3FC99-B290-420D-8D05-B29952CCB3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A36776-A0DB-4606-BFBE-82B9FA51B3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16" name="Picture 7" hidden="1">
          <a:extLst>
            <a:ext uri="{FF2B5EF4-FFF2-40B4-BE49-F238E27FC236}">
              <a16:creationId xmlns:a16="http://schemas.microsoft.com/office/drawing/2014/main" id="{4A40EEC4-BC34-4A16-B6A2-64634A8E3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7E2081-AABF-4210-9D01-74156092ACE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518" name="Picture 7" hidden="1">
          <a:extLst>
            <a:ext uri="{FF2B5EF4-FFF2-40B4-BE49-F238E27FC236}">
              <a16:creationId xmlns:a16="http://schemas.microsoft.com/office/drawing/2014/main" id="{09721B59-08C0-49E9-BB23-5973B0BA6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11A3D0-626E-4FB4-AFB6-ACAA949D6A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20" name="Picture 7" hidden="1">
          <a:extLst>
            <a:ext uri="{FF2B5EF4-FFF2-40B4-BE49-F238E27FC236}">
              <a16:creationId xmlns:a16="http://schemas.microsoft.com/office/drawing/2014/main" id="{4028B525-2E02-49B9-B622-731E414A6B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D5684F-BA51-49EA-BA61-394A892575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22" name="Picture 7" hidden="1">
          <a:extLst>
            <a:ext uri="{FF2B5EF4-FFF2-40B4-BE49-F238E27FC236}">
              <a16:creationId xmlns:a16="http://schemas.microsoft.com/office/drawing/2014/main" id="{1D7EE1BE-DF48-43B5-BFAA-F2FE44A1C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E87327-3CCC-49DF-A20C-4A0EDAF3E7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24" name="Picture 7" hidden="1">
          <a:extLst>
            <a:ext uri="{FF2B5EF4-FFF2-40B4-BE49-F238E27FC236}">
              <a16:creationId xmlns:a16="http://schemas.microsoft.com/office/drawing/2014/main" id="{3ED18423-819D-4E7C-BC60-39090C4B58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86375-D27F-49D2-95C4-01AEAC1E76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26" name="Picture 7" hidden="1">
          <a:extLst>
            <a:ext uri="{FF2B5EF4-FFF2-40B4-BE49-F238E27FC236}">
              <a16:creationId xmlns:a16="http://schemas.microsoft.com/office/drawing/2014/main" id="{88388AE6-5D03-41D9-A0F5-6A5766FEB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82B19E-0FCA-4B37-9D2E-9049401EC57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528" name="Picture 7" hidden="1">
          <a:extLst>
            <a:ext uri="{FF2B5EF4-FFF2-40B4-BE49-F238E27FC236}">
              <a16:creationId xmlns:a16="http://schemas.microsoft.com/office/drawing/2014/main" id="{69CBCC76-2C10-464C-A0C1-B1FCCB2E28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D66257-289D-4925-BC53-FFA76F8D716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30" name="Picture 7" hidden="1">
          <a:extLst>
            <a:ext uri="{FF2B5EF4-FFF2-40B4-BE49-F238E27FC236}">
              <a16:creationId xmlns:a16="http://schemas.microsoft.com/office/drawing/2014/main" id="{09F8415F-C76D-458C-AD40-4FE13F5286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AF7279-9E5F-4616-9F51-D088E44FA5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2" name="Picture 7" hidden="1">
          <a:extLst>
            <a:ext uri="{FF2B5EF4-FFF2-40B4-BE49-F238E27FC236}">
              <a16:creationId xmlns:a16="http://schemas.microsoft.com/office/drawing/2014/main" id="{282B9009-0800-4B09-8587-B6B516B3E7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6B5AA1-2064-44A0-B1C5-07D6AD9DB2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4" name="Picture 7" hidden="1">
          <a:extLst>
            <a:ext uri="{FF2B5EF4-FFF2-40B4-BE49-F238E27FC236}">
              <a16:creationId xmlns:a16="http://schemas.microsoft.com/office/drawing/2014/main" id="{70B0C236-F56C-45B1-B6C5-6A59EA387F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C6B0DE-BB5F-4625-96D4-4D1C6DE5C8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6" name="Picture 7" hidden="1">
          <a:extLst>
            <a:ext uri="{FF2B5EF4-FFF2-40B4-BE49-F238E27FC236}">
              <a16:creationId xmlns:a16="http://schemas.microsoft.com/office/drawing/2014/main" id="{183C04AF-58E9-43C8-A837-9A3C2663A2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7AD923-3230-4438-A112-5B834D4A1E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8" name="Picture 7" hidden="1">
          <a:extLst>
            <a:ext uri="{FF2B5EF4-FFF2-40B4-BE49-F238E27FC236}">
              <a16:creationId xmlns:a16="http://schemas.microsoft.com/office/drawing/2014/main" id="{73E8E00F-2704-46F2-87E5-CF4691B6CF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AF6739-C7C9-45C4-82D1-11A3ED58A46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540" name="Picture 7" hidden="1">
          <a:extLst>
            <a:ext uri="{FF2B5EF4-FFF2-40B4-BE49-F238E27FC236}">
              <a16:creationId xmlns:a16="http://schemas.microsoft.com/office/drawing/2014/main" id="{78D487A7-4300-411C-BF81-38F30C0E34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27E6E3-0ABB-454A-8087-E9019BC27B2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42" name="Picture 7" hidden="1">
          <a:extLst>
            <a:ext uri="{FF2B5EF4-FFF2-40B4-BE49-F238E27FC236}">
              <a16:creationId xmlns:a16="http://schemas.microsoft.com/office/drawing/2014/main" id="{C38098F2-AEFC-4372-9C68-345605C5DB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A58F51-1587-436A-A277-8121F40215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44" name="Picture 7" hidden="1">
          <a:extLst>
            <a:ext uri="{FF2B5EF4-FFF2-40B4-BE49-F238E27FC236}">
              <a16:creationId xmlns:a16="http://schemas.microsoft.com/office/drawing/2014/main" id="{69D483EC-36B3-466C-9CA8-67F216AE5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1EBD9F-AB57-4891-87B1-4825A8F2BF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46" name="Picture 7" hidden="1">
          <a:extLst>
            <a:ext uri="{FF2B5EF4-FFF2-40B4-BE49-F238E27FC236}">
              <a16:creationId xmlns:a16="http://schemas.microsoft.com/office/drawing/2014/main" id="{73BC9D3E-0138-45F1-8856-18F96F667A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901B86-AA71-439E-A2F3-6DD4A01D96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48" name="Picture 7" hidden="1">
          <a:extLst>
            <a:ext uri="{FF2B5EF4-FFF2-40B4-BE49-F238E27FC236}">
              <a16:creationId xmlns:a16="http://schemas.microsoft.com/office/drawing/2014/main" id="{4C72A3CB-25CB-4693-9463-66A7D820A0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E23880-41B5-43B8-83DF-EFDA9EA0B2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0" name="Picture 7" hidden="1">
          <a:extLst>
            <a:ext uri="{FF2B5EF4-FFF2-40B4-BE49-F238E27FC236}">
              <a16:creationId xmlns:a16="http://schemas.microsoft.com/office/drawing/2014/main" id="{2DA68C89-0487-4678-80CC-BEA0AF7FA8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FE2FC6-CD5B-431F-9912-9AC62DC8646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52" name="Picture 7" hidden="1">
          <a:extLst>
            <a:ext uri="{FF2B5EF4-FFF2-40B4-BE49-F238E27FC236}">
              <a16:creationId xmlns:a16="http://schemas.microsoft.com/office/drawing/2014/main" id="{14065039-AFBC-4877-A7FA-5972B64ECC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628BF6-4049-465D-B006-9262EE84D9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4" name="Picture 7" hidden="1">
          <a:extLst>
            <a:ext uri="{FF2B5EF4-FFF2-40B4-BE49-F238E27FC236}">
              <a16:creationId xmlns:a16="http://schemas.microsoft.com/office/drawing/2014/main" id="{7F47A737-CD6A-4EC7-9818-0580A2D0F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614FCC-8970-43FD-9A3E-79C376480B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6" name="Picture 7" hidden="1">
          <a:extLst>
            <a:ext uri="{FF2B5EF4-FFF2-40B4-BE49-F238E27FC236}">
              <a16:creationId xmlns:a16="http://schemas.microsoft.com/office/drawing/2014/main" id="{CB0807E2-0D05-4AF4-BEA0-0372FD1626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47355F-7D96-4C5A-8EC0-E69EF05253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8" name="Picture 7" hidden="1">
          <a:extLst>
            <a:ext uri="{FF2B5EF4-FFF2-40B4-BE49-F238E27FC236}">
              <a16:creationId xmlns:a16="http://schemas.microsoft.com/office/drawing/2014/main" id="{572EAF8C-A8FE-4A6E-9EBE-DE3E86344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71A280-A599-4BB4-9F26-A22FE7BEA4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60" name="Picture 7" hidden="1">
          <a:extLst>
            <a:ext uri="{FF2B5EF4-FFF2-40B4-BE49-F238E27FC236}">
              <a16:creationId xmlns:a16="http://schemas.microsoft.com/office/drawing/2014/main" id="{5D2F96F3-DD7C-445C-A8F8-A1F995B722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F2A515-5656-45D9-8693-3BEFDFC6F3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62" name="Picture 7" hidden="1">
          <a:extLst>
            <a:ext uri="{FF2B5EF4-FFF2-40B4-BE49-F238E27FC236}">
              <a16:creationId xmlns:a16="http://schemas.microsoft.com/office/drawing/2014/main" id="{7E4928D8-76C7-4CCA-B90B-0BEB30FF47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2271F-0FCB-40A6-99CD-A3121555D4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64" name="Picture 7" hidden="1">
          <a:extLst>
            <a:ext uri="{FF2B5EF4-FFF2-40B4-BE49-F238E27FC236}">
              <a16:creationId xmlns:a16="http://schemas.microsoft.com/office/drawing/2014/main" id="{DE8803AF-79B5-4648-8254-7593A86D16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EFEAE1-1645-4393-B6BD-6A9D8DC468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66" name="Picture 7" hidden="1">
          <a:extLst>
            <a:ext uri="{FF2B5EF4-FFF2-40B4-BE49-F238E27FC236}">
              <a16:creationId xmlns:a16="http://schemas.microsoft.com/office/drawing/2014/main" id="{058566BB-1F25-44CE-9C85-1E68F619F0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DF715A-B526-4EB9-B76F-1034AF7BB68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68" name="Picture 7" hidden="1">
          <a:extLst>
            <a:ext uri="{FF2B5EF4-FFF2-40B4-BE49-F238E27FC236}">
              <a16:creationId xmlns:a16="http://schemas.microsoft.com/office/drawing/2014/main" id="{D744DA0D-EE78-433D-B174-CDC587ACCD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782993-FE56-49DB-A621-3A2AB74D1E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0" name="Picture 7" hidden="1">
          <a:extLst>
            <a:ext uri="{FF2B5EF4-FFF2-40B4-BE49-F238E27FC236}">
              <a16:creationId xmlns:a16="http://schemas.microsoft.com/office/drawing/2014/main" id="{B20B0CC6-AC9D-479A-B219-009710EEE4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73D7CC-2086-4F5C-93D9-E0B1EC189A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2" name="Picture 7" hidden="1">
          <a:extLst>
            <a:ext uri="{FF2B5EF4-FFF2-40B4-BE49-F238E27FC236}">
              <a16:creationId xmlns:a16="http://schemas.microsoft.com/office/drawing/2014/main" id="{6278A96A-4AFD-493C-A4CD-74D188C81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05F53D-877E-4F30-B389-4BCB789CCA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4" name="Picture 7" hidden="1">
          <a:extLst>
            <a:ext uri="{FF2B5EF4-FFF2-40B4-BE49-F238E27FC236}">
              <a16:creationId xmlns:a16="http://schemas.microsoft.com/office/drawing/2014/main" id="{78BF26DF-AE5E-4AD9-8E79-63D2B7473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1A8D9-F296-4034-88C5-9B459FFD828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76" name="Picture 7" hidden="1">
          <a:extLst>
            <a:ext uri="{FF2B5EF4-FFF2-40B4-BE49-F238E27FC236}">
              <a16:creationId xmlns:a16="http://schemas.microsoft.com/office/drawing/2014/main" id="{8EF72B2E-9B41-4AD4-8265-34C2035D57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2DF3B9-7C8F-462E-A29C-CEC5C05C9D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8" name="Picture 7" hidden="1">
          <a:extLst>
            <a:ext uri="{FF2B5EF4-FFF2-40B4-BE49-F238E27FC236}">
              <a16:creationId xmlns:a16="http://schemas.microsoft.com/office/drawing/2014/main" id="{713A14A8-A2A4-433C-920C-11B6E228FD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150775-3AFE-4718-B9CD-7F4818D693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80" name="Picture 7" hidden="1">
          <a:extLst>
            <a:ext uri="{FF2B5EF4-FFF2-40B4-BE49-F238E27FC236}">
              <a16:creationId xmlns:a16="http://schemas.microsoft.com/office/drawing/2014/main" id="{3E22E4D5-6A04-46D2-AF9F-4949CCA713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D5C409-C6F5-465D-9A68-534A15B260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82" name="Picture 7" hidden="1">
          <a:extLst>
            <a:ext uri="{FF2B5EF4-FFF2-40B4-BE49-F238E27FC236}">
              <a16:creationId xmlns:a16="http://schemas.microsoft.com/office/drawing/2014/main" id="{E3A530E2-1B6B-40A7-83D6-AB96B514A4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7BFD6E-01AA-4FAF-AD61-1DCA73B3B93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84" name="Picture 7" hidden="1">
          <a:extLst>
            <a:ext uri="{FF2B5EF4-FFF2-40B4-BE49-F238E27FC236}">
              <a16:creationId xmlns:a16="http://schemas.microsoft.com/office/drawing/2014/main" id="{8B11DC17-433F-4077-AE60-B847BE2EA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099BA-B636-44FE-895D-97A996ED9E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86" name="Picture 7" hidden="1">
          <a:extLst>
            <a:ext uri="{FF2B5EF4-FFF2-40B4-BE49-F238E27FC236}">
              <a16:creationId xmlns:a16="http://schemas.microsoft.com/office/drawing/2014/main" id="{33765397-CA81-4E00-B21A-A71D151065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97ADDA-8C1F-4169-81AF-830156E7F1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88" name="Picture 7" hidden="1">
          <a:extLst>
            <a:ext uri="{FF2B5EF4-FFF2-40B4-BE49-F238E27FC236}">
              <a16:creationId xmlns:a16="http://schemas.microsoft.com/office/drawing/2014/main" id="{332639B7-27E8-4D15-9393-E10AA19D4B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E60B26-4741-4E79-80D8-61E796F300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90" name="Picture 7" hidden="1">
          <a:extLst>
            <a:ext uri="{FF2B5EF4-FFF2-40B4-BE49-F238E27FC236}">
              <a16:creationId xmlns:a16="http://schemas.microsoft.com/office/drawing/2014/main" id="{F0787C14-17FD-453A-AB32-7389094DC6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CC17CF-6C50-406E-B90B-98FB771E90B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92" name="Picture 7" hidden="1">
          <a:extLst>
            <a:ext uri="{FF2B5EF4-FFF2-40B4-BE49-F238E27FC236}">
              <a16:creationId xmlns:a16="http://schemas.microsoft.com/office/drawing/2014/main" id="{66BCD429-D7C5-45EE-AB13-0E9767BD7C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1663F2-7851-4AF0-B641-A4CEB83EA5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94" name="Picture 7" hidden="1">
          <a:extLst>
            <a:ext uri="{FF2B5EF4-FFF2-40B4-BE49-F238E27FC236}">
              <a16:creationId xmlns:a16="http://schemas.microsoft.com/office/drawing/2014/main" id="{2DBD784D-BCDB-4BD7-9703-81E9B40F7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88FB2F-FCAD-4E44-80EC-C5AFC9C72A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96" name="Picture 7" hidden="1">
          <a:extLst>
            <a:ext uri="{FF2B5EF4-FFF2-40B4-BE49-F238E27FC236}">
              <a16:creationId xmlns:a16="http://schemas.microsoft.com/office/drawing/2014/main" id="{3B1FF009-B73B-4521-A9A8-DC478D4688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DFB4E3-295E-48B6-8FFF-E8FCE0C7DD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98" name="Picture 7" hidden="1">
          <a:extLst>
            <a:ext uri="{FF2B5EF4-FFF2-40B4-BE49-F238E27FC236}">
              <a16:creationId xmlns:a16="http://schemas.microsoft.com/office/drawing/2014/main" id="{199E250C-8665-4FF3-A33B-DB52D9408C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230FBA-3702-44D7-85E6-FFA0EB5801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00" name="Picture 7" hidden="1">
          <a:extLst>
            <a:ext uri="{FF2B5EF4-FFF2-40B4-BE49-F238E27FC236}">
              <a16:creationId xmlns:a16="http://schemas.microsoft.com/office/drawing/2014/main" id="{1C88345E-07A9-44B4-B040-54B86999A6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F3362F-7ED4-4B03-A3F9-64949F0F211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02" name="Picture 7" hidden="1">
          <a:extLst>
            <a:ext uri="{FF2B5EF4-FFF2-40B4-BE49-F238E27FC236}">
              <a16:creationId xmlns:a16="http://schemas.microsoft.com/office/drawing/2014/main" id="{CD9E2431-ED93-4D93-B565-3A393B5013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741F07-E0A3-4C74-BBBD-B51EFA5A8D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04" name="Picture 7" hidden="1">
          <a:extLst>
            <a:ext uri="{FF2B5EF4-FFF2-40B4-BE49-F238E27FC236}">
              <a16:creationId xmlns:a16="http://schemas.microsoft.com/office/drawing/2014/main" id="{892081FA-EBEE-4105-8C51-DF0FB21084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8D5230-9BB2-45C8-92A5-179FE95D7E3D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606" name="Picture 7" hidden="1">
          <a:extLst>
            <a:ext uri="{FF2B5EF4-FFF2-40B4-BE49-F238E27FC236}">
              <a16:creationId xmlns:a16="http://schemas.microsoft.com/office/drawing/2014/main" id="{A900C383-71AE-41B1-9252-7DD7CE60B5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AA0421-3480-4E2A-8794-64E5A81613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08" name="Picture 7" hidden="1">
          <a:extLst>
            <a:ext uri="{FF2B5EF4-FFF2-40B4-BE49-F238E27FC236}">
              <a16:creationId xmlns:a16="http://schemas.microsoft.com/office/drawing/2014/main" id="{7C08ABF4-98C1-4524-86AC-C8315A268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02B2E9-7D77-48B9-9CF3-C7A4369531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10" name="Picture 7" hidden="1">
          <a:extLst>
            <a:ext uri="{FF2B5EF4-FFF2-40B4-BE49-F238E27FC236}">
              <a16:creationId xmlns:a16="http://schemas.microsoft.com/office/drawing/2014/main" id="{C1C99FEB-7FC5-4641-B7C7-100A34E5D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120678-BE8D-4B2A-9F53-633FF3B8B3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12" name="Picture 7" hidden="1">
          <a:extLst>
            <a:ext uri="{FF2B5EF4-FFF2-40B4-BE49-F238E27FC236}">
              <a16:creationId xmlns:a16="http://schemas.microsoft.com/office/drawing/2014/main" id="{21DD2342-2599-4249-BF3F-341FAA94F7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11DE73-3ECF-4E00-9820-6B84C15BAD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14" name="Picture 7" hidden="1">
          <a:extLst>
            <a:ext uri="{FF2B5EF4-FFF2-40B4-BE49-F238E27FC236}">
              <a16:creationId xmlns:a16="http://schemas.microsoft.com/office/drawing/2014/main" id="{EA0BF033-0627-4588-A9C6-1721DD132C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B7CEE-CB48-4C68-BE0F-E7B9940921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16" name="Picture 7" hidden="1">
          <a:extLst>
            <a:ext uri="{FF2B5EF4-FFF2-40B4-BE49-F238E27FC236}">
              <a16:creationId xmlns:a16="http://schemas.microsoft.com/office/drawing/2014/main" id="{43ABA127-D215-40E6-A607-645EF56237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48D734-18D0-47E9-A75A-B92EAD536A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18" name="Picture 7" hidden="1">
          <a:extLst>
            <a:ext uri="{FF2B5EF4-FFF2-40B4-BE49-F238E27FC236}">
              <a16:creationId xmlns:a16="http://schemas.microsoft.com/office/drawing/2014/main" id="{256735CE-CAF4-4463-9BA7-5F6B5AC0BB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2935AD-760A-41FA-B18B-0605911E2D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20" name="Picture 7" hidden="1">
          <a:extLst>
            <a:ext uri="{FF2B5EF4-FFF2-40B4-BE49-F238E27FC236}">
              <a16:creationId xmlns:a16="http://schemas.microsoft.com/office/drawing/2014/main" id="{2684DE90-E45A-4291-8F64-25A128D02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54CE3A-9367-4AA0-975A-86BC4F20F0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22" name="Picture 7" hidden="1">
          <a:extLst>
            <a:ext uri="{FF2B5EF4-FFF2-40B4-BE49-F238E27FC236}">
              <a16:creationId xmlns:a16="http://schemas.microsoft.com/office/drawing/2014/main" id="{F59F29AF-51EC-44E0-ACCF-F4A79E7D50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B804A8-D729-4D87-A4AB-F862264ACA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24" name="Picture 7" hidden="1">
          <a:extLst>
            <a:ext uri="{FF2B5EF4-FFF2-40B4-BE49-F238E27FC236}">
              <a16:creationId xmlns:a16="http://schemas.microsoft.com/office/drawing/2014/main" id="{ABC4719D-2A73-4AD1-8656-A842671EBB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25CFB0-4C4A-4809-B0AC-ED36ED44614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26" name="Picture 7" hidden="1">
          <a:extLst>
            <a:ext uri="{FF2B5EF4-FFF2-40B4-BE49-F238E27FC236}">
              <a16:creationId xmlns:a16="http://schemas.microsoft.com/office/drawing/2014/main" id="{F32F8970-235E-40D1-A4FC-E347D03E75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3DAF3-0DD6-4120-8657-00A3A5F35E8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28" name="Picture 7" hidden="1">
          <a:extLst>
            <a:ext uri="{FF2B5EF4-FFF2-40B4-BE49-F238E27FC236}">
              <a16:creationId xmlns:a16="http://schemas.microsoft.com/office/drawing/2014/main" id="{A3451DC9-DE9A-4A6B-9662-3B1B136EBC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7F6F33-0743-40CC-B3F8-869242FCAD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30" name="Picture 7" hidden="1">
          <a:extLst>
            <a:ext uri="{FF2B5EF4-FFF2-40B4-BE49-F238E27FC236}">
              <a16:creationId xmlns:a16="http://schemas.microsoft.com/office/drawing/2014/main" id="{9FB494A4-6E47-4740-BF3E-227673C5B9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35645C-57E3-4676-A382-4CD8066406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32" name="Picture 7" hidden="1">
          <a:extLst>
            <a:ext uri="{FF2B5EF4-FFF2-40B4-BE49-F238E27FC236}">
              <a16:creationId xmlns:a16="http://schemas.microsoft.com/office/drawing/2014/main" id="{ED817591-7734-4A85-9DE9-3D16F7C864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A039AF-2A1D-4323-A15A-63FDFE1F2C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34" name="Picture 7" hidden="1">
          <a:extLst>
            <a:ext uri="{FF2B5EF4-FFF2-40B4-BE49-F238E27FC236}">
              <a16:creationId xmlns:a16="http://schemas.microsoft.com/office/drawing/2014/main" id="{9AB2CF84-5175-43B5-B78F-D432F3DCCA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D225D4-6C0A-4590-A936-EDA50CC283B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36" name="Picture 7" hidden="1">
          <a:extLst>
            <a:ext uri="{FF2B5EF4-FFF2-40B4-BE49-F238E27FC236}">
              <a16:creationId xmlns:a16="http://schemas.microsoft.com/office/drawing/2014/main" id="{067DBE3D-B53E-4868-98DC-A5051ED3A1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AEFA11-AA04-4C76-BB5E-53A7026695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38" name="Picture 7" hidden="1">
          <a:extLst>
            <a:ext uri="{FF2B5EF4-FFF2-40B4-BE49-F238E27FC236}">
              <a16:creationId xmlns:a16="http://schemas.microsoft.com/office/drawing/2014/main" id="{7388E7B3-4179-4CE4-9393-38361AA10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AB8478-D5E3-49C8-A5C1-D0EF47BAD9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40" name="Picture 7" hidden="1">
          <a:extLst>
            <a:ext uri="{FF2B5EF4-FFF2-40B4-BE49-F238E27FC236}">
              <a16:creationId xmlns:a16="http://schemas.microsoft.com/office/drawing/2014/main" id="{B3E4233D-6657-4669-B00D-6833963C68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21CEF0-BFE1-4406-8260-1C62572A19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42" name="Picture 7" hidden="1">
          <a:extLst>
            <a:ext uri="{FF2B5EF4-FFF2-40B4-BE49-F238E27FC236}">
              <a16:creationId xmlns:a16="http://schemas.microsoft.com/office/drawing/2014/main" id="{A3CCF3CF-4551-470B-96C9-079FFF8FC1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0AD70C-DEF0-4F8C-AF8C-28DC29B9AF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44" name="Picture 7" hidden="1">
          <a:extLst>
            <a:ext uri="{FF2B5EF4-FFF2-40B4-BE49-F238E27FC236}">
              <a16:creationId xmlns:a16="http://schemas.microsoft.com/office/drawing/2014/main" id="{67CDCF2D-DDD2-43C7-8385-AF6FB48BC6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CD1F57-1909-4020-987F-5B436EE4944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46" name="Picture 7" hidden="1">
          <a:extLst>
            <a:ext uri="{FF2B5EF4-FFF2-40B4-BE49-F238E27FC236}">
              <a16:creationId xmlns:a16="http://schemas.microsoft.com/office/drawing/2014/main" id="{6B7FBB6A-C156-4331-B29B-DF818D8CAE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70582C-D9E6-4683-A840-AE247DAC9F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48" name="Picture 7" hidden="1">
          <a:extLst>
            <a:ext uri="{FF2B5EF4-FFF2-40B4-BE49-F238E27FC236}">
              <a16:creationId xmlns:a16="http://schemas.microsoft.com/office/drawing/2014/main" id="{3EE8160B-6ACA-4ACA-AC5C-7E21F350FF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877B80-4E4F-4557-AC07-2177D2BB0D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0" name="Picture 7" hidden="1">
          <a:extLst>
            <a:ext uri="{FF2B5EF4-FFF2-40B4-BE49-F238E27FC236}">
              <a16:creationId xmlns:a16="http://schemas.microsoft.com/office/drawing/2014/main" id="{AD26977F-21D8-4D9C-80E5-2DB9081EF9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057EEC-9766-4F75-B268-4C0B4384D0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2" name="Picture 7" hidden="1">
          <a:extLst>
            <a:ext uri="{FF2B5EF4-FFF2-40B4-BE49-F238E27FC236}">
              <a16:creationId xmlns:a16="http://schemas.microsoft.com/office/drawing/2014/main" id="{93A3ACAA-ED6F-4A61-AC53-B0F81E0785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FD084F-3F65-47FE-8FD9-C902D5AD93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4" name="Picture 7" hidden="1">
          <a:extLst>
            <a:ext uri="{FF2B5EF4-FFF2-40B4-BE49-F238E27FC236}">
              <a16:creationId xmlns:a16="http://schemas.microsoft.com/office/drawing/2014/main" id="{6ADB4EA5-847B-48EE-BB3F-B4CC6BBFCC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19453A-F73C-40E3-B16B-F8523DBF2C7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56" name="Picture 7" hidden="1">
          <a:extLst>
            <a:ext uri="{FF2B5EF4-FFF2-40B4-BE49-F238E27FC236}">
              <a16:creationId xmlns:a16="http://schemas.microsoft.com/office/drawing/2014/main" id="{EF5DDABA-A83E-46FC-B2B7-D7D241B54E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66961-052C-4749-BE94-78BB141793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8" name="Picture 7" hidden="1">
          <a:extLst>
            <a:ext uri="{FF2B5EF4-FFF2-40B4-BE49-F238E27FC236}">
              <a16:creationId xmlns:a16="http://schemas.microsoft.com/office/drawing/2014/main" id="{2D8DE6B9-E989-464A-96EE-25328B7970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D7D408-AE9F-414B-8F3B-E0CF85D21369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660" name="Picture 7" hidden="1">
          <a:extLst>
            <a:ext uri="{FF2B5EF4-FFF2-40B4-BE49-F238E27FC236}">
              <a16:creationId xmlns:a16="http://schemas.microsoft.com/office/drawing/2014/main" id="{0E18C0A7-7BEA-4C72-90E0-236E2C9441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CCA368-4BD6-44DF-8ED2-4C8FC292FE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62" name="Picture 7" hidden="1">
          <a:extLst>
            <a:ext uri="{FF2B5EF4-FFF2-40B4-BE49-F238E27FC236}">
              <a16:creationId xmlns:a16="http://schemas.microsoft.com/office/drawing/2014/main" id="{F32F5DC8-1C1F-44AE-B5EE-529BF9284B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97CE55-73B0-4E84-9BAB-E2976CF5D6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64" name="Picture 7" hidden="1">
          <a:extLst>
            <a:ext uri="{FF2B5EF4-FFF2-40B4-BE49-F238E27FC236}">
              <a16:creationId xmlns:a16="http://schemas.microsoft.com/office/drawing/2014/main" id="{41190F68-0D0D-4E70-963C-E771512490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103CD7-7A8D-4F8B-83B3-83CDEAFFB9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66" name="Picture 7" hidden="1">
          <a:extLst>
            <a:ext uri="{FF2B5EF4-FFF2-40B4-BE49-F238E27FC236}">
              <a16:creationId xmlns:a16="http://schemas.microsoft.com/office/drawing/2014/main" id="{137F59E7-9993-44EE-B30D-55F0AC6A4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5098D3-4F2A-4BB8-A4E1-4270AE592A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68" name="Picture 7" hidden="1">
          <a:extLst>
            <a:ext uri="{FF2B5EF4-FFF2-40B4-BE49-F238E27FC236}">
              <a16:creationId xmlns:a16="http://schemas.microsoft.com/office/drawing/2014/main" id="{40189A96-214D-4916-81D2-C34A634FEB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77EE31-D70E-4A67-8617-DADC43C81D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70" name="Picture 7" hidden="1">
          <a:extLst>
            <a:ext uri="{FF2B5EF4-FFF2-40B4-BE49-F238E27FC236}">
              <a16:creationId xmlns:a16="http://schemas.microsoft.com/office/drawing/2014/main" id="{BDF53F41-9B5A-428D-8975-D2835F58BB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E21FB0-9528-428E-A88C-42E6776B0D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72" name="Picture 7" hidden="1">
          <a:extLst>
            <a:ext uri="{FF2B5EF4-FFF2-40B4-BE49-F238E27FC236}">
              <a16:creationId xmlns:a16="http://schemas.microsoft.com/office/drawing/2014/main" id="{583C5D97-B71D-4686-80A6-386D33C400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5088B9-46FF-44B7-93E2-F35D72FC99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74" name="Picture 7" hidden="1">
          <a:extLst>
            <a:ext uri="{FF2B5EF4-FFF2-40B4-BE49-F238E27FC236}">
              <a16:creationId xmlns:a16="http://schemas.microsoft.com/office/drawing/2014/main" id="{A3DD3D32-0A66-444B-9A81-6F9C5C22A3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FBC9DF-0745-4E1F-9AFA-FE8EE2072F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76" name="Picture 7" hidden="1">
          <a:extLst>
            <a:ext uri="{FF2B5EF4-FFF2-40B4-BE49-F238E27FC236}">
              <a16:creationId xmlns:a16="http://schemas.microsoft.com/office/drawing/2014/main" id="{11D72690-8ECB-4DBA-AADC-71B4643FB3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42449B-EFE2-4EB6-8E05-7AF906A37F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78" name="Picture 7" hidden="1">
          <a:extLst>
            <a:ext uri="{FF2B5EF4-FFF2-40B4-BE49-F238E27FC236}">
              <a16:creationId xmlns:a16="http://schemas.microsoft.com/office/drawing/2014/main" id="{6B416084-B521-4014-943D-601BE3FEEB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3CF8C5-9CA0-4142-A522-187DAECC2A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80" name="Picture 7" hidden="1">
          <a:extLst>
            <a:ext uri="{FF2B5EF4-FFF2-40B4-BE49-F238E27FC236}">
              <a16:creationId xmlns:a16="http://schemas.microsoft.com/office/drawing/2014/main" id="{FB871B2E-E4B7-44A3-91D9-F222283EB5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7921AC-A119-4249-9B07-D9A0A56B3A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82" name="Picture 7" hidden="1">
          <a:extLst>
            <a:ext uri="{FF2B5EF4-FFF2-40B4-BE49-F238E27FC236}">
              <a16:creationId xmlns:a16="http://schemas.microsoft.com/office/drawing/2014/main" id="{D1B56503-4DE0-428E-B460-627F6DAA36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B03043-E9F9-43C0-BA50-137456CD63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84" name="Picture 7" hidden="1">
          <a:extLst>
            <a:ext uri="{FF2B5EF4-FFF2-40B4-BE49-F238E27FC236}">
              <a16:creationId xmlns:a16="http://schemas.microsoft.com/office/drawing/2014/main" id="{D64D015A-C023-4F18-BD64-151A5B89AF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4A9486-F8E4-4C52-B1C6-E63A166B7CF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86" name="Picture 7" hidden="1">
          <a:extLst>
            <a:ext uri="{FF2B5EF4-FFF2-40B4-BE49-F238E27FC236}">
              <a16:creationId xmlns:a16="http://schemas.microsoft.com/office/drawing/2014/main" id="{B92FA57A-2A2F-4B87-8DC2-DEA14A3848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70E45C-0951-455C-B3F4-A2145E0450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88" name="Picture 7" hidden="1">
          <a:extLst>
            <a:ext uri="{FF2B5EF4-FFF2-40B4-BE49-F238E27FC236}">
              <a16:creationId xmlns:a16="http://schemas.microsoft.com/office/drawing/2014/main" id="{80E5036C-5CD6-488B-AC8C-9462372902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C5D1CA-9471-47B6-A61D-92D5E72C99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90" name="Picture 7" hidden="1">
          <a:extLst>
            <a:ext uri="{FF2B5EF4-FFF2-40B4-BE49-F238E27FC236}">
              <a16:creationId xmlns:a16="http://schemas.microsoft.com/office/drawing/2014/main" id="{057E4072-89D5-4F80-9D1D-8B070C2505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A50075-5A5D-4D9E-965D-EA4E1DA8DA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92" name="Picture 7" hidden="1">
          <a:extLst>
            <a:ext uri="{FF2B5EF4-FFF2-40B4-BE49-F238E27FC236}">
              <a16:creationId xmlns:a16="http://schemas.microsoft.com/office/drawing/2014/main" id="{E98704D5-C131-4824-96DC-C57C248459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E68453-A270-465F-B381-371BEEBC37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94" name="Picture 7" hidden="1">
          <a:extLst>
            <a:ext uri="{FF2B5EF4-FFF2-40B4-BE49-F238E27FC236}">
              <a16:creationId xmlns:a16="http://schemas.microsoft.com/office/drawing/2014/main" id="{2A67F8F9-F954-4619-B9A9-4A3725F286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1E25F-F50E-4809-B383-0C3DED3371D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96" name="Picture 7" hidden="1">
          <a:extLst>
            <a:ext uri="{FF2B5EF4-FFF2-40B4-BE49-F238E27FC236}">
              <a16:creationId xmlns:a16="http://schemas.microsoft.com/office/drawing/2014/main" id="{11BF3A1C-A4F0-4250-AB97-A553D87F54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1B72CB-A6BE-47FD-8FD6-B7F2F67DB0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98" name="Picture 7" hidden="1">
          <a:extLst>
            <a:ext uri="{FF2B5EF4-FFF2-40B4-BE49-F238E27FC236}">
              <a16:creationId xmlns:a16="http://schemas.microsoft.com/office/drawing/2014/main" id="{E3341624-C052-4965-9FB8-ADB2C9AFE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6A5F8C-4EC7-44CF-8881-FBA3C028EE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00" name="Picture 7" hidden="1">
          <a:extLst>
            <a:ext uri="{FF2B5EF4-FFF2-40B4-BE49-F238E27FC236}">
              <a16:creationId xmlns:a16="http://schemas.microsoft.com/office/drawing/2014/main" id="{9680315F-4C6D-4FC8-B51C-AEB032A8D5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0EB0CA-40A9-41BC-8871-57981D9D52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02" name="Picture 7" hidden="1">
          <a:extLst>
            <a:ext uri="{FF2B5EF4-FFF2-40B4-BE49-F238E27FC236}">
              <a16:creationId xmlns:a16="http://schemas.microsoft.com/office/drawing/2014/main" id="{AAB5CD6F-7749-45A6-B5BE-1EF236103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C3EAAF-6315-4531-B323-3ABAFE8C04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04" name="Picture 7" hidden="1">
          <a:extLst>
            <a:ext uri="{FF2B5EF4-FFF2-40B4-BE49-F238E27FC236}">
              <a16:creationId xmlns:a16="http://schemas.microsoft.com/office/drawing/2014/main" id="{54CC3831-8E9A-42B8-9CF5-6819969EF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EE5C9A-09D6-4986-8144-57A3D1AFD7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06" name="Picture 7" hidden="1">
          <a:extLst>
            <a:ext uri="{FF2B5EF4-FFF2-40B4-BE49-F238E27FC236}">
              <a16:creationId xmlns:a16="http://schemas.microsoft.com/office/drawing/2014/main" id="{E96DF00E-FA07-4A43-9E57-900520247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879FF1-9B18-4790-BFF2-245C40D61E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08" name="Picture 7" hidden="1">
          <a:extLst>
            <a:ext uri="{FF2B5EF4-FFF2-40B4-BE49-F238E27FC236}">
              <a16:creationId xmlns:a16="http://schemas.microsoft.com/office/drawing/2014/main" id="{5D73B902-C855-4ABC-B378-6AA5CFB031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DBB2D1-3AB0-4271-B466-EA806EEB18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10" name="Picture 7" hidden="1">
          <a:extLst>
            <a:ext uri="{FF2B5EF4-FFF2-40B4-BE49-F238E27FC236}">
              <a16:creationId xmlns:a16="http://schemas.microsoft.com/office/drawing/2014/main" id="{8E08E9E6-7B1C-4F5C-8A60-F7A45AC565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792555-74E6-47E7-A1B1-85584D8827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12" name="Picture 7" hidden="1">
          <a:extLst>
            <a:ext uri="{FF2B5EF4-FFF2-40B4-BE49-F238E27FC236}">
              <a16:creationId xmlns:a16="http://schemas.microsoft.com/office/drawing/2014/main" id="{99BE675B-6381-40B8-AFCA-889F7D8C86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2EE23C-4FA3-40A5-AFA8-35F3875C86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14" name="Picture 7" hidden="1">
          <a:extLst>
            <a:ext uri="{FF2B5EF4-FFF2-40B4-BE49-F238E27FC236}">
              <a16:creationId xmlns:a16="http://schemas.microsoft.com/office/drawing/2014/main" id="{BFE5DC37-297E-43A1-A483-C9E4164F2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21590" cy="68580"/>
    <xdr:sp macro="" textlink="">
      <xdr:nvSpPr>
        <xdr:cNvPr id="6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8618E9-800F-4043-9088-02EB360C7C10}"/>
            </a:ext>
          </a:extLst>
        </xdr:cNvPr>
        <xdr:cNvSpPr/>
      </xdr:nvSpPr>
      <xdr:spPr bwMode="auto">
        <a:xfrm>
          <a:off x="15674340" y="609600"/>
          <a:ext cx="82159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21590" cy="68580"/>
    <xdr:pic>
      <xdr:nvPicPr>
        <xdr:cNvPr id="6716" name="Picture 7" hidden="1">
          <a:extLst>
            <a:ext uri="{FF2B5EF4-FFF2-40B4-BE49-F238E27FC236}">
              <a16:creationId xmlns:a16="http://schemas.microsoft.com/office/drawing/2014/main" id="{4DA8299F-ECA8-4958-8A28-F7E6898D4F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2159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6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DD10BD-5CBA-4429-967B-F8B29D4AC1F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6718" name="Picture 7" hidden="1">
          <a:extLst>
            <a:ext uri="{FF2B5EF4-FFF2-40B4-BE49-F238E27FC236}">
              <a16:creationId xmlns:a16="http://schemas.microsoft.com/office/drawing/2014/main" id="{9C15087A-8467-42A8-A2CE-8F48E4E581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9CE3BD-B744-4F0D-A964-1F7E1D7CFED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720" name="Picture 7" hidden="1">
          <a:extLst>
            <a:ext uri="{FF2B5EF4-FFF2-40B4-BE49-F238E27FC236}">
              <a16:creationId xmlns:a16="http://schemas.microsoft.com/office/drawing/2014/main" id="{43DF7FDD-7505-497E-AC76-96021F6E7A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414824-0B00-4FDB-8513-A57BBF91CC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22" name="Picture 7" hidden="1">
          <a:extLst>
            <a:ext uri="{FF2B5EF4-FFF2-40B4-BE49-F238E27FC236}">
              <a16:creationId xmlns:a16="http://schemas.microsoft.com/office/drawing/2014/main" id="{262E1644-579B-46CB-A492-0522B46CB2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4533C3-B93E-4CE7-8257-9A68568BCB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24" name="Picture 7" hidden="1">
          <a:extLst>
            <a:ext uri="{FF2B5EF4-FFF2-40B4-BE49-F238E27FC236}">
              <a16:creationId xmlns:a16="http://schemas.microsoft.com/office/drawing/2014/main" id="{3F84B683-E903-4863-B32F-78E7C4A898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E8BE61-46E2-4B35-8FA5-A831F18A8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26" name="Picture 7" hidden="1">
          <a:extLst>
            <a:ext uri="{FF2B5EF4-FFF2-40B4-BE49-F238E27FC236}">
              <a16:creationId xmlns:a16="http://schemas.microsoft.com/office/drawing/2014/main" id="{DE2AB882-B7EA-492A-B684-24118684AB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82BBC4-FF28-43E9-80FA-5B91B8E398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28" name="Picture 7" hidden="1">
          <a:extLst>
            <a:ext uri="{FF2B5EF4-FFF2-40B4-BE49-F238E27FC236}">
              <a16:creationId xmlns:a16="http://schemas.microsoft.com/office/drawing/2014/main" id="{43A2A195-D7AA-4B5F-A750-26F82CB49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E6B0A2-52B8-4A61-8B8A-CED1C643C665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730" name="Picture 7" hidden="1">
          <a:extLst>
            <a:ext uri="{FF2B5EF4-FFF2-40B4-BE49-F238E27FC236}">
              <a16:creationId xmlns:a16="http://schemas.microsoft.com/office/drawing/2014/main" id="{164A8FB1-0A98-4F9A-8F3F-88FF31F1EF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761625-BD80-4606-958A-017FB5A0F0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32" name="Picture 7" hidden="1">
          <a:extLst>
            <a:ext uri="{FF2B5EF4-FFF2-40B4-BE49-F238E27FC236}">
              <a16:creationId xmlns:a16="http://schemas.microsoft.com/office/drawing/2014/main" id="{956ACA13-0B1F-4784-B0A8-CFC28494B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AE3E71-AE25-4E25-BF1B-2A2BCE4788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34" name="Picture 7" hidden="1">
          <a:extLst>
            <a:ext uri="{FF2B5EF4-FFF2-40B4-BE49-F238E27FC236}">
              <a16:creationId xmlns:a16="http://schemas.microsoft.com/office/drawing/2014/main" id="{3BFB6FEC-0817-4A07-A13B-C458600A60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883F02-612C-4211-A1A8-89635B9C05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36" name="Picture 7" hidden="1">
          <a:extLst>
            <a:ext uri="{FF2B5EF4-FFF2-40B4-BE49-F238E27FC236}">
              <a16:creationId xmlns:a16="http://schemas.microsoft.com/office/drawing/2014/main" id="{1286A417-1867-4918-8699-92FDB4A04B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C06BF2-C64E-4961-A70E-C610C0BF0A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38" name="Picture 7" hidden="1">
          <a:extLst>
            <a:ext uri="{FF2B5EF4-FFF2-40B4-BE49-F238E27FC236}">
              <a16:creationId xmlns:a16="http://schemas.microsoft.com/office/drawing/2014/main" id="{670FA620-50B6-4294-8825-7DBF8AF1EC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16AE25-0AD4-4E37-86C5-890291FA9F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40" name="Picture 7" hidden="1">
          <a:extLst>
            <a:ext uri="{FF2B5EF4-FFF2-40B4-BE49-F238E27FC236}">
              <a16:creationId xmlns:a16="http://schemas.microsoft.com/office/drawing/2014/main" id="{D7BC9E13-635E-47D2-915D-306EF8C8DB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02294B-26C3-4175-9CF7-E95C8615D3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42" name="Picture 7" hidden="1">
          <a:extLst>
            <a:ext uri="{FF2B5EF4-FFF2-40B4-BE49-F238E27FC236}">
              <a16:creationId xmlns:a16="http://schemas.microsoft.com/office/drawing/2014/main" id="{D96E6A98-0B2D-4C03-B15F-39AAE1229D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D58426-A0A8-438C-8861-7608A75BB7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44" name="Picture 7" hidden="1">
          <a:extLst>
            <a:ext uri="{FF2B5EF4-FFF2-40B4-BE49-F238E27FC236}">
              <a16:creationId xmlns:a16="http://schemas.microsoft.com/office/drawing/2014/main" id="{A9C8D2BE-830D-4D66-BFD5-3AD9D2DF1A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93BFA1-B8D0-4C5F-831F-8D1F27035F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46" name="Picture 7" hidden="1">
          <a:extLst>
            <a:ext uri="{FF2B5EF4-FFF2-40B4-BE49-F238E27FC236}">
              <a16:creationId xmlns:a16="http://schemas.microsoft.com/office/drawing/2014/main" id="{7B0B915A-3E6A-4C9E-9D80-F126BB0F2C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1DCF88-2C6E-4DE1-A19B-A738689806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48" name="Picture 7" hidden="1">
          <a:extLst>
            <a:ext uri="{FF2B5EF4-FFF2-40B4-BE49-F238E27FC236}">
              <a16:creationId xmlns:a16="http://schemas.microsoft.com/office/drawing/2014/main" id="{BDFCBA11-F949-4DE6-8A01-CFF0E2FD23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2A1B16-5CE0-48F7-B563-43DBA28599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50" name="Picture 7" hidden="1">
          <a:extLst>
            <a:ext uri="{FF2B5EF4-FFF2-40B4-BE49-F238E27FC236}">
              <a16:creationId xmlns:a16="http://schemas.microsoft.com/office/drawing/2014/main" id="{7DF4BDDF-0FD5-4002-B904-D87FBEAD89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6935CC-156C-4819-8CB2-28C32D162F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52" name="Picture 7" hidden="1">
          <a:extLst>
            <a:ext uri="{FF2B5EF4-FFF2-40B4-BE49-F238E27FC236}">
              <a16:creationId xmlns:a16="http://schemas.microsoft.com/office/drawing/2014/main" id="{056C798E-2329-47AE-B0BB-CE8B57F343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9502B6-5DC2-4EDF-A928-ACB90B7914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54" name="Picture 7" hidden="1">
          <a:extLst>
            <a:ext uri="{FF2B5EF4-FFF2-40B4-BE49-F238E27FC236}">
              <a16:creationId xmlns:a16="http://schemas.microsoft.com/office/drawing/2014/main" id="{2FC79FA2-57AF-450D-915E-5268574D0A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34AD79-7042-45C8-ACAB-02BE73DE9D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56" name="Picture 7" hidden="1">
          <a:extLst>
            <a:ext uri="{FF2B5EF4-FFF2-40B4-BE49-F238E27FC236}">
              <a16:creationId xmlns:a16="http://schemas.microsoft.com/office/drawing/2014/main" id="{65E2C6B7-314D-4F81-AE6A-7387E3F851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390069-0319-4B99-8079-67136EF611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58" name="Picture 7" hidden="1">
          <a:extLst>
            <a:ext uri="{FF2B5EF4-FFF2-40B4-BE49-F238E27FC236}">
              <a16:creationId xmlns:a16="http://schemas.microsoft.com/office/drawing/2014/main" id="{819DCA4A-41D6-49C2-8F7D-8861EE9F42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34B34E-B865-4D07-8889-EF32439D77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60" name="Picture 7" hidden="1">
          <a:extLst>
            <a:ext uri="{FF2B5EF4-FFF2-40B4-BE49-F238E27FC236}">
              <a16:creationId xmlns:a16="http://schemas.microsoft.com/office/drawing/2014/main" id="{3AE89715-AC86-4B9C-A902-7491F67B21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C7B2C0-F438-4794-B5F6-7E5F7EA051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62" name="Picture 7" hidden="1">
          <a:extLst>
            <a:ext uri="{FF2B5EF4-FFF2-40B4-BE49-F238E27FC236}">
              <a16:creationId xmlns:a16="http://schemas.microsoft.com/office/drawing/2014/main" id="{32A8D824-105E-42ED-82F9-60A5A5DE04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687FFA-92D0-45A6-873D-A090CF8506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64" name="Picture 7" hidden="1">
          <a:extLst>
            <a:ext uri="{FF2B5EF4-FFF2-40B4-BE49-F238E27FC236}">
              <a16:creationId xmlns:a16="http://schemas.microsoft.com/office/drawing/2014/main" id="{F3B71D57-B08F-4158-B84E-280EDB928F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CF3F8A-6E36-41E1-A154-CDBFDFA444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66" name="Picture 7" hidden="1">
          <a:extLst>
            <a:ext uri="{FF2B5EF4-FFF2-40B4-BE49-F238E27FC236}">
              <a16:creationId xmlns:a16="http://schemas.microsoft.com/office/drawing/2014/main" id="{0F0767EB-CEA5-41D8-9114-9F8D410A52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CBA156-BB19-48B2-88D2-C434D28324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68" name="Picture 7" hidden="1">
          <a:extLst>
            <a:ext uri="{FF2B5EF4-FFF2-40B4-BE49-F238E27FC236}">
              <a16:creationId xmlns:a16="http://schemas.microsoft.com/office/drawing/2014/main" id="{F4371128-2CCF-48A4-97BC-EDB69619EC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2867F-8CB5-450A-B546-464B3C5ACF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70" name="Picture 7" hidden="1">
          <a:extLst>
            <a:ext uri="{FF2B5EF4-FFF2-40B4-BE49-F238E27FC236}">
              <a16:creationId xmlns:a16="http://schemas.microsoft.com/office/drawing/2014/main" id="{FB041874-8469-481B-8633-1AB32650A6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1FE69C-E7BA-41E7-89D9-5FC2356C96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72" name="Picture 7" hidden="1">
          <a:extLst>
            <a:ext uri="{FF2B5EF4-FFF2-40B4-BE49-F238E27FC236}">
              <a16:creationId xmlns:a16="http://schemas.microsoft.com/office/drawing/2014/main" id="{80E8E257-2341-4868-BD72-5DF2CE0087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CEA827-6C27-45A3-B930-36B732EBA1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74" name="Picture 7" hidden="1">
          <a:extLst>
            <a:ext uri="{FF2B5EF4-FFF2-40B4-BE49-F238E27FC236}">
              <a16:creationId xmlns:a16="http://schemas.microsoft.com/office/drawing/2014/main" id="{08653B16-FF8B-48C1-96DA-1F97DD1B79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B69E41-22BB-4855-AAF0-978707289D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76" name="Picture 7" hidden="1">
          <a:extLst>
            <a:ext uri="{FF2B5EF4-FFF2-40B4-BE49-F238E27FC236}">
              <a16:creationId xmlns:a16="http://schemas.microsoft.com/office/drawing/2014/main" id="{2BE6E29A-56B4-42AC-8384-E86D272A1B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29A998-C24E-4FF4-9511-06969308268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78" name="Picture 7" hidden="1">
          <a:extLst>
            <a:ext uri="{FF2B5EF4-FFF2-40B4-BE49-F238E27FC236}">
              <a16:creationId xmlns:a16="http://schemas.microsoft.com/office/drawing/2014/main" id="{963F129F-A9D4-4520-8040-EA22C1E99C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82FE71-180E-4B66-807C-11A996A464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80" name="Picture 7" hidden="1">
          <a:extLst>
            <a:ext uri="{FF2B5EF4-FFF2-40B4-BE49-F238E27FC236}">
              <a16:creationId xmlns:a16="http://schemas.microsoft.com/office/drawing/2014/main" id="{B5A66489-C190-489B-8950-6CFCB46A15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388C09-DDFB-4D69-80B1-2C34552F3A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82" name="Picture 7" hidden="1">
          <a:extLst>
            <a:ext uri="{FF2B5EF4-FFF2-40B4-BE49-F238E27FC236}">
              <a16:creationId xmlns:a16="http://schemas.microsoft.com/office/drawing/2014/main" id="{C951FA20-CE1B-4DEF-85C8-D7E2C28007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1AAC43-C8CE-454B-96AA-D042F5FB85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84" name="Picture 7" hidden="1">
          <a:extLst>
            <a:ext uri="{FF2B5EF4-FFF2-40B4-BE49-F238E27FC236}">
              <a16:creationId xmlns:a16="http://schemas.microsoft.com/office/drawing/2014/main" id="{4BEAF879-88B3-4837-B877-BFD288213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988D9E-F0C3-42EE-8D46-FF8F7A65536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786" name="Picture 7" hidden="1">
          <a:extLst>
            <a:ext uri="{FF2B5EF4-FFF2-40B4-BE49-F238E27FC236}">
              <a16:creationId xmlns:a16="http://schemas.microsoft.com/office/drawing/2014/main" id="{304AC4B6-F085-407C-99E3-C2A60D3122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F228E1-1786-479E-855F-E9A1451814D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88" name="Picture 7" hidden="1">
          <a:extLst>
            <a:ext uri="{FF2B5EF4-FFF2-40B4-BE49-F238E27FC236}">
              <a16:creationId xmlns:a16="http://schemas.microsoft.com/office/drawing/2014/main" id="{73B69126-6291-4CB2-B46D-A6E487CD37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DDA0C-EDD1-4471-A1DF-13174824E3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90" name="Picture 7" hidden="1">
          <a:extLst>
            <a:ext uri="{FF2B5EF4-FFF2-40B4-BE49-F238E27FC236}">
              <a16:creationId xmlns:a16="http://schemas.microsoft.com/office/drawing/2014/main" id="{0BE2EF5C-3C3D-4BBF-B0C6-EA61161CF1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B6B521-2BDC-4E3D-9955-D38CC08E6D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92" name="Picture 7" hidden="1">
          <a:extLst>
            <a:ext uri="{FF2B5EF4-FFF2-40B4-BE49-F238E27FC236}">
              <a16:creationId xmlns:a16="http://schemas.microsoft.com/office/drawing/2014/main" id="{3D602191-5C8B-4F4D-8CD6-D1BA3BF55C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FEA5C2-F7AE-403A-823B-D5EA70F76D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94" name="Picture 7" hidden="1">
          <a:extLst>
            <a:ext uri="{FF2B5EF4-FFF2-40B4-BE49-F238E27FC236}">
              <a16:creationId xmlns:a16="http://schemas.microsoft.com/office/drawing/2014/main" id="{82C6A076-93BD-47FF-A610-60E68482EB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3D5C7D-D992-49CB-8E6A-A22CCF953FD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796" name="Picture 7" hidden="1">
          <a:extLst>
            <a:ext uri="{FF2B5EF4-FFF2-40B4-BE49-F238E27FC236}">
              <a16:creationId xmlns:a16="http://schemas.microsoft.com/office/drawing/2014/main" id="{C77FEB2B-E533-48C1-B2D5-567933DD4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03003E-672F-4ABB-B6C9-9288CE12E4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98" name="Picture 7" hidden="1">
          <a:extLst>
            <a:ext uri="{FF2B5EF4-FFF2-40B4-BE49-F238E27FC236}">
              <a16:creationId xmlns:a16="http://schemas.microsoft.com/office/drawing/2014/main" id="{5AB7D2D0-0A6D-4636-A412-A96DD5C9D2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71F24-729E-4228-883C-31410781F5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00" name="Picture 7" hidden="1">
          <a:extLst>
            <a:ext uri="{FF2B5EF4-FFF2-40B4-BE49-F238E27FC236}">
              <a16:creationId xmlns:a16="http://schemas.microsoft.com/office/drawing/2014/main" id="{9E44A62A-BF21-4272-945C-DE602490F3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25AD9A-E732-4CBE-9EC2-64A0C6D568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02" name="Picture 7" hidden="1">
          <a:extLst>
            <a:ext uri="{FF2B5EF4-FFF2-40B4-BE49-F238E27FC236}">
              <a16:creationId xmlns:a16="http://schemas.microsoft.com/office/drawing/2014/main" id="{5E2B3AE0-D716-4FFB-9EF6-F629F01569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0EBBDE-9DBD-4D20-8A43-DD14F3B479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04" name="Picture 7" hidden="1">
          <a:extLst>
            <a:ext uri="{FF2B5EF4-FFF2-40B4-BE49-F238E27FC236}">
              <a16:creationId xmlns:a16="http://schemas.microsoft.com/office/drawing/2014/main" id="{2EBEE178-91D3-4ECF-94BA-BB7C0050CD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835ECB-72C4-4A08-9204-BAFEF318A3A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06" name="Picture 7" hidden="1">
          <a:extLst>
            <a:ext uri="{FF2B5EF4-FFF2-40B4-BE49-F238E27FC236}">
              <a16:creationId xmlns:a16="http://schemas.microsoft.com/office/drawing/2014/main" id="{BC4E8403-51C5-4D9A-81B5-54D4947A32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86DE80-AA4C-493B-BF55-66FA6EAE8D8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08" name="Picture 7" hidden="1">
          <a:extLst>
            <a:ext uri="{FF2B5EF4-FFF2-40B4-BE49-F238E27FC236}">
              <a16:creationId xmlns:a16="http://schemas.microsoft.com/office/drawing/2014/main" id="{7D7950C8-D9FC-44A8-B779-B96B5E98C3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6AECA-8BDD-463B-A894-96FB56FDA5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10" name="Picture 7" hidden="1">
          <a:extLst>
            <a:ext uri="{FF2B5EF4-FFF2-40B4-BE49-F238E27FC236}">
              <a16:creationId xmlns:a16="http://schemas.microsoft.com/office/drawing/2014/main" id="{8BAE0964-57F9-4B04-B639-F16BF5EF0A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FF23AF-C183-4878-A779-B43AB0BA46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12" name="Picture 7" hidden="1">
          <a:extLst>
            <a:ext uri="{FF2B5EF4-FFF2-40B4-BE49-F238E27FC236}">
              <a16:creationId xmlns:a16="http://schemas.microsoft.com/office/drawing/2014/main" id="{28619DC7-5F0E-4107-8E28-863E4020EE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A3A254-2EA0-4482-AA34-89C5DA23B7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14" name="Picture 7" hidden="1">
          <a:extLst>
            <a:ext uri="{FF2B5EF4-FFF2-40B4-BE49-F238E27FC236}">
              <a16:creationId xmlns:a16="http://schemas.microsoft.com/office/drawing/2014/main" id="{3B25F486-7AE0-4F16-B3AC-78F8A792D6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780E9-41D7-4B03-80FC-77DCCFD3209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16" name="Picture 7" hidden="1">
          <a:extLst>
            <a:ext uri="{FF2B5EF4-FFF2-40B4-BE49-F238E27FC236}">
              <a16:creationId xmlns:a16="http://schemas.microsoft.com/office/drawing/2014/main" id="{C72567F8-BCB0-43D7-8FDA-755A28274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507E62-0A90-49DC-BF8C-B1A092E4785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18" name="Picture 7" hidden="1">
          <a:extLst>
            <a:ext uri="{FF2B5EF4-FFF2-40B4-BE49-F238E27FC236}">
              <a16:creationId xmlns:a16="http://schemas.microsoft.com/office/drawing/2014/main" id="{05A7F1EF-F39E-47A0-B9F7-0318D1A25C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58B075-A33A-4F44-88AE-617504CEC9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20" name="Picture 7" hidden="1">
          <a:extLst>
            <a:ext uri="{FF2B5EF4-FFF2-40B4-BE49-F238E27FC236}">
              <a16:creationId xmlns:a16="http://schemas.microsoft.com/office/drawing/2014/main" id="{0E07CAC1-5E06-4AC5-A94F-96F56152B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6ACBDB-E917-4229-B9F4-36B3800728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22" name="Picture 7" hidden="1">
          <a:extLst>
            <a:ext uri="{FF2B5EF4-FFF2-40B4-BE49-F238E27FC236}">
              <a16:creationId xmlns:a16="http://schemas.microsoft.com/office/drawing/2014/main" id="{5FD7F891-2B10-4876-8066-F0E0EF05F9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BD53EE-8901-4CBF-BF6F-FA67D3BEC8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24" name="Picture 7" hidden="1">
          <a:extLst>
            <a:ext uri="{FF2B5EF4-FFF2-40B4-BE49-F238E27FC236}">
              <a16:creationId xmlns:a16="http://schemas.microsoft.com/office/drawing/2014/main" id="{50F76EF9-73CD-4DC2-BE75-E27583B5CC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4A959C-7D8D-4614-8298-D4007460171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26" name="Picture 7" hidden="1">
          <a:extLst>
            <a:ext uri="{FF2B5EF4-FFF2-40B4-BE49-F238E27FC236}">
              <a16:creationId xmlns:a16="http://schemas.microsoft.com/office/drawing/2014/main" id="{A6AD6880-F102-4976-BBEA-C85DDC218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3BBC8E-312C-4013-BEA1-BD7659B522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28" name="Picture 7" hidden="1">
          <a:extLst>
            <a:ext uri="{FF2B5EF4-FFF2-40B4-BE49-F238E27FC236}">
              <a16:creationId xmlns:a16="http://schemas.microsoft.com/office/drawing/2014/main" id="{50AC8586-36A4-4FB9-95F4-9D8D480CA3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9362F9-8504-45E8-A691-111EA345EB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30" name="Picture 7" hidden="1">
          <a:extLst>
            <a:ext uri="{FF2B5EF4-FFF2-40B4-BE49-F238E27FC236}">
              <a16:creationId xmlns:a16="http://schemas.microsoft.com/office/drawing/2014/main" id="{EEE8A4D0-3CCE-481A-8422-414ED648E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5BFD1B-B5FF-4D1A-8025-F13D597CC2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32" name="Picture 7" hidden="1">
          <a:extLst>
            <a:ext uri="{FF2B5EF4-FFF2-40B4-BE49-F238E27FC236}">
              <a16:creationId xmlns:a16="http://schemas.microsoft.com/office/drawing/2014/main" id="{E70F8964-27DA-44A3-AE49-1071247D0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C5E8BB-CFD6-4DF9-99C9-9796CDAED4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34" name="Picture 7" hidden="1">
          <a:extLst>
            <a:ext uri="{FF2B5EF4-FFF2-40B4-BE49-F238E27FC236}">
              <a16:creationId xmlns:a16="http://schemas.microsoft.com/office/drawing/2014/main" id="{77BD3E4F-9F7C-4399-A36B-4B69D8C929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6D6898-0520-4743-98F0-8EF3ED1676F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36" name="Picture 7" hidden="1">
          <a:extLst>
            <a:ext uri="{FF2B5EF4-FFF2-40B4-BE49-F238E27FC236}">
              <a16:creationId xmlns:a16="http://schemas.microsoft.com/office/drawing/2014/main" id="{D8D258C1-CF5A-475F-99DE-4642866B78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8D5DC0-CD8C-44BB-80F3-F1356CC760D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38" name="Picture 7" hidden="1">
          <a:extLst>
            <a:ext uri="{FF2B5EF4-FFF2-40B4-BE49-F238E27FC236}">
              <a16:creationId xmlns:a16="http://schemas.microsoft.com/office/drawing/2014/main" id="{2C1D6BF8-8763-4E44-8D99-9F4A8547D4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3F6BA-CD54-41EF-A8CF-62C503E3C1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40" name="Picture 7" hidden="1">
          <a:extLst>
            <a:ext uri="{FF2B5EF4-FFF2-40B4-BE49-F238E27FC236}">
              <a16:creationId xmlns:a16="http://schemas.microsoft.com/office/drawing/2014/main" id="{7E8932F6-2A2B-40ED-B857-9FCCC2A75C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B59EDE-6132-4E3C-A366-DD42828974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42" name="Picture 7" hidden="1">
          <a:extLst>
            <a:ext uri="{FF2B5EF4-FFF2-40B4-BE49-F238E27FC236}">
              <a16:creationId xmlns:a16="http://schemas.microsoft.com/office/drawing/2014/main" id="{86DAD700-0897-45A7-AFAE-8CC883B114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7C3892-9B64-4446-B70F-4A2B11F11A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44" name="Picture 7" hidden="1">
          <a:extLst>
            <a:ext uri="{FF2B5EF4-FFF2-40B4-BE49-F238E27FC236}">
              <a16:creationId xmlns:a16="http://schemas.microsoft.com/office/drawing/2014/main" id="{2986E101-A57E-4886-B3A8-4731946EBC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4669DB-D601-40B9-B130-5F220C543B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46" name="Picture 7" hidden="1">
          <a:extLst>
            <a:ext uri="{FF2B5EF4-FFF2-40B4-BE49-F238E27FC236}">
              <a16:creationId xmlns:a16="http://schemas.microsoft.com/office/drawing/2014/main" id="{7C894F68-3BB4-4492-AB78-B6A8BC5632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0062F4-C728-4507-B16A-5E9FE1CCCE2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48" name="Picture 7" hidden="1">
          <a:extLst>
            <a:ext uri="{FF2B5EF4-FFF2-40B4-BE49-F238E27FC236}">
              <a16:creationId xmlns:a16="http://schemas.microsoft.com/office/drawing/2014/main" id="{0F90B9C2-672C-4979-A102-B7DEEA3C21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7FDB16-9171-42B0-AF52-647DDC4CB3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50" name="Picture 7" hidden="1">
          <a:extLst>
            <a:ext uri="{FF2B5EF4-FFF2-40B4-BE49-F238E27FC236}">
              <a16:creationId xmlns:a16="http://schemas.microsoft.com/office/drawing/2014/main" id="{0865D5DC-B321-4140-8CC1-361C5B00F5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1CDC11-D72B-40EF-B1A6-4DE8855ABA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52" name="Picture 7" hidden="1">
          <a:extLst>
            <a:ext uri="{FF2B5EF4-FFF2-40B4-BE49-F238E27FC236}">
              <a16:creationId xmlns:a16="http://schemas.microsoft.com/office/drawing/2014/main" id="{5EA33FC7-92B0-49D7-95B1-F7B5E27D2F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BE254C-23BD-4804-B876-1A53BDABA1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54" name="Picture 7" hidden="1">
          <a:extLst>
            <a:ext uri="{FF2B5EF4-FFF2-40B4-BE49-F238E27FC236}">
              <a16:creationId xmlns:a16="http://schemas.microsoft.com/office/drawing/2014/main" id="{7336BECB-5210-4B4C-B4D7-88A8D9AA65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BBF4D8-4E7A-4F47-950D-C1C175F5D0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56" name="Picture 7" hidden="1">
          <a:extLst>
            <a:ext uri="{FF2B5EF4-FFF2-40B4-BE49-F238E27FC236}">
              <a16:creationId xmlns:a16="http://schemas.microsoft.com/office/drawing/2014/main" id="{020718EB-5885-4ACC-B615-3259B79834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6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0235F3-8251-47B0-823C-2A487B5E168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6858" name="Picture 7" hidden="1">
          <a:extLst>
            <a:ext uri="{FF2B5EF4-FFF2-40B4-BE49-F238E27FC236}">
              <a16:creationId xmlns:a16="http://schemas.microsoft.com/office/drawing/2014/main" id="{FFDCB5AF-65BA-4F26-84E5-C4503011F5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6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39CBFF-3FCB-4F78-BE1F-2B74C5E6BAD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6860" name="Picture 7" hidden="1">
          <a:extLst>
            <a:ext uri="{FF2B5EF4-FFF2-40B4-BE49-F238E27FC236}">
              <a16:creationId xmlns:a16="http://schemas.microsoft.com/office/drawing/2014/main" id="{61D684C9-23C1-4AFA-97D1-D029304858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1BEA63-3814-4CF8-ABE1-7BD05C68EF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62" name="Picture 7" hidden="1">
          <a:extLst>
            <a:ext uri="{FF2B5EF4-FFF2-40B4-BE49-F238E27FC236}">
              <a16:creationId xmlns:a16="http://schemas.microsoft.com/office/drawing/2014/main" id="{7CCD5510-84E8-40DB-B87B-8A709A7CD4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6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8A593C-ABB5-4483-A1F4-A004AB7AA3E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6864" name="Picture 7" hidden="1">
          <a:extLst>
            <a:ext uri="{FF2B5EF4-FFF2-40B4-BE49-F238E27FC236}">
              <a16:creationId xmlns:a16="http://schemas.microsoft.com/office/drawing/2014/main" id="{A3DBF361-C081-4FB8-97DF-EB69CB0A32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6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289E94-A2BD-4D35-9D88-073D4D64203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6866" name="Picture 7" hidden="1">
          <a:extLst>
            <a:ext uri="{FF2B5EF4-FFF2-40B4-BE49-F238E27FC236}">
              <a16:creationId xmlns:a16="http://schemas.microsoft.com/office/drawing/2014/main" id="{6E6F75B4-50AA-418B-93EB-24BA687958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6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0901E4-F7F1-4019-8F94-79C7A2E3F24D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6868" name="Picture 7" hidden="1">
          <a:extLst>
            <a:ext uri="{FF2B5EF4-FFF2-40B4-BE49-F238E27FC236}">
              <a16:creationId xmlns:a16="http://schemas.microsoft.com/office/drawing/2014/main" id="{FE4E0B66-2A6B-4713-B895-A8D454853D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6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906C1F-1AF3-46C0-8D9F-7E3E79DC4A6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6870" name="Picture 7" hidden="1">
          <a:extLst>
            <a:ext uri="{FF2B5EF4-FFF2-40B4-BE49-F238E27FC236}">
              <a16:creationId xmlns:a16="http://schemas.microsoft.com/office/drawing/2014/main" id="{1F6CD126-6582-4CEC-AF8F-E2A24AA733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C504CF-E877-4928-B974-C4A883B713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2" name="Picture 7" hidden="1">
          <a:extLst>
            <a:ext uri="{FF2B5EF4-FFF2-40B4-BE49-F238E27FC236}">
              <a16:creationId xmlns:a16="http://schemas.microsoft.com/office/drawing/2014/main" id="{3D38D13D-CD31-4CD7-810F-6FE52AF40C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6E408-CD77-4B6D-8E23-310A607E5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4" name="Picture 7" hidden="1">
          <a:extLst>
            <a:ext uri="{FF2B5EF4-FFF2-40B4-BE49-F238E27FC236}">
              <a16:creationId xmlns:a16="http://schemas.microsoft.com/office/drawing/2014/main" id="{3C525492-B4DC-4939-99D5-F952A59D78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1DFAB-DACA-4A3E-9BFB-BF393F756A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6" name="Picture 7" hidden="1">
          <a:extLst>
            <a:ext uri="{FF2B5EF4-FFF2-40B4-BE49-F238E27FC236}">
              <a16:creationId xmlns:a16="http://schemas.microsoft.com/office/drawing/2014/main" id="{75E49484-C429-4B9F-B510-F6E5171604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6061A9-4383-4929-A2AF-F616B9A9E2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8" name="Picture 7" hidden="1">
          <a:extLst>
            <a:ext uri="{FF2B5EF4-FFF2-40B4-BE49-F238E27FC236}">
              <a16:creationId xmlns:a16="http://schemas.microsoft.com/office/drawing/2014/main" id="{5726BB40-754F-4298-9F8A-3FC4DB248F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9796E1-CE5B-42E6-A6D2-31AB0AD967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0" name="Picture 7" hidden="1">
          <a:extLst>
            <a:ext uri="{FF2B5EF4-FFF2-40B4-BE49-F238E27FC236}">
              <a16:creationId xmlns:a16="http://schemas.microsoft.com/office/drawing/2014/main" id="{8C3C64CA-D29B-40C3-A9A5-3B79C775E5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10346-1702-47D1-A2F9-4FBB03A17B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2" name="Picture 7" hidden="1">
          <a:extLst>
            <a:ext uri="{FF2B5EF4-FFF2-40B4-BE49-F238E27FC236}">
              <a16:creationId xmlns:a16="http://schemas.microsoft.com/office/drawing/2014/main" id="{557F1B2A-5B91-43EF-9567-7A2BD49585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48CB9-7EC8-45B8-ACE0-43EEE0982B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4" name="Picture 7" hidden="1">
          <a:extLst>
            <a:ext uri="{FF2B5EF4-FFF2-40B4-BE49-F238E27FC236}">
              <a16:creationId xmlns:a16="http://schemas.microsoft.com/office/drawing/2014/main" id="{CC30B78B-158B-4840-8AE2-88662BA2AD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ED2428-E465-48BC-BD02-070AB4AD1B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6" name="Picture 7" hidden="1">
          <a:extLst>
            <a:ext uri="{FF2B5EF4-FFF2-40B4-BE49-F238E27FC236}">
              <a16:creationId xmlns:a16="http://schemas.microsoft.com/office/drawing/2014/main" id="{F33B4ED5-094F-4F32-AA2F-4FEDF46C5E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0A9216-E378-44C6-9CC8-CD859A8519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8" name="Picture 7" hidden="1">
          <a:extLst>
            <a:ext uri="{FF2B5EF4-FFF2-40B4-BE49-F238E27FC236}">
              <a16:creationId xmlns:a16="http://schemas.microsoft.com/office/drawing/2014/main" id="{664A883E-95F3-41DB-B8A2-300C5402E2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381911-0EF5-4CCB-91BE-9DF4D32E3A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0" name="Picture 7" hidden="1">
          <a:extLst>
            <a:ext uri="{FF2B5EF4-FFF2-40B4-BE49-F238E27FC236}">
              <a16:creationId xmlns:a16="http://schemas.microsoft.com/office/drawing/2014/main" id="{3DCF6088-1F60-4E86-B476-365176D556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4481A5-95A6-4D34-B0B5-91A0E58AE88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92" name="Picture 7" hidden="1">
          <a:extLst>
            <a:ext uri="{FF2B5EF4-FFF2-40B4-BE49-F238E27FC236}">
              <a16:creationId xmlns:a16="http://schemas.microsoft.com/office/drawing/2014/main" id="{53E90725-C627-4D64-8117-8EB8ED0B33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AD8024-9897-4BD5-B69B-FA52ABFF2D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4" name="Picture 7" hidden="1">
          <a:extLst>
            <a:ext uri="{FF2B5EF4-FFF2-40B4-BE49-F238E27FC236}">
              <a16:creationId xmlns:a16="http://schemas.microsoft.com/office/drawing/2014/main" id="{C2C05D03-182E-4B1C-97AA-5C96621486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ED1D2F-AF9C-4DD8-A875-4C8D4674C6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6" name="Picture 7" hidden="1">
          <a:extLst>
            <a:ext uri="{FF2B5EF4-FFF2-40B4-BE49-F238E27FC236}">
              <a16:creationId xmlns:a16="http://schemas.microsoft.com/office/drawing/2014/main" id="{B6F2EA66-EEDC-4A94-901C-85B3259D2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A9B896-B988-4F97-99D2-670AADC9BD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8" name="Picture 7" hidden="1">
          <a:extLst>
            <a:ext uri="{FF2B5EF4-FFF2-40B4-BE49-F238E27FC236}">
              <a16:creationId xmlns:a16="http://schemas.microsoft.com/office/drawing/2014/main" id="{FF2E715A-E229-4659-BB1C-C46CF7F71E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0D5034-3B02-472D-AB7D-211CABD340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0" name="Picture 7" hidden="1">
          <a:extLst>
            <a:ext uri="{FF2B5EF4-FFF2-40B4-BE49-F238E27FC236}">
              <a16:creationId xmlns:a16="http://schemas.microsoft.com/office/drawing/2014/main" id="{7B23781A-2AAA-44F4-ACDF-12CF483239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C6FA2E-9162-4BC5-83ED-EACA686CA9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2" name="Picture 7" hidden="1">
          <a:extLst>
            <a:ext uri="{FF2B5EF4-FFF2-40B4-BE49-F238E27FC236}">
              <a16:creationId xmlns:a16="http://schemas.microsoft.com/office/drawing/2014/main" id="{8AFCC45F-E1B8-43FC-9DBE-852401747D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4BE2B5-BDC1-4D60-A2BF-987EBD2BD3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4" name="Picture 7" hidden="1">
          <a:extLst>
            <a:ext uri="{FF2B5EF4-FFF2-40B4-BE49-F238E27FC236}">
              <a16:creationId xmlns:a16="http://schemas.microsoft.com/office/drawing/2014/main" id="{87C5A65B-A93A-4C14-9966-AD8AE4C4BB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924C96-277C-4A0C-9177-09230AF742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6" name="Picture 7" hidden="1">
          <a:extLst>
            <a:ext uri="{FF2B5EF4-FFF2-40B4-BE49-F238E27FC236}">
              <a16:creationId xmlns:a16="http://schemas.microsoft.com/office/drawing/2014/main" id="{C906ADE2-46DE-4E8E-A5A6-60078B8646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B87A3B-2518-4D5A-A826-E8CAEA8FD8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8" name="Picture 7" hidden="1">
          <a:extLst>
            <a:ext uri="{FF2B5EF4-FFF2-40B4-BE49-F238E27FC236}">
              <a16:creationId xmlns:a16="http://schemas.microsoft.com/office/drawing/2014/main" id="{A6C463E8-25E6-4361-A5D8-83D8132E20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2992B1-8885-488E-9AF8-CF4AB07EA1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10" name="Picture 7" hidden="1">
          <a:extLst>
            <a:ext uri="{FF2B5EF4-FFF2-40B4-BE49-F238E27FC236}">
              <a16:creationId xmlns:a16="http://schemas.microsoft.com/office/drawing/2014/main" id="{1DD65A58-161A-4537-9301-1D9AFD656D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FE1B32-1B67-482C-90FD-755F8EEB44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12" name="Picture 7" hidden="1">
          <a:extLst>
            <a:ext uri="{FF2B5EF4-FFF2-40B4-BE49-F238E27FC236}">
              <a16:creationId xmlns:a16="http://schemas.microsoft.com/office/drawing/2014/main" id="{CC3D22AB-0274-4D13-8689-605E678D3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989D9A-A259-48FD-A032-B578B90246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14" name="Picture 7" hidden="1">
          <a:extLst>
            <a:ext uri="{FF2B5EF4-FFF2-40B4-BE49-F238E27FC236}">
              <a16:creationId xmlns:a16="http://schemas.microsoft.com/office/drawing/2014/main" id="{BACBF700-4E93-4B6B-BA68-D7DBFA8E8B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9B3D19-7631-42BD-A315-E4FB76ACECE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916" name="Picture 7" hidden="1">
          <a:extLst>
            <a:ext uri="{FF2B5EF4-FFF2-40B4-BE49-F238E27FC236}">
              <a16:creationId xmlns:a16="http://schemas.microsoft.com/office/drawing/2014/main" id="{C7EE3216-1678-4826-8F54-338B38FFB0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AC93CA-515F-4B3C-9999-D01FF4D16A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18" name="Picture 7" hidden="1">
          <a:extLst>
            <a:ext uri="{FF2B5EF4-FFF2-40B4-BE49-F238E27FC236}">
              <a16:creationId xmlns:a16="http://schemas.microsoft.com/office/drawing/2014/main" id="{BFB2C9D3-A32F-4FA4-B3A0-D61A4ED451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1F4906-04B4-47E1-859E-DF88805294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0" name="Picture 7" hidden="1">
          <a:extLst>
            <a:ext uri="{FF2B5EF4-FFF2-40B4-BE49-F238E27FC236}">
              <a16:creationId xmlns:a16="http://schemas.microsoft.com/office/drawing/2014/main" id="{D81FF022-5348-42DB-8396-2603E77C37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91B444-47AB-4FEB-A94E-4FEEA6FA8B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2" name="Picture 7" hidden="1">
          <a:extLst>
            <a:ext uri="{FF2B5EF4-FFF2-40B4-BE49-F238E27FC236}">
              <a16:creationId xmlns:a16="http://schemas.microsoft.com/office/drawing/2014/main" id="{F6203620-8D43-4834-9C9D-8805AA118B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7538D2-D9AB-4B98-A559-E100B12B15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4" name="Picture 7" hidden="1">
          <a:extLst>
            <a:ext uri="{FF2B5EF4-FFF2-40B4-BE49-F238E27FC236}">
              <a16:creationId xmlns:a16="http://schemas.microsoft.com/office/drawing/2014/main" id="{73A559F1-0ECC-4F28-AE9F-B4CC446707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B8C7D6-DF3F-4D98-9788-4FA3E600F6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6" name="Picture 7" hidden="1">
          <a:extLst>
            <a:ext uri="{FF2B5EF4-FFF2-40B4-BE49-F238E27FC236}">
              <a16:creationId xmlns:a16="http://schemas.microsoft.com/office/drawing/2014/main" id="{27F85AC0-4F2B-4A63-B9F9-0101CF99C2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D2A0B4-AA28-45BF-B4DB-409912C06E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8" name="Picture 7" hidden="1">
          <a:extLst>
            <a:ext uri="{FF2B5EF4-FFF2-40B4-BE49-F238E27FC236}">
              <a16:creationId xmlns:a16="http://schemas.microsoft.com/office/drawing/2014/main" id="{1DB7B495-B8C2-4B68-A7DA-BA3456DD0C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A5BE13-5D75-468A-A6F9-4E544EFBFD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0" name="Picture 7" hidden="1">
          <a:extLst>
            <a:ext uri="{FF2B5EF4-FFF2-40B4-BE49-F238E27FC236}">
              <a16:creationId xmlns:a16="http://schemas.microsoft.com/office/drawing/2014/main" id="{64C2D583-084D-4E8E-A892-10110FA94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3CE01E-2C3E-493F-96A2-2152DE931D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2" name="Picture 7" hidden="1">
          <a:extLst>
            <a:ext uri="{FF2B5EF4-FFF2-40B4-BE49-F238E27FC236}">
              <a16:creationId xmlns:a16="http://schemas.microsoft.com/office/drawing/2014/main" id="{B9F5BEC5-8832-4C3A-8E81-117C9A0534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6C1F74-7E91-4A90-8FD6-52D48D5560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4" name="Picture 7" hidden="1">
          <a:extLst>
            <a:ext uri="{FF2B5EF4-FFF2-40B4-BE49-F238E27FC236}">
              <a16:creationId xmlns:a16="http://schemas.microsoft.com/office/drawing/2014/main" id="{562BEB54-23A1-46BF-B669-BDA56EBF4E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06023A-B41E-4770-9E40-2F34A08982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6" name="Picture 7" hidden="1">
          <a:extLst>
            <a:ext uri="{FF2B5EF4-FFF2-40B4-BE49-F238E27FC236}">
              <a16:creationId xmlns:a16="http://schemas.microsoft.com/office/drawing/2014/main" id="{40933F15-6710-441A-BF98-42E01809B8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ED57E-AD68-458A-A053-18DD4782D76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38" name="Picture 7" hidden="1">
          <a:extLst>
            <a:ext uri="{FF2B5EF4-FFF2-40B4-BE49-F238E27FC236}">
              <a16:creationId xmlns:a16="http://schemas.microsoft.com/office/drawing/2014/main" id="{5ABAB3D5-1062-4457-9FA2-D431D70C3F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9D5586-7856-46C4-A4C9-D43E9C209B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40" name="Picture 7" hidden="1">
          <a:extLst>
            <a:ext uri="{FF2B5EF4-FFF2-40B4-BE49-F238E27FC236}">
              <a16:creationId xmlns:a16="http://schemas.microsoft.com/office/drawing/2014/main" id="{60DD5F33-172B-496D-B6EF-E3EF3C760B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44E376-229D-4B12-8346-E4DE0FDD9C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42" name="Picture 7" hidden="1">
          <a:extLst>
            <a:ext uri="{FF2B5EF4-FFF2-40B4-BE49-F238E27FC236}">
              <a16:creationId xmlns:a16="http://schemas.microsoft.com/office/drawing/2014/main" id="{814C663F-519E-43FB-9C64-0132DB9D78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335D40-2A51-4B40-B967-0EC4213962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44" name="Picture 7" hidden="1">
          <a:extLst>
            <a:ext uri="{FF2B5EF4-FFF2-40B4-BE49-F238E27FC236}">
              <a16:creationId xmlns:a16="http://schemas.microsoft.com/office/drawing/2014/main" id="{4F71DBF0-6CA7-4178-848B-AC541C100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53E22B-A8AB-4411-A29D-72DF9FFA04E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46" name="Picture 7" hidden="1">
          <a:extLst>
            <a:ext uri="{FF2B5EF4-FFF2-40B4-BE49-F238E27FC236}">
              <a16:creationId xmlns:a16="http://schemas.microsoft.com/office/drawing/2014/main" id="{CE4654CD-9392-44C4-B4EA-62B9701A9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F748BA-A57D-4EC7-B8D9-918DA860CF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48" name="Picture 7" hidden="1">
          <a:extLst>
            <a:ext uri="{FF2B5EF4-FFF2-40B4-BE49-F238E27FC236}">
              <a16:creationId xmlns:a16="http://schemas.microsoft.com/office/drawing/2014/main" id="{9E5E9DAC-3EB2-4829-915E-4951B56EA1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5BE53A-DF10-47E5-9EED-DF75B0153E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0" name="Picture 7" hidden="1">
          <a:extLst>
            <a:ext uri="{FF2B5EF4-FFF2-40B4-BE49-F238E27FC236}">
              <a16:creationId xmlns:a16="http://schemas.microsoft.com/office/drawing/2014/main" id="{3CE670B1-9830-4B30-B3D0-1B1881DDD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24D95F-15EA-4601-9BF4-E51D52128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2" name="Picture 7" hidden="1">
          <a:extLst>
            <a:ext uri="{FF2B5EF4-FFF2-40B4-BE49-F238E27FC236}">
              <a16:creationId xmlns:a16="http://schemas.microsoft.com/office/drawing/2014/main" id="{7A4BC0D9-9231-4F1E-8A19-6D3E3662F8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941D8-BFC0-436C-A2C9-5C611DE69F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54" name="Picture 7" hidden="1">
          <a:extLst>
            <a:ext uri="{FF2B5EF4-FFF2-40B4-BE49-F238E27FC236}">
              <a16:creationId xmlns:a16="http://schemas.microsoft.com/office/drawing/2014/main" id="{C21D7E81-E5A6-4A44-9BB4-3CF098793B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16B97D-CBB1-4C2A-BDAF-98815A1B9D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6" name="Picture 7" hidden="1">
          <a:extLst>
            <a:ext uri="{FF2B5EF4-FFF2-40B4-BE49-F238E27FC236}">
              <a16:creationId xmlns:a16="http://schemas.microsoft.com/office/drawing/2014/main" id="{75A28C3F-F757-4FF0-81E0-5C14695967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0754B4-D4CF-4AF1-A498-0740A0C7C8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8" name="Picture 7" hidden="1">
          <a:extLst>
            <a:ext uri="{FF2B5EF4-FFF2-40B4-BE49-F238E27FC236}">
              <a16:creationId xmlns:a16="http://schemas.microsoft.com/office/drawing/2014/main" id="{917BA506-7642-47A0-A93D-D63C00EB26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0770AB-94EF-4571-9A08-BBD2CC477F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60" name="Picture 7" hidden="1">
          <a:extLst>
            <a:ext uri="{FF2B5EF4-FFF2-40B4-BE49-F238E27FC236}">
              <a16:creationId xmlns:a16="http://schemas.microsoft.com/office/drawing/2014/main" id="{D04AC16C-A460-4D1E-9B95-91523425EC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719D94-74ED-44DE-A1ED-D62036B7BB6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62" name="Picture 7" hidden="1">
          <a:extLst>
            <a:ext uri="{FF2B5EF4-FFF2-40B4-BE49-F238E27FC236}">
              <a16:creationId xmlns:a16="http://schemas.microsoft.com/office/drawing/2014/main" id="{DBECCBDE-2C5F-4F7F-AF14-287609C1AE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FB43EA-82D3-4DD4-9555-8C750503B6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64" name="Picture 7" hidden="1">
          <a:extLst>
            <a:ext uri="{FF2B5EF4-FFF2-40B4-BE49-F238E27FC236}">
              <a16:creationId xmlns:a16="http://schemas.microsoft.com/office/drawing/2014/main" id="{D4E116EC-FCF4-44A1-A619-BA59AF010E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E0DF0D-796C-475C-8608-A0D986ABCD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66" name="Picture 7" hidden="1">
          <a:extLst>
            <a:ext uri="{FF2B5EF4-FFF2-40B4-BE49-F238E27FC236}">
              <a16:creationId xmlns:a16="http://schemas.microsoft.com/office/drawing/2014/main" id="{8FB719F6-9CFF-48BF-ADFC-282FB638EA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A42D18-8FC6-4B57-9E9D-6B26E7906E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68" name="Picture 7" hidden="1">
          <a:extLst>
            <a:ext uri="{FF2B5EF4-FFF2-40B4-BE49-F238E27FC236}">
              <a16:creationId xmlns:a16="http://schemas.microsoft.com/office/drawing/2014/main" id="{6F54CBBD-A6E0-4546-9149-274CD4832B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275197-9764-4485-BBC3-072A7F7A197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70" name="Picture 7" hidden="1">
          <a:extLst>
            <a:ext uri="{FF2B5EF4-FFF2-40B4-BE49-F238E27FC236}">
              <a16:creationId xmlns:a16="http://schemas.microsoft.com/office/drawing/2014/main" id="{9B1E7D2D-DD43-4796-A44B-FA8B40C094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0DC8B3-22D3-44B6-B998-B1C87D125E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72" name="Picture 7" hidden="1">
          <a:extLst>
            <a:ext uri="{FF2B5EF4-FFF2-40B4-BE49-F238E27FC236}">
              <a16:creationId xmlns:a16="http://schemas.microsoft.com/office/drawing/2014/main" id="{C3705A8E-98A0-4F8D-ADA9-4BB2BC8110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9AE3B1-1B31-41E7-8FD4-6C500FBCE1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74" name="Picture 7" hidden="1">
          <a:extLst>
            <a:ext uri="{FF2B5EF4-FFF2-40B4-BE49-F238E27FC236}">
              <a16:creationId xmlns:a16="http://schemas.microsoft.com/office/drawing/2014/main" id="{36EF5FF4-6556-41CA-8717-3B3450319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42ED5F-3C03-4BCC-A7DE-5716ED4B20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76" name="Picture 7" hidden="1">
          <a:extLst>
            <a:ext uri="{FF2B5EF4-FFF2-40B4-BE49-F238E27FC236}">
              <a16:creationId xmlns:a16="http://schemas.microsoft.com/office/drawing/2014/main" id="{32078674-3670-4163-B1F4-8FFEC8CA6E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FD3F7-95C4-4D8A-B928-16049DFB46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78" name="Picture 7" hidden="1">
          <a:extLst>
            <a:ext uri="{FF2B5EF4-FFF2-40B4-BE49-F238E27FC236}">
              <a16:creationId xmlns:a16="http://schemas.microsoft.com/office/drawing/2014/main" id="{F8AC3B4F-693D-4BC5-B6D7-D895E41676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C9C8AE-B5AB-4B26-B149-6D54EF2A82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80" name="Picture 7" hidden="1">
          <a:extLst>
            <a:ext uri="{FF2B5EF4-FFF2-40B4-BE49-F238E27FC236}">
              <a16:creationId xmlns:a16="http://schemas.microsoft.com/office/drawing/2014/main" id="{429E079C-8EB1-4FFA-9B87-7A06AB5EF9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01D7EA-925D-4902-8A8B-5BEBF88919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82" name="Picture 7" hidden="1">
          <a:extLst>
            <a:ext uri="{FF2B5EF4-FFF2-40B4-BE49-F238E27FC236}">
              <a16:creationId xmlns:a16="http://schemas.microsoft.com/office/drawing/2014/main" id="{47240035-DF76-4E21-8D4F-1A0603AB40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EB10FB-690A-4294-97EC-F8BEDC56B3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84" name="Picture 7" hidden="1">
          <a:extLst>
            <a:ext uri="{FF2B5EF4-FFF2-40B4-BE49-F238E27FC236}">
              <a16:creationId xmlns:a16="http://schemas.microsoft.com/office/drawing/2014/main" id="{8636844B-5A59-4BF6-9251-E5E05C401C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22841F-F2DC-46F7-8BC6-47E1C603CC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86" name="Picture 7" hidden="1">
          <a:extLst>
            <a:ext uri="{FF2B5EF4-FFF2-40B4-BE49-F238E27FC236}">
              <a16:creationId xmlns:a16="http://schemas.microsoft.com/office/drawing/2014/main" id="{B2649259-86A3-41AA-82E9-5B5E925D1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EE523D-FDAF-4271-A12C-F1BF1DB8F9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88" name="Picture 7" hidden="1">
          <a:extLst>
            <a:ext uri="{FF2B5EF4-FFF2-40B4-BE49-F238E27FC236}">
              <a16:creationId xmlns:a16="http://schemas.microsoft.com/office/drawing/2014/main" id="{91930C7C-0E1E-4DF0-B667-33811634A5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C8C52B-8B2D-4C88-A154-86184D8B98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90" name="Picture 7" hidden="1">
          <a:extLst>
            <a:ext uri="{FF2B5EF4-FFF2-40B4-BE49-F238E27FC236}">
              <a16:creationId xmlns:a16="http://schemas.microsoft.com/office/drawing/2014/main" id="{CC37677D-87CE-49BA-9932-2E774A8B9A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159492-EDC4-457E-BD35-C9B001E04E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92" name="Picture 7" hidden="1">
          <a:extLst>
            <a:ext uri="{FF2B5EF4-FFF2-40B4-BE49-F238E27FC236}">
              <a16:creationId xmlns:a16="http://schemas.microsoft.com/office/drawing/2014/main" id="{A82DF7B0-057E-4D7C-9C6B-D11234B16D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3A6AC7-D208-414B-A7C1-255BA9C64AB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994" name="Picture 7" hidden="1">
          <a:extLst>
            <a:ext uri="{FF2B5EF4-FFF2-40B4-BE49-F238E27FC236}">
              <a16:creationId xmlns:a16="http://schemas.microsoft.com/office/drawing/2014/main" id="{EF48444D-7A97-4CB6-AE02-D747AC6D34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E30EFE-64A2-4C68-8538-02A866B992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96" name="Picture 7" hidden="1">
          <a:extLst>
            <a:ext uri="{FF2B5EF4-FFF2-40B4-BE49-F238E27FC236}">
              <a16:creationId xmlns:a16="http://schemas.microsoft.com/office/drawing/2014/main" id="{E57B59FA-516C-45BC-B71D-4E4C540AAC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946B2C-8BD2-4E64-BE3D-330F6949BE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98" name="Picture 7" hidden="1">
          <a:extLst>
            <a:ext uri="{FF2B5EF4-FFF2-40B4-BE49-F238E27FC236}">
              <a16:creationId xmlns:a16="http://schemas.microsoft.com/office/drawing/2014/main" id="{72578B43-D47B-469C-84DA-6CF513820C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7D2B98-396E-4562-943E-49E2FBFECD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00" name="Picture 7" hidden="1">
          <a:extLst>
            <a:ext uri="{FF2B5EF4-FFF2-40B4-BE49-F238E27FC236}">
              <a16:creationId xmlns:a16="http://schemas.microsoft.com/office/drawing/2014/main" id="{E4A071E2-5661-4966-9B8F-2D5B26CFA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5B92C9-4C64-4448-8DA1-D2E6BAECFA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02" name="Picture 7" hidden="1">
          <a:extLst>
            <a:ext uri="{FF2B5EF4-FFF2-40B4-BE49-F238E27FC236}">
              <a16:creationId xmlns:a16="http://schemas.microsoft.com/office/drawing/2014/main" id="{83CB09F1-D527-42E7-A2E9-91E2D27E3F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B69D9C-5F49-49B5-9B51-BD8A0F89DB1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04" name="Picture 7" hidden="1">
          <a:extLst>
            <a:ext uri="{FF2B5EF4-FFF2-40B4-BE49-F238E27FC236}">
              <a16:creationId xmlns:a16="http://schemas.microsoft.com/office/drawing/2014/main" id="{186B4450-2907-400A-A3B3-4B4ADAAA08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24116-A987-43E5-894D-1894E91E58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06" name="Picture 7" hidden="1">
          <a:extLst>
            <a:ext uri="{FF2B5EF4-FFF2-40B4-BE49-F238E27FC236}">
              <a16:creationId xmlns:a16="http://schemas.microsoft.com/office/drawing/2014/main" id="{871E0ED0-C3B5-4AE0-B146-F75DBC0ECB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E7FB57-60A2-4710-9E74-5628597C8B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08" name="Picture 7" hidden="1">
          <a:extLst>
            <a:ext uri="{FF2B5EF4-FFF2-40B4-BE49-F238E27FC236}">
              <a16:creationId xmlns:a16="http://schemas.microsoft.com/office/drawing/2014/main" id="{A33B99AA-B11D-423A-9B90-F55B99FCB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E564C3-D4C6-4FDF-ACA5-3985C6EFA2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10" name="Picture 7" hidden="1">
          <a:extLst>
            <a:ext uri="{FF2B5EF4-FFF2-40B4-BE49-F238E27FC236}">
              <a16:creationId xmlns:a16="http://schemas.microsoft.com/office/drawing/2014/main" id="{F06E0F9A-5D46-4EA5-B5D5-50ED3EF6C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BE4BF0-65E1-4271-99C7-7557DD3662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12" name="Picture 7" hidden="1">
          <a:extLst>
            <a:ext uri="{FF2B5EF4-FFF2-40B4-BE49-F238E27FC236}">
              <a16:creationId xmlns:a16="http://schemas.microsoft.com/office/drawing/2014/main" id="{E10426E8-2FC6-49F5-9CF7-43802DD795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C44A2-7771-43AE-8A3F-5720D95ECFF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14" name="Picture 7" hidden="1">
          <a:extLst>
            <a:ext uri="{FF2B5EF4-FFF2-40B4-BE49-F238E27FC236}">
              <a16:creationId xmlns:a16="http://schemas.microsoft.com/office/drawing/2014/main" id="{CC262344-FEDE-4E56-B769-1E1502F8F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747E6D-FA1D-4DBD-B5B4-DAB89CE758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16" name="Picture 7" hidden="1">
          <a:extLst>
            <a:ext uri="{FF2B5EF4-FFF2-40B4-BE49-F238E27FC236}">
              <a16:creationId xmlns:a16="http://schemas.microsoft.com/office/drawing/2014/main" id="{4F410E69-8F15-43CE-9A9F-66F5E82347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CD4AB3-BFC5-4E21-9CDE-9B89D98369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18" name="Picture 7" hidden="1">
          <a:extLst>
            <a:ext uri="{FF2B5EF4-FFF2-40B4-BE49-F238E27FC236}">
              <a16:creationId xmlns:a16="http://schemas.microsoft.com/office/drawing/2014/main" id="{9D18037B-F06C-4DA2-99C0-617FF4429E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84D6C5-6CAF-4CA8-9216-019654ACB5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20" name="Picture 7" hidden="1">
          <a:extLst>
            <a:ext uri="{FF2B5EF4-FFF2-40B4-BE49-F238E27FC236}">
              <a16:creationId xmlns:a16="http://schemas.microsoft.com/office/drawing/2014/main" id="{007B408F-6150-4ECB-AE95-D46D797A02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E428B1-A00F-4D5C-97DC-49E6E590A2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22" name="Picture 7" hidden="1">
          <a:extLst>
            <a:ext uri="{FF2B5EF4-FFF2-40B4-BE49-F238E27FC236}">
              <a16:creationId xmlns:a16="http://schemas.microsoft.com/office/drawing/2014/main" id="{C6B46838-AE6A-4C28-A41F-2707915557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1AC294-C37F-4E21-82CA-BF502828D0A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24" name="Picture 7" hidden="1">
          <a:extLst>
            <a:ext uri="{FF2B5EF4-FFF2-40B4-BE49-F238E27FC236}">
              <a16:creationId xmlns:a16="http://schemas.microsoft.com/office/drawing/2014/main" id="{2F1B7604-5B11-44F7-B696-56FAF37B17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7AED6B-A0D1-4351-8AFF-DFFF4D7F10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26" name="Picture 7" hidden="1">
          <a:extLst>
            <a:ext uri="{FF2B5EF4-FFF2-40B4-BE49-F238E27FC236}">
              <a16:creationId xmlns:a16="http://schemas.microsoft.com/office/drawing/2014/main" id="{1D21F63D-8032-4CB9-88F8-9E2B8F5D9F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5EBB6D-FE3A-4E0D-AC05-B92D63EFBC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28" name="Picture 7" hidden="1">
          <a:extLst>
            <a:ext uri="{FF2B5EF4-FFF2-40B4-BE49-F238E27FC236}">
              <a16:creationId xmlns:a16="http://schemas.microsoft.com/office/drawing/2014/main" id="{F0AE0C0B-DAE0-4AAC-97AB-75BF265DB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BBB304-5F68-45C9-B789-EAFDAA7DCC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30" name="Picture 7" hidden="1">
          <a:extLst>
            <a:ext uri="{FF2B5EF4-FFF2-40B4-BE49-F238E27FC236}">
              <a16:creationId xmlns:a16="http://schemas.microsoft.com/office/drawing/2014/main" id="{AB6C6F07-79D3-4E2C-85AB-04AF8500AF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20D7E-1FE9-484D-80A3-7EF94779ED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32" name="Picture 7" hidden="1">
          <a:extLst>
            <a:ext uri="{FF2B5EF4-FFF2-40B4-BE49-F238E27FC236}">
              <a16:creationId xmlns:a16="http://schemas.microsoft.com/office/drawing/2014/main" id="{7BBB8696-1A2F-464A-9009-6A0C433DDE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DB467-C362-4566-AF37-14627656F3F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34" name="Picture 7" hidden="1">
          <a:extLst>
            <a:ext uri="{FF2B5EF4-FFF2-40B4-BE49-F238E27FC236}">
              <a16:creationId xmlns:a16="http://schemas.microsoft.com/office/drawing/2014/main" id="{EBE4995A-3BF8-46BD-9720-88DC76E5B2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905C9C-8A10-41FD-8B10-07FE07F2B8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36" name="Picture 7" hidden="1">
          <a:extLst>
            <a:ext uri="{FF2B5EF4-FFF2-40B4-BE49-F238E27FC236}">
              <a16:creationId xmlns:a16="http://schemas.microsoft.com/office/drawing/2014/main" id="{EF4C0E2A-E39B-4377-900E-194851E345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D47FC7-EDAF-43CA-808A-5E9BC9B7DD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38" name="Picture 7" hidden="1">
          <a:extLst>
            <a:ext uri="{FF2B5EF4-FFF2-40B4-BE49-F238E27FC236}">
              <a16:creationId xmlns:a16="http://schemas.microsoft.com/office/drawing/2014/main" id="{FA6F8ABF-852C-42D7-A529-A756A847EB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14270E-4DC3-4E23-BCAA-0E31ED35E2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40" name="Picture 7" hidden="1">
          <a:extLst>
            <a:ext uri="{FF2B5EF4-FFF2-40B4-BE49-F238E27FC236}">
              <a16:creationId xmlns:a16="http://schemas.microsoft.com/office/drawing/2014/main" id="{F90E0ED4-CE2C-450B-9D62-35DC6D5BC9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2CDAD-7F7A-48B9-97FB-D03678998B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42" name="Picture 7" hidden="1">
          <a:extLst>
            <a:ext uri="{FF2B5EF4-FFF2-40B4-BE49-F238E27FC236}">
              <a16:creationId xmlns:a16="http://schemas.microsoft.com/office/drawing/2014/main" id="{4C7EA15F-99F7-4173-9334-D6ABE5F269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40A450-2661-4532-A149-79BDADDD3DB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44" name="Picture 7" hidden="1">
          <a:extLst>
            <a:ext uri="{FF2B5EF4-FFF2-40B4-BE49-F238E27FC236}">
              <a16:creationId xmlns:a16="http://schemas.microsoft.com/office/drawing/2014/main" id="{3248DD20-8780-44B6-BBE6-C20341EFAD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58EEBF-C36F-405D-AC69-D4E2C9C5B5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46" name="Picture 7" hidden="1">
          <a:extLst>
            <a:ext uri="{FF2B5EF4-FFF2-40B4-BE49-F238E27FC236}">
              <a16:creationId xmlns:a16="http://schemas.microsoft.com/office/drawing/2014/main" id="{AAA45A07-CC56-40E1-85AD-9170398E02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92476-150E-456C-92C4-A478222870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48" name="Picture 7" hidden="1">
          <a:extLst>
            <a:ext uri="{FF2B5EF4-FFF2-40B4-BE49-F238E27FC236}">
              <a16:creationId xmlns:a16="http://schemas.microsoft.com/office/drawing/2014/main" id="{E49E4B03-4793-4FC2-8C6F-398213B06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06A6E4-AC3D-4F61-A8BF-6FB9465661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50" name="Picture 7" hidden="1">
          <a:extLst>
            <a:ext uri="{FF2B5EF4-FFF2-40B4-BE49-F238E27FC236}">
              <a16:creationId xmlns:a16="http://schemas.microsoft.com/office/drawing/2014/main" id="{AE7D966B-C8B4-4D51-8FE2-810E4873F2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D8715A-77E6-4995-90AF-3C97423D91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52" name="Picture 7" hidden="1">
          <a:extLst>
            <a:ext uri="{FF2B5EF4-FFF2-40B4-BE49-F238E27FC236}">
              <a16:creationId xmlns:a16="http://schemas.microsoft.com/office/drawing/2014/main" id="{4C7D53D2-CA40-4436-8F67-E734D79D1C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6A3115-7AEB-4E7F-9D40-8D66C9D3F7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54" name="Picture 7" hidden="1">
          <a:extLst>
            <a:ext uri="{FF2B5EF4-FFF2-40B4-BE49-F238E27FC236}">
              <a16:creationId xmlns:a16="http://schemas.microsoft.com/office/drawing/2014/main" id="{A88DB482-1D20-41E9-95F3-FC9AE0E15F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F9ABE5-A112-4BC3-A252-599FABB8E7B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56" name="Picture 7" hidden="1">
          <a:extLst>
            <a:ext uri="{FF2B5EF4-FFF2-40B4-BE49-F238E27FC236}">
              <a16:creationId xmlns:a16="http://schemas.microsoft.com/office/drawing/2014/main" id="{4BF4F0D4-AD21-4FE9-8C8A-330F0440FD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355895-1D10-470B-A266-863E9B2313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58" name="Picture 7" hidden="1">
          <a:extLst>
            <a:ext uri="{FF2B5EF4-FFF2-40B4-BE49-F238E27FC236}">
              <a16:creationId xmlns:a16="http://schemas.microsoft.com/office/drawing/2014/main" id="{A3E36E66-C69F-4F66-9AE9-49E480B2AE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B917FF-4D0B-4E54-A5AC-7E881F95AD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0" name="Picture 7" hidden="1">
          <a:extLst>
            <a:ext uri="{FF2B5EF4-FFF2-40B4-BE49-F238E27FC236}">
              <a16:creationId xmlns:a16="http://schemas.microsoft.com/office/drawing/2014/main" id="{FEA0FC80-E45F-4990-AA65-819BEA557D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791580-5FB2-46B6-A80D-BED8E53EDC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2" name="Picture 7" hidden="1">
          <a:extLst>
            <a:ext uri="{FF2B5EF4-FFF2-40B4-BE49-F238E27FC236}">
              <a16:creationId xmlns:a16="http://schemas.microsoft.com/office/drawing/2014/main" id="{00825CAA-D7C7-4DC4-8A3F-657ABB70CE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5CDABD-7DBC-4173-B9CA-3DF8CB2372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4" name="Picture 7" hidden="1">
          <a:extLst>
            <a:ext uri="{FF2B5EF4-FFF2-40B4-BE49-F238E27FC236}">
              <a16:creationId xmlns:a16="http://schemas.microsoft.com/office/drawing/2014/main" id="{6BB17070-24E0-41DB-B928-021F2CFC4F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6B8F91-DA04-493E-9D22-F8638207E2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6" name="Picture 7" hidden="1">
          <a:extLst>
            <a:ext uri="{FF2B5EF4-FFF2-40B4-BE49-F238E27FC236}">
              <a16:creationId xmlns:a16="http://schemas.microsoft.com/office/drawing/2014/main" id="{D48887DE-83FF-4588-9144-14BE7C816A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E6CE0C-EE05-41A8-B784-38AC074A49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8" name="Picture 7" hidden="1">
          <a:extLst>
            <a:ext uri="{FF2B5EF4-FFF2-40B4-BE49-F238E27FC236}">
              <a16:creationId xmlns:a16="http://schemas.microsoft.com/office/drawing/2014/main" id="{833533CC-2C32-41B9-B393-9D9EF04050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580B38-ED82-407B-9888-6E09992DB1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0" name="Picture 7" hidden="1">
          <a:extLst>
            <a:ext uri="{FF2B5EF4-FFF2-40B4-BE49-F238E27FC236}">
              <a16:creationId xmlns:a16="http://schemas.microsoft.com/office/drawing/2014/main" id="{49CFD3E8-F690-4506-8EB8-12339BC617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B74D3E-202C-4A8D-A5E5-5A895C35A0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2" name="Picture 7" hidden="1">
          <a:extLst>
            <a:ext uri="{FF2B5EF4-FFF2-40B4-BE49-F238E27FC236}">
              <a16:creationId xmlns:a16="http://schemas.microsoft.com/office/drawing/2014/main" id="{34D57B9F-3CC8-4D16-805E-D13EAE7763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C5C54A-AD13-44E3-A6A0-A0289154AE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4" name="Picture 7" hidden="1">
          <a:extLst>
            <a:ext uri="{FF2B5EF4-FFF2-40B4-BE49-F238E27FC236}">
              <a16:creationId xmlns:a16="http://schemas.microsoft.com/office/drawing/2014/main" id="{BBE62624-72D7-483E-A0AA-3210D4765E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2F2A85-3AC1-412F-9617-48147CEA02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6" name="Picture 7" hidden="1">
          <a:extLst>
            <a:ext uri="{FF2B5EF4-FFF2-40B4-BE49-F238E27FC236}">
              <a16:creationId xmlns:a16="http://schemas.microsoft.com/office/drawing/2014/main" id="{AAC05692-9E0C-473C-8671-6E88BBD95C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2475AC-1290-42A9-AD13-4E45F0C73C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8" name="Picture 7" hidden="1">
          <a:extLst>
            <a:ext uri="{FF2B5EF4-FFF2-40B4-BE49-F238E27FC236}">
              <a16:creationId xmlns:a16="http://schemas.microsoft.com/office/drawing/2014/main" id="{F6F1998D-32D3-4B04-9B43-7ECC2FDDD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C6E93E-2556-48FD-8527-1606F462C3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0" name="Picture 7" hidden="1">
          <a:extLst>
            <a:ext uri="{FF2B5EF4-FFF2-40B4-BE49-F238E27FC236}">
              <a16:creationId xmlns:a16="http://schemas.microsoft.com/office/drawing/2014/main" id="{7D8D590E-E33B-4253-A5E3-3ACB7C1FB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A3C74A-155A-4367-9FBF-DE1D2CFF34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2" name="Picture 7" hidden="1">
          <a:extLst>
            <a:ext uri="{FF2B5EF4-FFF2-40B4-BE49-F238E27FC236}">
              <a16:creationId xmlns:a16="http://schemas.microsoft.com/office/drawing/2014/main" id="{F7B947EE-BCAC-4614-A689-89967141ED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C6F8E6-C76C-4767-A54A-547F3C2950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4" name="Picture 7" hidden="1">
          <a:extLst>
            <a:ext uri="{FF2B5EF4-FFF2-40B4-BE49-F238E27FC236}">
              <a16:creationId xmlns:a16="http://schemas.microsoft.com/office/drawing/2014/main" id="{261AF5F6-75C9-4E95-AA4F-8A4A7822B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694AD-A216-4CF2-8F62-FA8E4F69E0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6" name="Picture 7" hidden="1">
          <a:extLst>
            <a:ext uri="{FF2B5EF4-FFF2-40B4-BE49-F238E27FC236}">
              <a16:creationId xmlns:a16="http://schemas.microsoft.com/office/drawing/2014/main" id="{2AFF7B4B-295E-4425-932C-BFD602F5C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8ECEA7-BCE4-44A1-9C77-44A2E98D9A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8" name="Picture 7" hidden="1">
          <a:extLst>
            <a:ext uri="{FF2B5EF4-FFF2-40B4-BE49-F238E27FC236}">
              <a16:creationId xmlns:a16="http://schemas.microsoft.com/office/drawing/2014/main" id="{197CB091-75B3-4913-ACEC-86AE51B001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3589B2-BE3C-43EF-900A-93E120DAE0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0" name="Picture 7" hidden="1">
          <a:extLst>
            <a:ext uri="{FF2B5EF4-FFF2-40B4-BE49-F238E27FC236}">
              <a16:creationId xmlns:a16="http://schemas.microsoft.com/office/drawing/2014/main" id="{B609DE25-C844-4DF8-92D0-4C7BFF70A3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79CE7D-F942-4E32-97A8-87123792C9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2" name="Picture 7" hidden="1">
          <a:extLst>
            <a:ext uri="{FF2B5EF4-FFF2-40B4-BE49-F238E27FC236}">
              <a16:creationId xmlns:a16="http://schemas.microsoft.com/office/drawing/2014/main" id="{A5F309F5-549D-4D67-96A4-79EC1FD10D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B333BA-E438-48E5-8B29-25314C4877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4" name="Picture 7" hidden="1">
          <a:extLst>
            <a:ext uri="{FF2B5EF4-FFF2-40B4-BE49-F238E27FC236}">
              <a16:creationId xmlns:a16="http://schemas.microsoft.com/office/drawing/2014/main" id="{A9F7CCC7-BC66-414C-BE92-5EAD4DA1B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DD99B3-66CD-4E91-98D1-5A5B90CE2F0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96" name="Picture 7" hidden="1">
          <a:extLst>
            <a:ext uri="{FF2B5EF4-FFF2-40B4-BE49-F238E27FC236}">
              <a16:creationId xmlns:a16="http://schemas.microsoft.com/office/drawing/2014/main" id="{6D345125-FBFF-4832-8729-EF9CC373BF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50B7C7-EDA5-4CE1-A0CE-47ECDED45A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8" name="Picture 7" hidden="1">
          <a:extLst>
            <a:ext uri="{FF2B5EF4-FFF2-40B4-BE49-F238E27FC236}">
              <a16:creationId xmlns:a16="http://schemas.microsoft.com/office/drawing/2014/main" id="{0E65EF09-415C-4817-84DA-EEE5BB3593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2E9C7C-DE96-4166-99A0-1BC25A92EB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0" name="Picture 7" hidden="1">
          <a:extLst>
            <a:ext uri="{FF2B5EF4-FFF2-40B4-BE49-F238E27FC236}">
              <a16:creationId xmlns:a16="http://schemas.microsoft.com/office/drawing/2014/main" id="{B89992F0-ABBF-4DB0-98D9-36794861FD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F1A69-C8B1-4932-8A90-AC679E8091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2" name="Picture 7" hidden="1">
          <a:extLst>
            <a:ext uri="{FF2B5EF4-FFF2-40B4-BE49-F238E27FC236}">
              <a16:creationId xmlns:a16="http://schemas.microsoft.com/office/drawing/2014/main" id="{A06D03EC-2530-48E8-8F8F-49C463E9D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767D54-9760-4324-8064-B6DA2EBCB6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4" name="Picture 7" hidden="1">
          <a:extLst>
            <a:ext uri="{FF2B5EF4-FFF2-40B4-BE49-F238E27FC236}">
              <a16:creationId xmlns:a16="http://schemas.microsoft.com/office/drawing/2014/main" id="{9A0D6130-8486-483B-A3C8-367E777DF6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571EEE-7A9C-43EA-AD88-58E08C0DC1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6" name="Picture 7" hidden="1">
          <a:extLst>
            <a:ext uri="{FF2B5EF4-FFF2-40B4-BE49-F238E27FC236}">
              <a16:creationId xmlns:a16="http://schemas.microsoft.com/office/drawing/2014/main" id="{F13858F1-5398-48DE-816E-42B7C4311D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B1A570-7681-4441-B795-6F21BB473A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8" name="Picture 7" hidden="1">
          <a:extLst>
            <a:ext uri="{FF2B5EF4-FFF2-40B4-BE49-F238E27FC236}">
              <a16:creationId xmlns:a16="http://schemas.microsoft.com/office/drawing/2014/main" id="{31495164-9C2C-4B6E-81CD-A7AB05B7A3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4183A6-1B30-47D8-BD46-1DE4E18322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10" name="Picture 7" hidden="1">
          <a:extLst>
            <a:ext uri="{FF2B5EF4-FFF2-40B4-BE49-F238E27FC236}">
              <a16:creationId xmlns:a16="http://schemas.microsoft.com/office/drawing/2014/main" id="{388765B7-983D-42C5-A8EF-942753E226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664BA4-988E-48BF-A65D-83BBF97780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12" name="Picture 7" hidden="1">
          <a:extLst>
            <a:ext uri="{FF2B5EF4-FFF2-40B4-BE49-F238E27FC236}">
              <a16:creationId xmlns:a16="http://schemas.microsoft.com/office/drawing/2014/main" id="{683B4CE7-7846-4175-BA7C-E259325197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C12956-F078-468C-B096-642AEB17E77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14" name="Picture 7" hidden="1">
          <a:extLst>
            <a:ext uri="{FF2B5EF4-FFF2-40B4-BE49-F238E27FC236}">
              <a16:creationId xmlns:a16="http://schemas.microsoft.com/office/drawing/2014/main" id="{C05C6195-646E-4EB5-8887-058AD7D6EE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39034A-962D-45C1-9C5C-637A31F902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16" name="Picture 7" hidden="1">
          <a:extLst>
            <a:ext uri="{FF2B5EF4-FFF2-40B4-BE49-F238E27FC236}">
              <a16:creationId xmlns:a16="http://schemas.microsoft.com/office/drawing/2014/main" id="{D48D0900-FA66-46CA-861B-B3D6692EE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7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0CEE18-8454-4A8F-BBCB-87744DB9886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7118" name="Picture 7" hidden="1">
          <a:extLst>
            <a:ext uri="{FF2B5EF4-FFF2-40B4-BE49-F238E27FC236}">
              <a16:creationId xmlns:a16="http://schemas.microsoft.com/office/drawing/2014/main" id="{ED33DD19-98AA-47F5-AE01-019F96C4B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F0CAB6-30FC-41BE-88DB-640D54C0DB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0" name="Picture 7" hidden="1">
          <a:extLst>
            <a:ext uri="{FF2B5EF4-FFF2-40B4-BE49-F238E27FC236}">
              <a16:creationId xmlns:a16="http://schemas.microsoft.com/office/drawing/2014/main" id="{21103962-9940-4176-824C-857AA07DD5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A9BBC7-6D8D-4861-8279-AB90E109BB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2" name="Picture 7" hidden="1">
          <a:extLst>
            <a:ext uri="{FF2B5EF4-FFF2-40B4-BE49-F238E27FC236}">
              <a16:creationId xmlns:a16="http://schemas.microsoft.com/office/drawing/2014/main" id="{12239D06-7BD6-4BF2-94FB-A996DA76AD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4F1395-39E8-4E6E-A34B-2BAD5DC64B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4" name="Picture 7" hidden="1">
          <a:extLst>
            <a:ext uri="{FF2B5EF4-FFF2-40B4-BE49-F238E27FC236}">
              <a16:creationId xmlns:a16="http://schemas.microsoft.com/office/drawing/2014/main" id="{1FA1880D-209A-49D6-8D9F-49B683F651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5357B4-4A7B-4A20-9F66-8443D715A7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6" name="Picture 7" hidden="1">
          <a:extLst>
            <a:ext uri="{FF2B5EF4-FFF2-40B4-BE49-F238E27FC236}">
              <a16:creationId xmlns:a16="http://schemas.microsoft.com/office/drawing/2014/main" id="{7E103EE4-333E-4563-95C7-1CFAA04430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88A2BE-5E2A-4E14-BDD1-2A85AC6A7E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8" name="Picture 7" hidden="1">
          <a:extLst>
            <a:ext uri="{FF2B5EF4-FFF2-40B4-BE49-F238E27FC236}">
              <a16:creationId xmlns:a16="http://schemas.microsoft.com/office/drawing/2014/main" id="{51892020-82B2-4AE1-BBD1-ADC0A4697F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7EDDC9-140A-4956-81F3-9E58FEFAB1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0" name="Picture 7" hidden="1">
          <a:extLst>
            <a:ext uri="{FF2B5EF4-FFF2-40B4-BE49-F238E27FC236}">
              <a16:creationId xmlns:a16="http://schemas.microsoft.com/office/drawing/2014/main" id="{3FA915E5-BF65-410A-B76D-4D09748E21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667123-C9A0-40B7-858A-D3DFB2BD8B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2" name="Picture 7" hidden="1">
          <a:extLst>
            <a:ext uri="{FF2B5EF4-FFF2-40B4-BE49-F238E27FC236}">
              <a16:creationId xmlns:a16="http://schemas.microsoft.com/office/drawing/2014/main" id="{4A5712DC-F9E1-41A5-8174-CE0E26E57D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C5CCF6-C0A5-4483-A93C-E82FBBDF7A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4" name="Picture 7" hidden="1">
          <a:extLst>
            <a:ext uri="{FF2B5EF4-FFF2-40B4-BE49-F238E27FC236}">
              <a16:creationId xmlns:a16="http://schemas.microsoft.com/office/drawing/2014/main" id="{3DA76A64-A72C-48A1-A216-ECA4CB71A5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44E404-0CEF-462D-BEAA-D468FB7153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6" name="Picture 7" hidden="1">
          <a:extLst>
            <a:ext uri="{FF2B5EF4-FFF2-40B4-BE49-F238E27FC236}">
              <a16:creationId xmlns:a16="http://schemas.microsoft.com/office/drawing/2014/main" id="{9E95ED5B-712C-4C24-BF6A-C4F644047B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CC1184-32B0-429E-97D1-CFEC602F7E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8" name="Picture 7" hidden="1">
          <a:extLst>
            <a:ext uri="{FF2B5EF4-FFF2-40B4-BE49-F238E27FC236}">
              <a16:creationId xmlns:a16="http://schemas.microsoft.com/office/drawing/2014/main" id="{46D0773A-01C9-4DF3-B653-72A136CFC3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7BDD1F-9AFF-48E9-9A15-EE941411A3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40" name="Picture 7" hidden="1">
          <a:extLst>
            <a:ext uri="{FF2B5EF4-FFF2-40B4-BE49-F238E27FC236}">
              <a16:creationId xmlns:a16="http://schemas.microsoft.com/office/drawing/2014/main" id="{F38B372F-3E36-4643-82B6-EF851428B3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0C07B6-E2D6-4205-8844-785D9A6D4C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42" name="Picture 7" hidden="1">
          <a:extLst>
            <a:ext uri="{FF2B5EF4-FFF2-40B4-BE49-F238E27FC236}">
              <a16:creationId xmlns:a16="http://schemas.microsoft.com/office/drawing/2014/main" id="{06D28298-5311-418D-A82D-20434E06CF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349EDD-46B1-4019-A181-43FAB797FF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44" name="Picture 7" hidden="1">
          <a:extLst>
            <a:ext uri="{FF2B5EF4-FFF2-40B4-BE49-F238E27FC236}">
              <a16:creationId xmlns:a16="http://schemas.microsoft.com/office/drawing/2014/main" id="{4E49C482-8E10-4CE1-A674-E77A39FDF0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B615B9-95E9-4BCE-B31D-7DB9F191EC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46" name="Picture 7" hidden="1">
          <a:extLst>
            <a:ext uri="{FF2B5EF4-FFF2-40B4-BE49-F238E27FC236}">
              <a16:creationId xmlns:a16="http://schemas.microsoft.com/office/drawing/2014/main" id="{189C32C9-1919-482E-8481-FA0A6D5D76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1EB2F3-DFCC-4FE2-9532-DC80BBC225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48" name="Picture 7" hidden="1">
          <a:extLst>
            <a:ext uri="{FF2B5EF4-FFF2-40B4-BE49-F238E27FC236}">
              <a16:creationId xmlns:a16="http://schemas.microsoft.com/office/drawing/2014/main" id="{3D87DA5E-592B-4C4C-BBA8-2F8464C871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30086C-D0EA-45DA-84C5-6BC35CCC43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0" name="Picture 7" hidden="1">
          <a:extLst>
            <a:ext uri="{FF2B5EF4-FFF2-40B4-BE49-F238E27FC236}">
              <a16:creationId xmlns:a16="http://schemas.microsoft.com/office/drawing/2014/main" id="{9974A82A-8CA6-46C3-94DD-933D582FC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1CE0C-FE76-44CF-AF60-F9DD808D56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2" name="Picture 7" hidden="1">
          <a:extLst>
            <a:ext uri="{FF2B5EF4-FFF2-40B4-BE49-F238E27FC236}">
              <a16:creationId xmlns:a16="http://schemas.microsoft.com/office/drawing/2014/main" id="{3E27788C-1CAE-4D7D-948C-BF2C0C2BE7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F80EF5-57D2-4BB7-A84B-EEBBAB4C29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4" name="Picture 7" hidden="1">
          <a:extLst>
            <a:ext uri="{FF2B5EF4-FFF2-40B4-BE49-F238E27FC236}">
              <a16:creationId xmlns:a16="http://schemas.microsoft.com/office/drawing/2014/main" id="{FEDEFFD4-25B4-4E25-A9EC-142E8C5BE8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6BC175-3A08-4923-9719-46F97C99F0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56" name="Picture 7" hidden="1">
          <a:extLst>
            <a:ext uri="{FF2B5EF4-FFF2-40B4-BE49-F238E27FC236}">
              <a16:creationId xmlns:a16="http://schemas.microsoft.com/office/drawing/2014/main" id="{2426A38E-B9FF-4EC3-A065-ABE71239C7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F5125E-4929-46FF-99FA-E2BF8A7BB9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8" name="Picture 7" hidden="1">
          <a:extLst>
            <a:ext uri="{FF2B5EF4-FFF2-40B4-BE49-F238E27FC236}">
              <a16:creationId xmlns:a16="http://schemas.microsoft.com/office/drawing/2014/main" id="{047EC559-686A-4A69-8EFB-AC02B58EE4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06DC8E-B4F2-43D0-AD36-BDED1AFA33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60" name="Picture 7" hidden="1">
          <a:extLst>
            <a:ext uri="{FF2B5EF4-FFF2-40B4-BE49-F238E27FC236}">
              <a16:creationId xmlns:a16="http://schemas.microsoft.com/office/drawing/2014/main" id="{9B9DDD96-01BC-4F00-91F4-994F726193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56373B-6332-4BB9-8541-C632F3C506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62" name="Picture 7" hidden="1">
          <a:extLst>
            <a:ext uri="{FF2B5EF4-FFF2-40B4-BE49-F238E27FC236}">
              <a16:creationId xmlns:a16="http://schemas.microsoft.com/office/drawing/2014/main" id="{FAA59DEB-CFC1-40BC-A6C1-92AD5579C6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C60EAA-E402-49A5-8370-BEF222700E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64" name="Picture 7" hidden="1">
          <a:extLst>
            <a:ext uri="{FF2B5EF4-FFF2-40B4-BE49-F238E27FC236}">
              <a16:creationId xmlns:a16="http://schemas.microsoft.com/office/drawing/2014/main" id="{2E33C811-0882-4523-BDE5-05E24FAB8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5D2467-C279-48C9-A542-0701866F09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66" name="Picture 7" hidden="1">
          <a:extLst>
            <a:ext uri="{FF2B5EF4-FFF2-40B4-BE49-F238E27FC236}">
              <a16:creationId xmlns:a16="http://schemas.microsoft.com/office/drawing/2014/main" id="{28D0981D-A082-4B37-959E-7F40120785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E3F245-CE46-4439-A804-EF3223A6BE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68" name="Picture 7" hidden="1">
          <a:extLst>
            <a:ext uri="{FF2B5EF4-FFF2-40B4-BE49-F238E27FC236}">
              <a16:creationId xmlns:a16="http://schemas.microsoft.com/office/drawing/2014/main" id="{4BCED88F-6E4D-47F0-8CD3-CCE3C90B64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D30E7C-3F08-497A-BD02-58508D353E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0" name="Picture 7" hidden="1">
          <a:extLst>
            <a:ext uri="{FF2B5EF4-FFF2-40B4-BE49-F238E27FC236}">
              <a16:creationId xmlns:a16="http://schemas.microsoft.com/office/drawing/2014/main" id="{0098AAB3-2575-482C-B866-8342CA20DF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4C6453-0D36-4BCA-9599-DA14416468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72" name="Picture 7" hidden="1">
          <a:extLst>
            <a:ext uri="{FF2B5EF4-FFF2-40B4-BE49-F238E27FC236}">
              <a16:creationId xmlns:a16="http://schemas.microsoft.com/office/drawing/2014/main" id="{A473E4F7-6518-4F3B-B8B9-CC556500F1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6D044A-D65F-4DBE-AD5F-084A71C5B3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4" name="Picture 7" hidden="1">
          <a:extLst>
            <a:ext uri="{FF2B5EF4-FFF2-40B4-BE49-F238E27FC236}">
              <a16:creationId xmlns:a16="http://schemas.microsoft.com/office/drawing/2014/main" id="{174531CF-55C2-4D85-BBAE-1D3AF7C099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D68472-83FC-4C81-A905-63A9C3171A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6" name="Picture 7" hidden="1">
          <a:extLst>
            <a:ext uri="{FF2B5EF4-FFF2-40B4-BE49-F238E27FC236}">
              <a16:creationId xmlns:a16="http://schemas.microsoft.com/office/drawing/2014/main" id="{4AA45335-BE05-4710-9F8D-E4F40665D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77B9CD-6C95-4B68-AD0F-7D1232879E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8" name="Picture 7" hidden="1">
          <a:extLst>
            <a:ext uri="{FF2B5EF4-FFF2-40B4-BE49-F238E27FC236}">
              <a16:creationId xmlns:a16="http://schemas.microsoft.com/office/drawing/2014/main" id="{42285930-1E0C-41A0-A2EC-EE43B75B0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66CEA-492C-4849-9CEB-7E510DC710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80" name="Picture 7" hidden="1">
          <a:extLst>
            <a:ext uri="{FF2B5EF4-FFF2-40B4-BE49-F238E27FC236}">
              <a16:creationId xmlns:a16="http://schemas.microsoft.com/office/drawing/2014/main" id="{2E8465C2-BF62-405D-89F8-A4E646C27D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701BDD-4CCA-4D36-88C8-07B0EE097C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82" name="Picture 7" hidden="1">
          <a:extLst>
            <a:ext uri="{FF2B5EF4-FFF2-40B4-BE49-F238E27FC236}">
              <a16:creationId xmlns:a16="http://schemas.microsoft.com/office/drawing/2014/main" id="{5E4850E2-619E-4392-8713-401D69213F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10172-3A95-4907-A9A0-F1AE696FB9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84" name="Picture 7" hidden="1">
          <a:extLst>
            <a:ext uri="{FF2B5EF4-FFF2-40B4-BE49-F238E27FC236}">
              <a16:creationId xmlns:a16="http://schemas.microsoft.com/office/drawing/2014/main" id="{163FD3D5-6449-4AF2-B46A-1E57D41799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75E07D-B865-4338-A7F5-2935C068EF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86" name="Picture 7" hidden="1">
          <a:extLst>
            <a:ext uri="{FF2B5EF4-FFF2-40B4-BE49-F238E27FC236}">
              <a16:creationId xmlns:a16="http://schemas.microsoft.com/office/drawing/2014/main" id="{1E144632-01D4-4148-80F3-E9A22A5665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A9D2E1-F2F8-4564-827B-EBE930E3FA4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88" name="Picture 7" hidden="1">
          <a:extLst>
            <a:ext uri="{FF2B5EF4-FFF2-40B4-BE49-F238E27FC236}">
              <a16:creationId xmlns:a16="http://schemas.microsoft.com/office/drawing/2014/main" id="{C457669A-598A-4DD1-98A4-4C8C9E4680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12F2AA-0EB3-40E1-A4A9-CCE16C9080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90" name="Picture 7" hidden="1">
          <a:extLst>
            <a:ext uri="{FF2B5EF4-FFF2-40B4-BE49-F238E27FC236}">
              <a16:creationId xmlns:a16="http://schemas.microsoft.com/office/drawing/2014/main" id="{B3EDBBA4-3811-4A43-91B7-048C17ACEE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FED82-4B51-4BD4-9AA6-E002B5261B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92" name="Picture 7" hidden="1">
          <a:extLst>
            <a:ext uri="{FF2B5EF4-FFF2-40B4-BE49-F238E27FC236}">
              <a16:creationId xmlns:a16="http://schemas.microsoft.com/office/drawing/2014/main" id="{0BD0E44A-6E55-4006-8C83-9A06C65F52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F2273B-3877-41E7-8D04-575E356398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94" name="Picture 7" hidden="1">
          <a:extLst>
            <a:ext uri="{FF2B5EF4-FFF2-40B4-BE49-F238E27FC236}">
              <a16:creationId xmlns:a16="http://schemas.microsoft.com/office/drawing/2014/main" id="{44DF16F3-2089-4F38-A453-2B982F9AE3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7E4BC8-0909-4F20-9598-2272F7FAA4F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196" name="Picture 7" hidden="1">
          <a:extLst>
            <a:ext uri="{FF2B5EF4-FFF2-40B4-BE49-F238E27FC236}">
              <a16:creationId xmlns:a16="http://schemas.microsoft.com/office/drawing/2014/main" id="{7320D648-2B63-44B3-B2BB-6F34C09156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923F41-F10F-4846-9932-E7D50C6FA6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98" name="Picture 7" hidden="1">
          <a:extLst>
            <a:ext uri="{FF2B5EF4-FFF2-40B4-BE49-F238E27FC236}">
              <a16:creationId xmlns:a16="http://schemas.microsoft.com/office/drawing/2014/main" id="{72140003-4E9E-40E9-9AA3-63D08FB7EA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B27981-1E7F-4EFB-BAAC-AEBA5259C6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00" name="Picture 7" hidden="1">
          <a:extLst>
            <a:ext uri="{FF2B5EF4-FFF2-40B4-BE49-F238E27FC236}">
              <a16:creationId xmlns:a16="http://schemas.microsoft.com/office/drawing/2014/main" id="{AB2BC21D-2784-46D3-B504-557AE223EB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A9C2A7-5896-4C2E-89E4-51C36334A5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02" name="Picture 7" hidden="1">
          <a:extLst>
            <a:ext uri="{FF2B5EF4-FFF2-40B4-BE49-F238E27FC236}">
              <a16:creationId xmlns:a16="http://schemas.microsoft.com/office/drawing/2014/main" id="{026E8838-6559-450F-B25B-4FC6A478B4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2F5080-C275-4A10-B903-2A2449F2F8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04" name="Picture 7" hidden="1">
          <a:extLst>
            <a:ext uri="{FF2B5EF4-FFF2-40B4-BE49-F238E27FC236}">
              <a16:creationId xmlns:a16="http://schemas.microsoft.com/office/drawing/2014/main" id="{4BC47AC2-5E0A-4FF6-9F79-E2EC39BB50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8D07B8-5BCF-42A3-A78B-29275443352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06" name="Picture 7" hidden="1">
          <a:extLst>
            <a:ext uri="{FF2B5EF4-FFF2-40B4-BE49-F238E27FC236}">
              <a16:creationId xmlns:a16="http://schemas.microsoft.com/office/drawing/2014/main" id="{B475CCB9-CA25-477B-A831-AB2894A53C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48E174-0BBA-4A96-A25E-30594AC6EDA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08" name="Picture 7" hidden="1">
          <a:extLst>
            <a:ext uri="{FF2B5EF4-FFF2-40B4-BE49-F238E27FC236}">
              <a16:creationId xmlns:a16="http://schemas.microsoft.com/office/drawing/2014/main" id="{B7D72F7F-58FF-424C-BE0C-22C168764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775EB7-8D42-4F1D-BFD3-E9AF2314E2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10" name="Picture 7" hidden="1">
          <a:extLst>
            <a:ext uri="{FF2B5EF4-FFF2-40B4-BE49-F238E27FC236}">
              <a16:creationId xmlns:a16="http://schemas.microsoft.com/office/drawing/2014/main" id="{1B80C79D-B6A7-4568-925E-46F19D8779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5A9186-79CF-403F-A4FB-FD2B206A6C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12" name="Picture 7" hidden="1">
          <a:extLst>
            <a:ext uri="{FF2B5EF4-FFF2-40B4-BE49-F238E27FC236}">
              <a16:creationId xmlns:a16="http://schemas.microsoft.com/office/drawing/2014/main" id="{1EBA5E40-E08A-4EFE-A174-8D0C6173DC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DB825E-4755-481C-9E7B-8187D2F021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14" name="Picture 7" hidden="1">
          <a:extLst>
            <a:ext uri="{FF2B5EF4-FFF2-40B4-BE49-F238E27FC236}">
              <a16:creationId xmlns:a16="http://schemas.microsoft.com/office/drawing/2014/main" id="{8C0E03D6-AE53-477E-BDBB-649205E897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9CFB9A-83F7-4DCE-B52A-511B36AB57E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16" name="Picture 7" hidden="1">
          <a:extLst>
            <a:ext uri="{FF2B5EF4-FFF2-40B4-BE49-F238E27FC236}">
              <a16:creationId xmlns:a16="http://schemas.microsoft.com/office/drawing/2014/main" id="{4ACD613F-A33B-40AA-ABDA-5F4C3E043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79979A-A4DD-47EC-81A1-4104C2A81A7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18" name="Picture 7" hidden="1">
          <a:extLst>
            <a:ext uri="{FF2B5EF4-FFF2-40B4-BE49-F238E27FC236}">
              <a16:creationId xmlns:a16="http://schemas.microsoft.com/office/drawing/2014/main" id="{6300E482-A5C7-41B5-BB17-C9222EBBD5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70C2B5-BD1E-457C-9092-CD25840868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20" name="Picture 7" hidden="1">
          <a:extLst>
            <a:ext uri="{FF2B5EF4-FFF2-40B4-BE49-F238E27FC236}">
              <a16:creationId xmlns:a16="http://schemas.microsoft.com/office/drawing/2014/main" id="{4799755A-DCA0-4FCE-ADBB-26F7F4BAC4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91EFE-DB24-4702-BF13-A284DE22F7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22" name="Picture 7" hidden="1">
          <a:extLst>
            <a:ext uri="{FF2B5EF4-FFF2-40B4-BE49-F238E27FC236}">
              <a16:creationId xmlns:a16="http://schemas.microsoft.com/office/drawing/2014/main" id="{5F57CE29-4361-44D4-BE5C-6CD6AA5A2F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CF3998-EC3E-4AE9-83CB-965E4CF955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24" name="Picture 7" hidden="1">
          <a:extLst>
            <a:ext uri="{FF2B5EF4-FFF2-40B4-BE49-F238E27FC236}">
              <a16:creationId xmlns:a16="http://schemas.microsoft.com/office/drawing/2014/main" id="{D3592D8B-BD7C-4B9D-928D-D772C3AECE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53F554-D324-4CE9-9886-51B86BB97B4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26" name="Picture 7" hidden="1">
          <a:extLst>
            <a:ext uri="{FF2B5EF4-FFF2-40B4-BE49-F238E27FC236}">
              <a16:creationId xmlns:a16="http://schemas.microsoft.com/office/drawing/2014/main" id="{B505225E-0F35-4E37-ADB2-317283B356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FA18AE-3D04-4A0D-AA5A-EC5A93C207D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28" name="Picture 7" hidden="1">
          <a:extLst>
            <a:ext uri="{FF2B5EF4-FFF2-40B4-BE49-F238E27FC236}">
              <a16:creationId xmlns:a16="http://schemas.microsoft.com/office/drawing/2014/main" id="{1EF95618-025E-4932-86E4-7E58AA7E8E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EC4868-31B7-4AE0-BB1D-A59AA6784C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30" name="Picture 7" hidden="1">
          <a:extLst>
            <a:ext uri="{FF2B5EF4-FFF2-40B4-BE49-F238E27FC236}">
              <a16:creationId xmlns:a16="http://schemas.microsoft.com/office/drawing/2014/main" id="{A1E545C3-069F-4964-8B91-969F8E5810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957A3-475D-490C-A1DD-75A29F7CF2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32" name="Picture 7" hidden="1">
          <a:extLst>
            <a:ext uri="{FF2B5EF4-FFF2-40B4-BE49-F238E27FC236}">
              <a16:creationId xmlns:a16="http://schemas.microsoft.com/office/drawing/2014/main" id="{18860D99-49D6-4168-9F1C-8BDFC65336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00ABF2-BBE0-463C-BD1C-F1F0D13F62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34" name="Picture 7" hidden="1">
          <a:extLst>
            <a:ext uri="{FF2B5EF4-FFF2-40B4-BE49-F238E27FC236}">
              <a16:creationId xmlns:a16="http://schemas.microsoft.com/office/drawing/2014/main" id="{2226E1A9-0A8E-439B-84DF-7E605E479F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39211-5096-48EA-A608-CDBDB1C093A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36" name="Picture 7" hidden="1">
          <a:extLst>
            <a:ext uri="{FF2B5EF4-FFF2-40B4-BE49-F238E27FC236}">
              <a16:creationId xmlns:a16="http://schemas.microsoft.com/office/drawing/2014/main" id="{3D47D5E7-6B1F-415A-8EFD-3455B228A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FD309-B0B4-4BC2-ADB1-ED976057BDD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38" name="Picture 7" hidden="1">
          <a:extLst>
            <a:ext uri="{FF2B5EF4-FFF2-40B4-BE49-F238E27FC236}">
              <a16:creationId xmlns:a16="http://schemas.microsoft.com/office/drawing/2014/main" id="{77722B43-AA4B-4A90-8380-B420547E79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669D65-3F12-4796-ABB2-9F1FDB2D69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40" name="Picture 7" hidden="1">
          <a:extLst>
            <a:ext uri="{FF2B5EF4-FFF2-40B4-BE49-F238E27FC236}">
              <a16:creationId xmlns:a16="http://schemas.microsoft.com/office/drawing/2014/main" id="{4C675BE6-C016-41CF-A415-300A2A283A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6F7F1-4FBA-40C3-962D-165E5C1677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42" name="Picture 7" hidden="1">
          <a:extLst>
            <a:ext uri="{FF2B5EF4-FFF2-40B4-BE49-F238E27FC236}">
              <a16:creationId xmlns:a16="http://schemas.microsoft.com/office/drawing/2014/main" id="{0054A5E8-D7A7-48FB-B8DD-5F0B915331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8BB0BF-DDA9-40ED-932E-176191EBF5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44" name="Picture 7" hidden="1">
          <a:extLst>
            <a:ext uri="{FF2B5EF4-FFF2-40B4-BE49-F238E27FC236}">
              <a16:creationId xmlns:a16="http://schemas.microsoft.com/office/drawing/2014/main" id="{5EA8977C-59DC-4F78-828E-51E7D7B022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15635C-A025-43A6-B591-B696A5E52C7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46" name="Picture 7" hidden="1">
          <a:extLst>
            <a:ext uri="{FF2B5EF4-FFF2-40B4-BE49-F238E27FC236}">
              <a16:creationId xmlns:a16="http://schemas.microsoft.com/office/drawing/2014/main" id="{8718CD95-CEDD-4EF7-B6A8-6ADE96042B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72C74A-43E0-4CB7-9DC6-D0D404D8D7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48" name="Picture 7" hidden="1">
          <a:extLst>
            <a:ext uri="{FF2B5EF4-FFF2-40B4-BE49-F238E27FC236}">
              <a16:creationId xmlns:a16="http://schemas.microsoft.com/office/drawing/2014/main" id="{324F5818-58DA-4671-8BF6-8369164C73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C4551C-457D-4F22-8FAD-F47109CC81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0" name="Picture 7" hidden="1">
          <a:extLst>
            <a:ext uri="{FF2B5EF4-FFF2-40B4-BE49-F238E27FC236}">
              <a16:creationId xmlns:a16="http://schemas.microsoft.com/office/drawing/2014/main" id="{FB2F46C1-F1EF-4E8D-A00C-D6DFBB510B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26F55B-81D8-403A-93F2-31897FEC04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2" name="Picture 7" hidden="1">
          <a:extLst>
            <a:ext uri="{FF2B5EF4-FFF2-40B4-BE49-F238E27FC236}">
              <a16:creationId xmlns:a16="http://schemas.microsoft.com/office/drawing/2014/main" id="{D090B3F0-C098-4E8F-AC13-4E437D1DB2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275106-402D-4C16-A700-ABFD0B0561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4" name="Picture 7" hidden="1">
          <a:extLst>
            <a:ext uri="{FF2B5EF4-FFF2-40B4-BE49-F238E27FC236}">
              <a16:creationId xmlns:a16="http://schemas.microsoft.com/office/drawing/2014/main" id="{BBEBCB57-346F-4B2E-951E-7126D3DDD7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494E2B-2B1B-42DF-BBED-52DEE9BCB0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6" name="Picture 7" hidden="1">
          <a:extLst>
            <a:ext uri="{FF2B5EF4-FFF2-40B4-BE49-F238E27FC236}">
              <a16:creationId xmlns:a16="http://schemas.microsoft.com/office/drawing/2014/main" id="{4783DD73-8D8A-4C7B-B1C4-8426DA1F5C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DF9B7D-A314-42A9-9E30-DB443D8F37D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58" name="Picture 7" hidden="1">
          <a:extLst>
            <a:ext uri="{FF2B5EF4-FFF2-40B4-BE49-F238E27FC236}">
              <a16:creationId xmlns:a16="http://schemas.microsoft.com/office/drawing/2014/main" id="{F5423611-C38B-41DA-8430-D0FCF02B3A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28CCB1-1326-468F-84C0-AC3C8838322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60" name="Picture 7" hidden="1">
          <a:extLst>
            <a:ext uri="{FF2B5EF4-FFF2-40B4-BE49-F238E27FC236}">
              <a16:creationId xmlns:a16="http://schemas.microsoft.com/office/drawing/2014/main" id="{35564793-8389-4B6E-A37A-642D5626E3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5CD3F3-A1CD-4B0F-AE31-CAE11C3326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62" name="Picture 7" hidden="1">
          <a:extLst>
            <a:ext uri="{FF2B5EF4-FFF2-40B4-BE49-F238E27FC236}">
              <a16:creationId xmlns:a16="http://schemas.microsoft.com/office/drawing/2014/main" id="{2BF0C0CE-4FF5-49D5-9D74-ED7520C27D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C5769D-7D94-4EE9-B7E1-2DA1DCC3EC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64" name="Picture 7" hidden="1">
          <a:extLst>
            <a:ext uri="{FF2B5EF4-FFF2-40B4-BE49-F238E27FC236}">
              <a16:creationId xmlns:a16="http://schemas.microsoft.com/office/drawing/2014/main" id="{166547E6-0C7F-4642-B249-5BE30B9D04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791067-43F5-4AB6-8EB5-CFAC92A26E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66" name="Picture 7" hidden="1">
          <a:extLst>
            <a:ext uri="{FF2B5EF4-FFF2-40B4-BE49-F238E27FC236}">
              <a16:creationId xmlns:a16="http://schemas.microsoft.com/office/drawing/2014/main" id="{DE05A030-FE7A-411C-B2B1-433FBBE8CC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509A75-88CB-4562-8CFA-2EEE08A25F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68" name="Picture 7" hidden="1">
          <a:extLst>
            <a:ext uri="{FF2B5EF4-FFF2-40B4-BE49-F238E27FC236}">
              <a16:creationId xmlns:a16="http://schemas.microsoft.com/office/drawing/2014/main" id="{7B7081AF-4779-442E-8913-D48615F457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FCF5DF-53D7-4424-9ED4-CC2692BCC0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70" name="Picture 7" hidden="1">
          <a:extLst>
            <a:ext uri="{FF2B5EF4-FFF2-40B4-BE49-F238E27FC236}">
              <a16:creationId xmlns:a16="http://schemas.microsoft.com/office/drawing/2014/main" id="{2F77D16A-65BB-4213-B43F-04233E01E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3F6F5A-85F1-4B9A-A5B9-E8A06A5906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72" name="Picture 7" hidden="1">
          <a:extLst>
            <a:ext uri="{FF2B5EF4-FFF2-40B4-BE49-F238E27FC236}">
              <a16:creationId xmlns:a16="http://schemas.microsoft.com/office/drawing/2014/main" id="{27A861D8-9392-4D21-A7FD-A9AC19E5CE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1026C7-557C-4FD9-BCB6-7D5A9115E07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74" name="Picture 7" hidden="1">
          <a:extLst>
            <a:ext uri="{FF2B5EF4-FFF2-40B4-BE49-F238E27FC236}">
              <a16:creationId xmlns:a16="http://schemas.microsoft.com/office/drawing/2014/main" id="{6A542A5D-2749-43FA-8058-C46766BB47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386F4F-4072-470F-B03C-607373E3DE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76" name="Picture 7" hidden="1">
          <a:extLst>
            <a:ext uri="{FF2B5EF4-FFF2-40B4-BE49-F238E27FC236}">
              <a16:creationId xmlns:a16="http://schemas.microsoft.com/office/drawing/2014/main" id="{2138F312-9A53-4932-A7F3-D64DED54C9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D56120-99AA-46AA-9D4E-B31CEC3F1D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78" name="Picture 7" hidden="1">
          <a:extLst>
            <a:ext uri="{FF2B5EF4-FFF2-40B4-BE49-F238E27FC236}">
              <a16:creationId xmlns:a16="http://schemas.microsoft.com/office/drawing/2014/main" id="{E3A6568B-F839-43BB-BBC5-6A7CAB8AA7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BE452B-E2ED-49A6-8EAD-0AF403896F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80" name="Picture 7" hidden="1">
          <a:extLst>
            <a:ext uri="{FF2B5EF4-FFF2-40B4-BE49-F238E27FC236}">
              <a16:creationId xmlns:a16="http://schemas.microsoft.com/office/drawing/2014/main" id="{3301CD80-7E99-4300-B670-6798D93E4B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7BF014-B400-40BD-A1BF-167599A0814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82" name="Picture 7" hidden="1">
          <a:extLst>
            <a:ext uri="{FF2B5EF4-FFF2-40B4-BE49-F238E27FC236}">
              <a16:creationId xmlns:a16="http://schemas.microsoft.com/office/drawing/2014/main" id="{10D0B2C9-4526-4494-A1C8-314B2096DD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F982E3-0839-46C7-BB72-20A2D2879E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84" name="Picture 7" hidden="1">
          <a:extLst>
            <a:ext uri="{FF2B5EF4-FFF2-40B4-BE49-F238E27FC236}">
              <a16:creationId xmlns:a16="http://schemas.microsoft.com/office/drawing/2014/main" id="{9A12F401-D20D-46D5-95C1-28835D9420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E08A24-068B-4EE5-8189-A4880A80EC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86" name="Picture 7" hidden="1">
          <a:extLst>
            <a:ext uri="{FF2B5EF4-FFF2-40B4-BE49-F238E27FC236}">
              <a16:creationId xmlns:a16="http://schemas.microsoft.com/office/drawing/2014/main" id="{7267EBB8-6EC6-4106-9F13-85CD68FF5D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41167C-E664-4477-B297-25B81C2295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88" name="Picture 7" hidden="1">
          <a:extLst>
            <a:ext uri="{FF2B5EF4-FFF2-40B4-BE49-F238E27FC236}">
              <a16:creationId xmlns:a16="http://schemas.microsoft.com/office/drawing/2014/main" id="{BAF21088-4604-4805-B6F8-DF66DEE557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133296-8E79-4061-A335-B27F72681C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90" name="Picture 7" hidden="1">
          <a:extLst>
            <a:ext uri="{FF2B5EF4-FFF2-40B4-BE49-F238E27FC236}">
              <a16:creationId xmlns:a16="http://schemas.microsoft.com/office/drawing/2014/main" id="{2E601163-9FA6-4628-B93F-6141673517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7432DC-AA00-4672-92BE-29BC81121E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92" name="Picture 7" hidden="1">
          <a:extLst>
            <a:ext uri="{FF2B5EF4-FFF2-40B4-BE49-F238E27FC236}">
              <a16:creationId xmlns:a16="http://schemas.microsoft.com/office/drawing/2014/main" id="{11A951DE-4B19-4703-9327-299FBF3B6E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D12DA1-671F-46F8-AE87-9E7E5C8AC0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94" name="Picture 7" hidden="1">
          <a:extLst>
            <a:ext uri="{FF2B5EF4-FFF2-40B4-BE49-F238E27FC236}">
              <a16:creationId xmlns:a16="http://schemas.microsoft.com/office/drawing/2014/main" id="{0DAC5E20-8530-4307-956B-F5A9EA75CA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934C3E-81B6-47E3-8B0E-1172841F47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96" name="Picture 7" hidden="1">
          <a:extLst>
            <a:ext uri="{FF2B5EF4-FFF2-40B4-BE49-F238E27FC236}">
              <a16:creationId xmlns:a16="http://schemas.microsoft.com/office/drawing/2014/main" id="{A4DDB094-CAA1-45E3-95F0-A9579C3747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AA4C11-FCCD-4EC0-A5C2-9C9AA1D5770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98" name="Picture 7" hidden="1">
          <a:extLst>
            <a:ext uri="{FF2B5EF4-FFF2-40B4-BE49-F238E27FC236}">
              <a16:creationId xmlns:a16="http://schemas.microsoft.com/office/drawing/2014/main" id="{18EB1290-3E03-4F2C-912D-B5E19B2897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5DD5C9-AADC-4D02-B77D-084F853ACD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00" name="Picture 7" hidden="1">
          <a:extLst>
            <a:ext uri="{FF2B5EF4-FFF2-40B4-BE49-F238E27FC236}">
              <a16:creationId xmlns:a16="http://schemas.microsoft.com/office/drawing/2014/main" id="{0C2BE636-34B0-4300-96BC-108DD240F4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76A968-A55F-438F-8715-5AD0F5E71B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02" name="Picture 7" hidden="1">
          <a:extLst>
            <a:ext uri="{FF2B5EF4-FFF2-40B4-BE49-F238E27FC236}">
              <a16:creationId xmlns:a16="http://schemas.microsoft.com/office/drawing/2014/main" id="{AACD6451-1F1D-426F-B70E-D1398BE2B9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ABDA9E-94A6-499A-A53D-AE8B2F8A52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04" name="Picture 7" hidden="1">
          <a:extLst>
            <a:ext uri="{FF2B5EF4-FFF2-40B4-BE49-F238E27FC236}">
              <a16:creationId xmlns:a16="http://schemas.microsoft.com/office/drawing/2014/main" id="{5D3DBB0D-981C-4D16-BF95-7A9B2F94EB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0C4161-DD81-4D8C-B713-97B7942E93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06" name="Picture 7" hidden="1">
          <a:extLst>
            <a:ext uri="{FF2B5EF4-FFF2-40B4-BE49-F238E27FC236}">
              <a16:creationId xmlns:a16="http://schemas.microsoft.com/office/drawing/2014/main" id="{58B224DC-4FD2-4415-BB34-9BE94DFA82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AD88AB-92F2-4938-8CA5-95E19BCDA2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08" name="Picture 7" hidden="1">
          <a:extLst>
            <a:ext uri="{FF2B5EF4-FFF2-40B4-BE49-F238E27FC236}">
              <a16:creationId xmlns:a16="http://schemas.microsoft.com/office/drawing/2014/main" id="{1CE69C6C-B429-402E-8E4F-637AC7515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5A4254-B859-40ED-B46A-6A41DDDA01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0" name="Picture 7" hidden="1">
          <a:extLst>
            <a:ext uri="{FF2B5EF4-FFF2-40B4-BE49-F238E27FC236}">
              <a16:creationId xmlns:a16="http://schemas.microsoft.com/office/drawing/2014/main" id="{0B82B286-F65C-4AD4-89CF-6249DA324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073915-3250-4306-B34F-F0792362FB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2" name="Picture 7" hidden="1">
          <a:extLst>
            <a:ext uri="{FF2B5EF4-FFF2-40B4-BE49-F238E27FC236}">
              <a16:creationId xmlns:a16="http://schemas.microsoft.com/office/drawing/2014/main" id="{3249EB0B-6292-4709-B1B6-6EE8EFDF39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38B1F5-F77D-47FF-B4D0-44C33B6CD5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14" name="Picture 7" hidden="1">
          <a:extLst>
            <a:ext uri="{FF2B5EF4-FFF2-40B4-BE49-F238E27FC236}">
              <a16:creationId xmlns:a16="http://schemas.microsoft.com/office/drawing/2014/main" id="{547B12BE-FF73-42D4-9362-5DDC3D9FD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933C29-DB64-4188-8F67-D754D2A8E5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6" name="Picture 7" hidden="1">
          <a:extLst>
            <a:ext uri="{FF2B5EF4-FFF2-40B4-BE49-F238E27FC236}">
              <a16:creationId xmlns:a16="http://schemas.microsoft.com/office/drawing/2014/main" id="{70661A68-2538-4067-82A6-720181FFF5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A9D990-F6C6-489A-A34B-2D070E3B38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8" name="Picture 7" hidden="1">
          <a:extLst>
            <a:ext uri="{FF2B5EF4-FFF2-40B4-BE49-F238E27FC236}">
              <a16:creationId xmlns:a16="http://schemas.microsoft.com/office/drawing/2014/main" id="{4012BDFF-D192-422B-A81F-79B6FBB58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9D421-72CA-434A-A8FC-0DD7F16656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20" name="Picture 7" hidden="1">
          <a:extLst>
            <a:ext uri="{FF2B5EF4-FFF2-40B4-BE49-F238E27FC236}">
              <a16:creationId xmlns:a16="http://schemas.microsoft.com/office/drawing/2014/main" id="{5A6F5A72-9C40-469C-8A51-7110F2DD5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CBEF55-D95C-485A-AD30-26A45F05327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22" name="Picture 7" hidden="1">
          <a:extLst>
            <a:ext uri="{FF2B5EF4-FFF2-40B4-BE49-F238E27FC236}">
              <a16:creationId xmlns:a16="http://schemas.microsoft.com/office/drawing/2014/main" id="{EDCAFD56-4FF6-40D7-8814-FFD3EB35E8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3728D5-471E-4C9C-A5F1-B1A2A99A78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24" name="Picture 7" hidden="1">
          <a:extLst>
            <a:ext uri="{FF2B5EF4-FFF2-40B4-BE49-F238E27FC236}">
              <a16:creationId xmlns:a16="http://schemas.microsoft.com/office/drawing/2014/main" id="{F9E3F874-6206-43DC-8446-50400831F8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ABA623-69D0-4394-A9B1-4625B3D10D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26" name="Picture 7" hidden="1">
          <a:extLst>
            <a:ext uri="{FF2B5EF4-FFF2-40B4-BE49-F238E27FC236}">
              <a16:creationId xmlns:a16="http://schemas.microsoft.com/office/drawing/2014/main" id="{BDF73CB2-C2F4-440A-A163-7981978EDC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0E38AE-A162-4F4D-B0C7-C50EA9F12A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28" name="Picture 7" hidden="1">
          <a:extLst>
            <a:ext uri="{FF2B5EF4-FFF2-40B4-BE49-F238E27FC236}">
              <a16:creationId xmlns:a16="http://schemas.microsoft.com/office/drawing/2014/main" id="{20665898-70D7-4BD1-94EA-AB42C4CADF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9525D8-E8B6-4124-AFC7-5D9DF8C5B5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30" name="Picture 7" hidden="1">
          <a:extLst>
            <a:ext uri="{FF2B5EF4-FFF2-40B4-BE49-F238E27FC236}">
              <a16:creationId xmlns:a16="http://schemas.microsoft.com/office/drawing/2014/main" id="{563C608D-17D9-466E-A12C-6ED4BE124D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453720-61DB-4017-9A95-640ADCA833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32" name="Picture 7" hidden="1">
          <a:extLst>
            <a:ext uri="{FF2B5EF4-FFF2-40B4-BE49-F238E27FC236}">
              <a16:creationId xmlns:a16="http://schemas.microsoft.com/office/drawing/2014/main" id="{86067637-8FD9-43E8-BD89-58DDD514E4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560831-26AC-4839-9544-69444850F2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34" name="Picture 7" hidden="1">
          <a:extLst>
            <a:ext uri="{FF2B5EF4-FFF2-40B4-BE49-F238E27FC236}">
              <a16:creationId xmlns:a16="http://schemas.microsoft.com/office/drawing/2014/main" id="{F9A6AE95-955C-4BF6-9A05-F01ED4AFF7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1EA9F8-228D-4B32-99EC-47B9677E99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36" name="Picture 7" hidden="1">
          <a:extLst>
            <a:ext uri="{FF2B5EF4-FFF2-40B4-BE49-F238E27FC236}">
              <a16:creationId xmlns:a16="http://schemas.microsoft.com/office/drawing/2014/main" id="{887AE5F3-0DED-48DD-B20F-E245F82F04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291E09-F903-4556-974B-55588C40862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38" name="Picture 7" hidden="1">
          <a:extLst>
            <a:ext uri="{FF2B5EF4-FFF2-40B4-BE49-F238E27FC236}">
              <a16:creationId xmlns:a16="http://schemas.microsoft.com/office/drawing/2014/main" id="{112E099C-3F43-4C9A-ADFF-07B17031FB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6E9A4-C194-44E4-B4D7-CE4E9B14D9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40" name="Picture 7" hidden="1">
          <a:extLst>
            <a:ext uri="{FF2B5EF4-FFF2-40B4-BE49-F238E27FC236}">
              <a16:creationId xmlns:a16="http://schemas.microsoft.com/office/drawing/2014/main" id="{E7378269-959B-440C-AE92-F16B8B9BD5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1F22E4-13A3-405F-85AC-D58943A185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42" name="Picture 7" hidden="1">
          <a:extLst>
            <a:ext uri="{FF2B5EF4-FFF2-40B4-BE49-F238E27FC236}">
              <a16:creationId xmlns:a16="http://schemas.microsoft.com/office/drawing/2014/main" id="{BEC35512-9375-4478-A951-6309F0DF2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33D658-8639-4A9B-87B2-6E896E4F4E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44" name="Picture 7" hidden="1">
          <a:extLst>
            <a:ext uri="{FF2B5EF4-FFF2-40B4-BE49-F238E27FC236}">
              <a16:creationId xmlns:a16="http://schemas.microsoft.com/office/drawing/2014/main" id="{1F6E6635-50BF-427E-AA44-766989242D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6E9515-EA7D-47E9-B664-90E79A8F86A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46" name="Picture 7" hidden="1">
          <a:extLst>
            <a:ext uri="{FF2B5EF4-FFF2-40B4-BE49-F238E27FC236}">
              <a16:creationId xmlns:a16="http://schemas.microsoft.com/office/drawing/2014/main" id="{CD907F9B-4129-4D5A-B0B7-E7D65D162C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A042D4-8F5E-4790-9EBF-06EF0B0D19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48" name="Picture 7" hidden="1">
          <a:extLst>
            <a:ext uri="{FF2B5EF4-FFF2-40B4-BE49-F238E27FC236}">
              <a16:creationId xmlns:a16="http://schemas.microsoft.com/office/drawing/2014/main" id="{7C0A359E-C179-45E5-B7A9-ED0FB3FFC7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537482-37F3-4DF3-A6A5-8A7ECEA709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50" name="Picture 7" hidden="1">
          <a:extLst>
            <a:ext uri="{FF2B5EF4-FFF2-40B4-BE49-F238E27FC236}">
              <a16:creationId xmlns:a16="http://schemas.microsoft.com/office/drawing/2014/main" id="{536EAF17-8C81-42D7-873D-EC35FCDB05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79AACE-1A14-4FD7-8C1A-9DA5EF3130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52" name="Picture 7" hidden="1">
          <a:extLst>
            <a:ext uri="{FF2B5EF4-FFF2-40B4-BE49-F238E27FC236}">
              <a16:creationId xmlns:a16="http://schemas.microsoft.com/office/drawing/2014/main" id="{65A4E5C1-FC1A-4335-B955-F37897DE05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29B5AD-2758-4132-89E3-58C038270ED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54" name="Picture 7" hidden="1">
          <a:extLst>
            <a:ext uri="{FF2B5EF4-FFF2-40B4-BE49-F238E27FC236}">
              <a16:creationId xmlns:a16="http://schemas.microsoft.com/office/drawing/2014/main" id="{1016BCFA-EADE-4F3A-8877-C492F5ADDD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750AB6-C813-4785-BE00-012A2B7D44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56" name="Picture 7" hidden="1">
          <a:extLst>
            <a:ext uri="{FF2B5EF4-FFF2-40B4-BE49-F238E27FC236}">
              <a16:creationId xmlns:a16="http://schemas.microsoft.com/office/drawing/2014/main" id="{C44C3E06-F2DB-4508-BED6-D5ED8F6F9D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4FD92C-6B7E-4D3F-97D0-9973E4F427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58" name="Picture 7" hidden="1">
          <a:extLst>
            <a:ext uri="{FF2B5EF4-FFF2-40B4-BE49-F238E27FC236}">
              <a16:creationId xmlns:a16="http://schemas.microsoft.com/office/drawing/2014/main" id="{7C59BFA6-8EE2-4E64-AB36-4191F0CD89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1B0E69-BAB5-4D53-81B5-AB1D9DBE44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60" name="Picture 7" hidden="1">
          <a:extLst>
            <a:ext uri="{FF2B5EF4-FFF2-40B4-BE49-F238E27FC236}">
              <a16:creationId xmlns:a16="http://schemas.microsoft.com/office/drawing/2014/main" id="{DA160222-5D7F-45C6-AECF-50782EB330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5D530A-B4E3-4917-9C11-38C77C0317D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62" name="Picture 7" hidden="1">
          <a:extLst>
            <a:ext uri="{FF2B5EF4-FFF2-40B4-BE49-F238E27FC236}">
              <a16:creationId xmlns:a16="http://schemas.microsoft.com/office/drawing/2014/main" id="{0991D574-E146-4530-A175-672376718B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484A24-49B3-4327-864F-0E3DFFF52BA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64" name="Picture 7" hidden="1">
          <a:extLst>
            <a:ext uri="{FF2B5EF4-FFF2-40B4-BE49-F238E27FC236}">
              <a16:creationId xmlns:a16="http://schemas.microsoft.com/office/drawing/2014/main" id="{A2F643D5-2566-4F99-870D-7C22287FB4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C9E96-E7DC-4CB0-A477-D36FB30A27D7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66" name="Picture 7" hidden="1">
          <a:extLst>
            <a:ext uri="{FF2B5EF4-FFF2-40B4-BE49-F238E27FC236}">
              <a16:creationId xmlns:a16="http://schemas.microsoft.com/office/drawing/2014/main" id="{735B5F83-FEAA-4A9C-A612-B8CB241789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E3D60F-5C27-4B85-829D-EA6C8CED589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68" name="Picture 7" hidden="1">
          <a:extLst>
            <a:ext uri="{FF2B5EF4-FFF2-40B4-BE49-F238E27FC236}">
              <a16:creationId xmlns:a16="http://schemas.microsoft.com/office/drawing/2014/main" id="{23241958-F032-4B6C-B720-68A03502C9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B00DE0-F84E-43FC-A341-7F2773722D6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70" name="Picture 7" hidden="1">
          <a:extLst>
            <a:ext uri="{FF2B5EF4-FFF2-40B4-BE49-F238E27FC236}">
              <a16:creationId xmlns:a16="http://schemas.microsoft.com/office/drawing/2014/main" id="{9B393175-1378-4D46-BFA1-5EAEBA7312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DA712E-CAC0-45B1-A95D-25C0F63838F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72" name="Picture 7" hidden="1">
          <a:extLst>
            <a:ext uri="{FF2B5EF4-FFF2-40B4-BE49-F238E27FC236}">
              <a16:creationId xmlns:a16="http://schemas.microsoft.com/office/drawing/2014/main" id="{5450207F-781F-43FF-AF6C-E1DD9A7549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38B931-5C8F-4040-AFF8-38D0CF421C1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74" name="Picture 7" hidden="1">
          <a:extLst>
            <a:ext uri="{FF2B5EF4-FFF2-40B4-BE49-F238E27FC236}">
              <a16:creationId xmlns:a16="http://schemas.microsoft.com/office/drawing/2014/main" id="{BB546C4D-7A47-4FD0-9164-7356F331FE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A1F55A-2007-4191-BC0F-FE78E7AFEFB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76" name="Picture 7" hidden="1">
          <a:extLst>
            <a:ext uri="{FF2B5EF4-FFF2-40B4-BE49-F238E27FC236}">
              <a16:creationId xmlns:a16="http://schemas.microsoft.com/office/drawing/2014/main" id="{557FF808-A7B7-443B-A6D8-011B24A891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7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1DEB72-F7BD-4B0D-91CC-89B1849051E3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7378" name="Picture 7" hidden="1">
          <a:extLst>
            <a:ext uri="{FF2B5EF4-FFF2-40B4-BE49-F238E27FC236}">
              <a16:creationId xmlns:a16="http://schemas.microsoft.com/office/drawing/2014/main" id="{7197C191-4384-45D3-B9E9-468A1F95B0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D3A332-9F16-42DC-B5AE-44F8EFB04E07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80" name="Picture 7" hidden="1">
          <a:extLst>
            <a:ext uri="{FF2B5EF4-FFF2-40B4-BE49-F238E27FC236}">
              <a16:creationId xmlns:a16="http://schemas.microsoft.com/office/drawing/2014/main" id="{7B7616FB-1296-4E78-A808-7BC821AE0D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00FE03-0DC0-4FD0-A204-022954C0A9D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382" name="Picture 7" hidden="1">
          <a:extLst>
            <a:ext uri="{FF2B5EF4-FFF2-40B4-BE49-F238E27FC236}">
              <a16:creationId xmlns:a16="http://schemas.microsoft.com/office/drawing/2014/main" id="{66A23150-E0BB-4157-B840-CE979E9F4E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347827-548F-4262-AA8F-4A3EECEBD3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84" name="Picture 7" hidden="1">
          <a:extLst>
            <a:ext uri="{FF2B5EF4-FFF2-40B4-BE49-F238E27FC236}">
              <a16:creationId xmlns:a16="http://schemas.microsoft.com/office/drawing/2014/main" id="{6788B371-73A7-4E88-A0DD-447CF2A7C8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621BB9-3129-45E4-B109-2122DFE4B7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86" name="Picture 7" hidden="1">
          <a:extLst>
            <a:ext uri="{FF2B5EF4-FFF2-40B4-BE49-F238E27FC236}">
              <a16:creationId xmlns:a16="http://schemas.microsoft.com/office/drawing/2014/main" id="{4AB1D5E3-3C24-4830-A099-20DDDFADCA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7EAB3D-BDD7-4C33-93DF-DA1E7FC14D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88" name="Picture 7" hidden="1">
          <a:extLst>
            <a:ext uri="{FF2B5EF4-FFF2-40B4-BE49-F238E27FC236}">
              <a16:creationId xmlns:a16="http://schemas.microsoft.com/office/drawing/2014/main" id="{32B1E670-155A-4093-B0F5-12458158D3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E2AB78-6989-4522-BD69-9EA96C0516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0" name="Picture 7" hidden="1">
          <a:extLst>
            <a:ext uri="{FF2B5EF4-FFF2-40B4-BE49-F238E27FC236}">
              <a16:creationId xmlns:a16="http://schemas.microsoft.com/office/drawing/2014/main" id="{BE659898-43CE-40B7-A26F-FC8F6B401E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7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E50588-A8FF-4C11-B484-CF8106ECE6D3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7392" name="Picture 7" hidden="1">
          <a:extLst>
            <a:ext uri="{FF2B5EF4-FFF2-40B4-BE49-F238E27FC236}">
              <a16:creationId xmlns:a16="http://schemas.microsoft.com/office/drawing/2014/main" id="{E066D00D-0ACE-40BC-A747-8FAC2165F8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27DC3F-52F2-41D0-8899-3D36A35529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4" name="Picture 7" hidden="1">
          <a:extLst>
            <a:ext uri="{FF2B5EF4-FFF2-40B4-BE49-F238E27FC236}">
              <a16:creationId xmlns:a16="http://schemas.microsoft.com/office/drawing/2014/main" id="{51763952-351D-4A8C-83DF-18E6C316A7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4CB7C9-9DDC-4C4F-A16A-2F0A9057C4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6" name="Picture 7" hidden="1">
          <a:extLst>
            <a:ext uri="{FF2B5EF4-FFF2-40B4-BE49-F238E27FC236}">
              <a16:creationId xmlns:a16="http://schemas.microsoft.com/office/drawing/2014/main" id="{1CC5112B-EDC1-4F50-AF37-4CE679688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4A8FC2-3AAF-4F37-9051-BFBA02FAB3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8" name="Picture 7" hidden="1">
          <a:extLst>
            <a:ext uri="{FF2B5EF4-FFF2-40B4-BE49-F238E27FC236}">
              <a16:creationId xmlns:a16="http://schemas.microsoft.com/office/drawing/2014/main" id="{35AD243A-DF83-440E-9F48-3A8F8C954B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9AD05B-C2AE-4EF6-B44B-B9F48FBECB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00" name="Picture 7" hidden="1">
          <a:extLst>
            <a:ext uri="{FF2B5EF4-FFF2-40B4-BE49-F238E27FC236}">
              <a16:creationId xmlns:a16="http://schemas.microsoft.com/office/drawing/2014/main" id="{A7D88823-A753-47A4-BE0B-43077D6E56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3A6524-974F-455A-B27F-D5A1BF9906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02" name="Picture 7" hidden="1">
          <a:extLst>
            <a:ext uri="{FF2B5EF4-FFF2-40B4-BE49-F238E27FC236}">
              <a16:creationId xmlns:a16="http://schemas.microsoft.com/office/drawing/2014/main" id="{5C9EB2FB-01E2-4D0D-A8F4-E435AD7298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EE892F-148E-4DC1-BAF0-2B5ACD11B2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04" name="Picture 7" hidden="1">
          <a:extLst>
            <a:ext uri="{FF2B5EF4-FFF2-40B4-BE49-F238E27FC236}">
              <a16:creationId xmlns:a16="http://schemas.microsoft.com/office/drawing/2014/main" id="{08AB716C-4FBB-4588-949D-E2F5DE3F1B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F679D2-FDAD-4F95-8E51-8E2E747FAD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06" name="Picture 7" hidden="1">
          <a:extLst>
            <a:ext uri="{FF2B5EF4-FFF2-40B4-BE49-F238E27FC236}">
              <a16:creationId xmlns:a16="http://schemas.microsoft.com/office/drawing/2014/main" id="{5EE3DB26-CE87-49DB-9C1E-48F1371EB7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3D22A-E27D-417F-BFD2-985A254F3B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08" name="Picture 7" hidden="1">
          <a:extLst>
            <a:ext uri="{FF2B5EF4-FFF2-40B4-BE49-F238E27FC236}">
              <a16:creationId xmlns:a16="http://schemas.microsoft.com/office/drawing/2014/main" id="{58E4305E-33D5-4596-ADCD-B637056D0C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37E2C8-858D-4E4B-B244-B42ABB683E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0" name="Picture 7" hidden="1">
          <a:extLst>
            <a:ext uri="{FF2B5EF4-FFF2-40B4-BE49-F238E27FC236}">
              <a16:creationId xmlns:a16="http://schemas.microsoft.com/office/drawing/2014/main" id="{E7068A66-39E6-4F96-B642-B903B29FC3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483F0E-CFFB-4E11-81A7-2284BBB131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2" name="Picture 7" hidden="1">
          <a:extLst>
            <a:ext uri="{FF2B5EF4-FFF2-40B4-BE49-F238E27FC236}">
              <a16:creationId xmlns:a16="http://schemas.microsoft.com/office/drawing/2014/main" id="{B8F16F1D-E8DC-4EAA-8B73-43CCECE189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E17240-A97A-48B6-A2BE-8B361CE57F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4" name="Picture 7" hidden="1">
          <a:extLst>
            <a:ext uri="{FF2B5EF4-FFF2-40B4-BE49-F238E27FC236}">
              <a16:creationId xmlns:a16="http://schemas.microsoft.com/office/drawing/2014/main" id="{7131A5E7-3541-4046-8A76-26D06061CE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0F106-00FE-4F0A-8E59-FB15FDA039F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16" name="Picture 7" hidden="1">
          <a:extLst>
            <a:ext uri="{FF2B5EF4-FFF2-40B4-BE49-F238E27FC236}">
              <a16:creationId xmlns:a16="http://schemas.microsoft.com/office/drawing/2014/main" id="{2D8CCF0B-7F58-447D-855B-9A617DC97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31B8B-62A4-40EB-86AB-60DEE85604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8" name="Picture 7" hidden="1">
          <a:extLst>
            <a:ext uri="{FF2B5EF4-FFF2-40B4-BE49-F238E27FC236}">
              <a16:creationId xmlns:a16="http://schemas.microsoft.com/office/drawing/2014/main" id="{69EA72A2-6795-4FA9-A56A-C2BBCD80F3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DE2EA5-A8D8-4CC4-BAA0-507E853E14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20" name="Picture 7" hidden="1">
          <a:extLst>
            <a:ext uri="{FF2B5EF4-FFF2-40B4-BE49-F238E27FC236}">
              <a16:creationId xmlns:a16="http://schemas.microsoft.com/office/drawing/2014/main" id="{045B5420-57AE-4F8E-841A-417CAAEB31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D74389-FF8B-45BB-9BC0-FF4DD8BE18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22" name="Picture 7" hidden="1">
          <a:extLst>
            <a:ext uri="{FF2B5EF4-FFF2-40B4-BE49-F238E27FC236}">
              <a16:creationId xmlns:a16="http://schemas.microsoft.com/office/drawing/2014/main" id="{B4179C2D-BCAC-466D-8DE8-362049E381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7EA636-9DB9-4246-B21C-EBF3B6F716B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24" name="Picture 7" hidden="1">
          <a:extLst>
            <a:ext uri="{FF2B5EF4-FFF2-40B4-BE49-F238E27FC236}">
              <a16:creationId xmlns:a16="http://schemas.microsoft.com/office/drawing/2014/main" id="{16EA0B7F-A8B6-4E20-A0CF-419FDCC499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3BE025-14FB-4F43-BB66-452523B807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26" name="Picture 7" hidden="1">
          <a:extLst>
            <a:ext uri="{FF2B5EF4-FFF2-40B4-BE49-F238E27FC236}">
              <a16:creationId xmlns:a16="http://schemas.microsoft.com/office/drawing/2014/main" id="{AC967F73-8779-443E-BFFD-53AB00046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F79802-8C9F-418C-83FB-3EF66CD07E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28" name="Picture 7" hidden="1">
          <a:extLst>
            <a:ext uri="{FF2B5EF4-FFF2-40B4-BE49-F238E27FC236}">
              <a16:creationId xmlns:a16="http://schemas.microsoft.com/office/drawing/2014/main" id="{784172FA-53CB-4995-A739-1B6138A5E5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F1CE4C-2C65-427E-B9E9-1CDE11D8BB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30" name="Picture 7" hidden="1">
          <a:extLst>
            <a:ext uri="{FF2B5EF4-FFF2-40B4-BE49-F238E27FC236}">
              <a16:creationId xmlns:a16="http://schemas.microsoft.com/office/drawing/2014/main" id="{28F90639-7EA1-4469-9CB6-D49C0A73E6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0F9A85-7287-4F16-BEAD-6A2799B4D31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32" name="Picture 7" hidden="1">
          <a:extLst>
            <a:ext uri="{FF2B5EF4-FFF2-40B4-BE49-F238E27FC236}">
              <a16:creationId xmlns:a16="http://schemas.microsoft.com/office/drawing/2014/main" id="{838017C7-6841-4E59-8E6D-5D3350C9F9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F482DE-32A5-4102-80E2-03852806B0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34" name="Picture 7" hidden="1">
          <a:extLst>
            <a:ext uri="{FF2B5EF4-FFF2-40B4-BE49-F238E27FC236}">
              <a16:creationId xmlns:a16="http://schemas.microsoft.com/office/drawing/2014/main" id="{411F3658-231F-4DC2-AC6E-A70986A8A5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7BD9A4-1958-45A1-877D-81CE1E2AE7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36" name="Picture 7" hidden="1">
          <a:extLst>
            <a:ext uri="{FF2B5EF4-FFF2-40B4-BE49-F238E27FC236}">
              <a16:creationId xmlns:a16="http://schemas.microsoft.com/office/drawing/2014/main" id="{EB8B066E-471F-4002-B27F-6C05BC9FB5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DAD010-1DE3-494D-8901-787F0D8337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38" name="Picture 7" hidden="1">
          <a:extLst>
            <a:ext uri="{FF2B5EF4-FFF2-40B4-BE49-F238E27FC236}">
              <a16:creationId xmlns:a16="http://schemas.microsoft.com/office/drawing/2014/main" id="{0FE08CB6-FA21-49E3-94AB-C1C6098D1D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F3A8BC-FF7F-4AD8-B37A-F4B962C87EC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40" name="Picture 7" hidden="1">
          <a:extLst>
            <a:ext uri="{FF2B5EF4-FFF2-40B4-BE49-F238E27FC236}">
              <a16:creationId xmlns:a16="http://schemas.microsoft.com/office/drawing/2014/main" id="{FF38B273-8574-4027-93FC-986696B72B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CC3417-E160-4E1D-B82B-62C1724DAA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42" name="Picture 7" hidden="1">
          <a:extLst>
            <a:ext uri="{FF2B5EF4-FFF2-40B4-BE49-F238E27FC236}">
              <a16:creationId xmlns:a16="http://schemas.microsoft.com/office/drawing/2014/main" id="{980F162B-5BD5-4C30-AA88-554455745E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E5C170-D70F-4934-92DB-7FF8CD66D7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44" name="Picture 7" hidden="1">
          <a:extLst>
            <a:ext uri="{FF2B5EF4-FFF2-40B4-BE49-F238E27FC236}">
              <a16:creationId xmlns:a16="http://schemas.microsoft.com/office/drawing/2014/main" id="{F1CEED15-EE03-4471-9224-9859E0F508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9065A2-1976-4777-8718-D5ED969319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46" name="Picture 7" hidden="1">
          <a:extLst>
            <a:ext uri="{FF2B5EF4-FFF2-40B4-BE49-F238E27FC236}">
              <a16:creationId xmlns:a16="http://schemas.microsoft.com/office/drawing/2014/main" id="{1B3D0D09-F1A9-4939-B3EF-7859756733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360315-4106-4D87-B2AC-FA9FA26F175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48" name="Picture 7" hidden="1">
          <a:extLst>
            <a:ext uri="{FF2B5EF4-FFF2-40B4-BE49-F238E27FC236}">
              <a16:creationId xmlns:a16="http://schemas.microsoft.com/office/drawing/2014/main" id="{1FA29F0D-6429-470C-8387-DA971EF00A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9ECC2E-6A8D-41D6-A19A-937E794949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50" name="Picture 7" hidden="1">
          <a:extLst>
            <a:ext uri="{FF2B5EF4-FFF2-40B4-BE49-F238E27FC236}">
              <a16:creationId xmlns:a16="http://schemas.microsoft.com/office/drawing/2014/main" id="{584DA6AB-0D76-4668-AFFB-5703AE98BC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8AB2A4-F48D-40B1-95F3-839B265CC3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52" name="Picture 7" hidden="1">
          <a:extLst>
            <a:ext uri="{FF2B5EF4-FFF2-40B4-BE49-F238E27FC236}">
              <a16:creationId xmlns:a16="http://schemas.microsoft.com/office/drawing/2014/main" id="{46766B02-1B9A-4818-950B-1B4BE0DE27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95461-915E-40C9-A287-4240B1F893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54" name="Picture 7" hidden="1">
          <a:extLst>
            <a:ext uri="{FF2B5EF4-FFF2-40B4-BE49-F238E27FC236}">
              <a16:creationId xmlns:a16="http://schemas.microsoft.com/office/drawing/2014/main" id="{763B5DD4-409E-4DF1-96CB-C4D98F0015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680299-0BB6-4CA2-AA56-9E39F276AA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56" name="Picture 7" hidden="1">
          <a:extLst>
            <a:ext uri="{FF2B5EF4-FFF2-40B4-BE49-F238E27FC236}">
              <a16:creationId xmlns:a16="http://schemas.microsoft.com/office/drawing/2014/main" id="{4DE4263B-AC39-4D6F-8AD7-8F25D7A710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A1B0C2-ADD3-417F-B14C-C320F43FDCF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58" name="Picture 7" hidden="1">
          <a:extLst>
            <a:ext uri="{FF2B5EF4-FFF2-40B4-BE49-F238E27FC236}">
              <a16:creationId xmlns:a16="http://schemas.microsoft.com/office/drawing/2014/main" id="{81E7D0FE-2BDF-44BA-A742-0505D4DD22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D9B963-E32D-4B7E-9812-8BB3131C26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60" name="Picture 7" hidden="1">
          <a:extLst>
            <a:ext uri="{FF2B5EF4-FFF2-40B4-BE49-F238E27FC236}">
              <a16:creationId xmlns:a16="http://schemas.microsoft.com/office/drawing/2014/main" id="{9F80E69B-0866-4E31-84D8-1D43EF303A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BE98E3-276F-48FA-BDD2-928D7345BE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62" name="Picture 7" hidden="1">
          <a:extLst>
            <a:ext uri="{FF2B5EF4-FFF2-40B4-BE49-F238E27FC236}">
              <a16:creationId xmlns:a16="http://schemas.microsoft.com/office/drawing/2014/main" id="{387FD247-D974-455F-9A5D-33AC6EC7CE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3F914-C6D0-48DF-925E-4D48E6C2C5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64" name="Picture 7" hidden="1">
          <a:extLst>
            <a:ext uri="{FF2B5EF4-FFF2-40B4-BE49-F238E27FC236}">
              <a16:creationId xmlns:a16="http://schemas.microsoft.com/office/drawing/2014/main" id="{B9938781-E393-4B3E-AF4B-200FA27D2E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61994B-30F7-4481-8DC3-43FF370503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66" name="Picture 7" hidden="1">
          <a:extLst>
            <a:ext uri="{FF2B5EF4-FFF2-40B4-BE49-F238E27FC236}">
              <a16:creationId xmlns:a16="http://schemas.microsoft.com/office/drawing/2014/main" id="{A4A9EC90-93A2-4009-BA05-6595DA6D6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BCD19E-610B-4029-8804-4AB0F5C9E88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68" name="Picture 7" hidden="1">
          <a:extLst>
            <a:ext uri="{FF2B5EF4-FFF2-40B4-BE49-F238E27FC236}">
              <a16:creationId xmlns:a16="http://schemas.microsoft.com/office/drawing/2014/main" id="{4C6B4D86-87CA-4589-946A-2A2B90634E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F999E0-F9B6-49D8-A768-1A443E1AE08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70" name="Picture 7" hidden="1">
          <a:extLst>
            <a:ext uri="{FF2B5EF4-FFF2-40B4-BE49-F238E27FC236}">
              <a16:creationId xmlns:a16="http://schemas.microsoft.com/office/drawing/2014/main" id="{38DDDC14-1750-403F-8352-62FBAF89BB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8F9F0B-39E0-414E-A4D1-8042481BCA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72" name="Picture 7" hidden="1">
          <a:extLst>
            <a:ext uri="{FF2B5EF4-FFF2-40B4-BE49-F238E27FC236}">
              <a16:creationId xmlns:a16="http://schemas.microsoft.com/office/drawing/2014/main" id="{813B3F8C-DC9C-437D-AC82-A97EBDB217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5C8103-7D5F-40A6-A5FA-3686A10591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74" name="Picture 7" hidden="1">
          <a:extLst>
            <a:ext uri="{FF2B5EF4-FFF2-40B4-BE49-F238E27FC236}">
              <a16:creationId xmlns:a16="http://schemas.microsoft.com/office/drawing/2014/main" id="{3AA9D17D-209E-474C-8D0D-52AC827637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325292-7773-4C3D-AD3F-47721AFCBD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76" name="Picture 7" hidden="1">
          <a:extLst>
            <a:ext uri="{FF2B5EF4-FFF2-40B4-BE49-F238E27FC236}">
              <a16:creationId xmlns:a16="http://schemas.microsoft.com/office/drawing/2014/main" id="{A88389E6-BF3E-42F8-937B-981048D85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71C2A4-615B-4E72-8F01-A15A2E91708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78" name="Picture 7" hidden="1">
          <a:extLst>
            <a:ext uri="{FF2B5EF4-FFF2-40B4-BE49-F238E27FC236}">
              <a16:creationId xmlns:a16="http://schemas.microsoft.com/office/drawing/2014/main" id="{1AE24950-35A9-4673-BA15-D2D7302118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28D1A1-17FA-4AA7-9B19-1D7972B449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80" name="Picture 7" hidden="1">
          <a:extLst>
            <a:ext uri="{FF2B5EF4-FFF2-40B4-BE49-F238E27FC236}">
              <a16:creationId xmlns:a16="http://schemas.microsoft.com/office/drawing/2014/main" id="{7CD2094D-58F0-432B-8EC7-12D6B60566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FC22A1-13E2-435F-B866-1707E027BC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82" name="Picture 7" hidden="1">
          <a:extLst>
            <a:ext uri="{FF2B5EF4-FFF2-40B4-BE49-F238E27FC236}">
              <a16:creationId xmlns:a16="http://schemas.microsoft.com/office/drawing/2014/main" id="{8E819D0C-D1A9-47E6-B8D1-A2F08572A8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6A9DF2-33EB-4A1C-8453-33082AAEB0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84" name="Picture 7" hidden="1">
          <a:extLst>
            <a:ext uri="{FF2B5EF4-FFF2-40B4-BE49-F238E27FC236}">
              <a16:creationId xmlns:a16="http://schemas.microsoft.com/office/drawing/2014/main" id="{E19F0129-326B-454E-B24C-A4C733549D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7D604D-90BB-4F85-B907-4DA85EE427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86" name="Picture 7" hidden="1">
          <a:extLst>
            <a:ext uri="{FF2B5EF4-FFF2-40B4-BE49-F238E27FC236}">
              <a16:creationId xmlns:a16="http://schemas.microsoft.com/office/drawing/2014/main" id="{04BBDF87-1B6E-4413-A5CB-0D5DD4A35C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AF1961-899B-4748-9DCE-35F054945F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88" name="Picture 7" hidden="1">
          <a:extLst>
            <a:ext uri="{FF2B5EF4-FFF2-40B4-BE49-F238E27FC236}">
              <a16:creationId xmlns:a16="http://schemas.microsoft.com/office/drawing/2014/main" id="{F13D8BAA-0AFD-4096-9E81-884C6C7680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3C22A4-6A8E-4360-B61D-6B00E4D077F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90" name="Picture 7" hidden="1">
          <a:extLst>
            <a:ext uri="{FF2B5EF4-FFF2-40B4-BE49-F238E27FC236}">
              <a16:creationId xmlns:a16="http://schemas.microsoft.com/office/drawing/2014/main" id="{F6554D84-7669-447E-B29F-E360263E7B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140B0A-DBCE-4138-B118-2E2B07DC18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92" name="Picture 7" hidden="1">
          <a:extLst>
            <a:ext uri="{FF2B5EF4-FFF2-40B4-BE49-F238E27FC236}">
              <a16:creationId xmlns:a16="http://schemas.microsoft.com/office/drawing/2014/main" id="{21245E6A-97B0-4C86-A8B9-4B4D189B10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839673-0623-4140-B232-4904C9741A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94" name="Picture 7" hidden="1">
          <a:extLst>
            <a:ext uri="{FF2B5EF4-FFF2-40B4-BE49-F238E27FC236}">
              <a16:creationId xmlns:a16="http://schemas.microsoft.com/office/drawing/2014/main" id="{462B2C26-C510-4167-ACC6-80BA132E39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ADA210-DBA5-49C2-A67E-16DAD878D7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96" name="Picture 7" hidden="1">
          <a:extLst>
            <a:ext uri="{FF2B5EF4-FFF2-40B4-BE49-F238E27FC236}">
              <a16:creationId xmlns:a16="http://schemas.microsoft.com/office/drawing/2014/main" id="{BE5C350A-34E1-494E-83B4-FFAF60C7F3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94491-EC7B-4076-ACF0-DD9AB3B5A9E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98" name="Picture 7" hidden="1">
          <a:extLst>
            <a:ext uri="{FF2B5EF4-FFF2-40B4-BE49-F238E27FC236}">
              <a16:creationId xmlns:a16="http://schemas.microsoft.com/office/drawing/2014/main" id="{EE9A09DB-5D79-4768-9C36-A0A67EC87E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965800-FE9C-413D-88A9-94CC31935B2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00" name="Picture 7" hidden="1">
          <a:extLst>
            <a:ext uri="{FF2B5EF4-FFF2-40B4-BE49-F238E27FC236}">
              <a16:creationId xmlns:a16="http://schemas.microsoft.com/office/drawing/2014/main" id="{461044D2-B373-455E-A2A1-F1594C1AEC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EB411E-35BD-4783-95F8-AAAF72EF0E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02" name="Picture 7" hidden="1">
          <a:extLst>
            <a:ext uri="{FF2B5EF4-FFF2-40B4-BE49-F238E27FC236}">
              <a16:creationId xmlns:a16="http://schemas.microsoft.com/office/drawing/2014/main" id="{925E3C30-9477-4556-B3DB-0B6790623E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2B8908-23A5-466E-B2AB-5849A1358C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04" name="Picture 7" hidden="1">
          <a:extLst>
            <a:ext uri="{FF2B5EF4-FFF2-40B4-BE49-F238E27FC236}">
              <a16:creationId xmlns:a16="http://schemas.microsoft.com/office/drawing/2014/main" id="{F1857B33-DE19-4A3F-9C45-2F0F9E4FB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11CDF1-91C4-4092-AB72-98194ED6A3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06" name="Picture 7" hidden="1">
          <a:extLst>
            <a:ext uri="{FF2B5EF4-FFF2-40B4-BE49-F238E27FC236}">
              <a16:creationId xmlns:a16="http://schemas.microsoft.com/office/drawing/2014/main" id="{00EEC128-2B4D-4CBA-AB44-1A4F8ADBF2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F9ABFB-A7B7-4860-A615-6EAB2B4644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08" name="Picture 7" hidden="1">
          <a:extLst>
            <a:ext uri="{FF2B5EF4-FFF2-40B4-BE49-F238E27FC236}">
              <a16:creationId xmlns:a16="http://schemas.microsoft.com/office/drawing/2014/main" id="{4BF23368-0E6D-45AD-93BC-35C2E968B8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63839B-6107-4753-87F1-94724461FA1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510" name="Picture 7" hidden="1">
          <a:extLst>
            <a:ext uri="{FF2B5EF4-FFF2-40B4-BE49-F238E27FC236}">
              <a16:creationId xmlns:a16="http://schemas.microsoft.com/office/drawing/2014/main" id="{57C4AF5A-2B9F-45A3-8EC0-C4BB82ADEB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9EF29B-0C33-485F-A046-1B2F91D270A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12" name="Picture 7" hidden="1">
          <a:extLst>
            <a:ext uri="{FF2B5EF4-FFF2-40B4-BE49-F238E27FC236}">
              <a16:creationId xmlns:a16="http://schemas.microsoft.com/office/drawing/2014/main" id="{81B67A47-B854-4525-80B8-E76015BEF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F5A676-9CF9-4877-B25B-B995482596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14" name="Picture 7" hidden="1">
          <a:extLst>
            <a:ext uri="{FF2B5EF4-FFF2-40B4-BE49-F238E27FC236}">
              <a16:creationId xmlns:a16="http://schemas.microsoft.com/office/drawing/2014/main" id="{D6DB61F6-28CC-498F-9C80-EBF66C5BE7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8E4875-D509-4D71-9D0D-ADE90D6D36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16" name="Picture 7" hidden="1">
          <a:extLst>
            <a:ext uri="{FF2B5EF4-FFF2-40B4-BE49-F238E27FC236}">
              <a16:creationId xmlns:a16="http://schemas.microsoft.com/office/drawing/2014/main" id="{ACBB9E22-B26A-401B-9DA6-48CF1C7E63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3D0890-1E45-402D-A6C8-B071DE9481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18" name="Picture 7" hidden="1">
          <a:extLst>
            <a:ext uri="{FF2B5EF4-FFF2-40B4-BE49-F238E27FC236}">
              <a16:creationId xmlns:a16="http://schemas.microsoft.com/office/drawing/2014/main" id="{B32BA4A4-E8D5-4685-AAA7-9A08601714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7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0E932-6D11-421B-A257-5973EDA420E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7520" name="Picture 7" hidden="1">
          <a:extLst>
            <a:ext uri="{FF2B5EF4-FFF2-40B4-BE49-F238E27FC236}">
              <a16:creationId xmlns:a16="http://schemas.microsoft.com/office/drawing/2014/main" id="{1C6A1069-0219-4EF3-9770-8BA8EA4637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A7EBE1-3A0F-48F7-83A2-B17FA6285306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522" name="Picture 7" hidden="1">
          <a:extLst>
            <a:ext uri="{FF2B5EF4-FFF2-40B4-BE49-F238E27FC236}">
              <a16:creationId xmlns:a16="http://schemas.microsoft.com/office/drawing/2014/main" id="{1E196708-8F07-4693-B84C-97123CD22C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7A171A-BA43-4F7C-88BD-3214AEC5E4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24" name="Picture 7" hidden="1">
          <a:extLst>
            <a:ext uri="{FF2B5EF4-FFF2-40B4-BE49-F238E27FC236}">
              <a16:creationId xmlns:a16="http://schemas.microsoft.com/office/drawing/2014/main" id="{E97CA152-FD0A-4CBD-80FB-EDA16CC084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7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8E48D8-5A16-42F6-AC16-A89E4369424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7526" name="Picture 7" hidden="1">
          <a:extLst>
            <a:ext uri="{FF2B5EF4-FFF2-40B4-BE49-F238E27FC236}">
              <a16:creationId xmlns:a16="http://schemas.microsoft.com/office/drawing/2014/main" id="{AF8721AC-E0DB-42ED-93A9-D3C4B364A9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010037-680B-4748-AEBF-C7E8550CB99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528" name="Picture 7" hidden="1">
          <a:extLst>
            <a:ext uri="{FF2B5EF4-FFF2-40B4-BE49-F238E27FC236}">
              <a16:creationId xmlns:a16="http://schemas.microsoft.com/office/drawing/2014/main" id="{441F2FEC-EB75-41EB-BF4D-7D63D94552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7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617B3B-7D31-4CC6-A709-E4CEB3A42E7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7530" name="Picture 7" hidden="1">
          <a:extLst>
            <a:ext uri="{FF2B5EF4-FFF2-40B4-BE49-F238E27FC236}">
              <a16:creationId xmlns:a16="http://schemas.microsoft.com/office/drawing/2014/main" id="{5DFC0077-5C51-42B2-A215-2B35796B7F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A8ED3E-64A7-42DF-ADEE-ED3DCC1F07E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532" name="Picture 7" hidden="1">
          <a:extLst>
            <a:ext uri="{FF2B5EF4-FFF2-40B4-BE49-F238E27FC236}">
              <a16:creationId xmlns:a16="http://schemas.microsoft.com/office/drawing/2014/main" id="{7025A150-50AB-439C-BD31-E71A41536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A868B5-0935-4064-8D32-D95498C4CE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34" name="Picture 7" hidden="1">
          <a:extLst>
            <a:ext uri="{FF2B5EF4-FFF2-40B4-BE49-F238E27FC236}">
              <a16:creationId xmlns:a16="http://schemas.microsoft.com/office/drawing/2014/main" id="{B2CF809A-8052-4459-8D95-215217D36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822CB1-80DD-4DA1-9863-3C9304098C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36" name="Picture 7" hidden="1">
          <a:extLst>
            <a:ext uri="{FF2B5EF4-FFF2-40B4-BE49-F238E27FC236}">
              <a16:creationId xmlns:a16="http://schemas.microsoft.com/office/drawing/2014/main" id="{FD666291-4E7C-46EE-9744-129817ABBF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754EFB-F7EE-42AA-9342-DBFA9E0109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38" name="Picture 7" hidden="1">
          <a:extLst>
            <a:ext uri="{FF2B5EF4-FFF2-40B4-BE49-F238E27FC236}">
              <a16:creationId xmlns:a16="http://schemas.microsoft.com/office/drawing/2014/main" id="{2118931E-A34C-4891-B5D2-6A68A4AB44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48166F-2937-44C9-AF32-8482D3466B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0" name="Picture 7" hidden="1">
          <a:extLst>
            <a:ext uri="{FF2B5EF4-FFF2-40B4-BE49-F238E27FC236}">
              <a16:creationId xmlns:a16="http://schemas.microsoft.com/office/drawing/2014/main" id="{EDD96505-86A6-47A7-997F-5951990E55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954270-6B95-49D6-B334-9884D17BA3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2" name="Picture 7" hidden="1">
          <a:extLst>
            <a:ext uri="{FF2B5EF4-FFF2-40B4-BE49-F238E27FC236}">
              <a16:creationId xmlns:a16="http://schemas.microsoft.com/office/drawing/2014/main" id="{4CB537C0-86F0-456E-AAD0-3487320FC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AE230E-7A1F-4C52-ACD3-1872349223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4" name="Picture 7" hidden="1">
          <a:extLst>
            <a:ext uri="{FF2B5EF4-FFF2-40B4-BE49-F238E27FC236}">
              <a16:creationId xmlns:a16="http://schemas.microsoft.com/office/drawing/2014/main" id="{3FC22875-E080-4F90-B811-C54680D735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F440AE-7A88-4813-BFE3-4A5F45DD48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6" name="Picture 7" hidden="1">
          <a:extLst>
            <a:ext uri="{FF2B5EF4-FFF2-40B4-BE49-F238E27FC236}">
              <a16:creationId xmlns:a16="http://schemas.microsoft.com/office/drawing/2014/main" id="{AA2CAF00-0E7F-495C-AEE7-04FD9A04CD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CB7D62-8E3B-47E7-8332-DD62CF44CA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8" name="Picture 7" hidden="1">
          <a:extLst>
            <a:ext uri="{FF2B5EF4-FFF2-40B4-BE49-F238E27FC236}">
              <a16:creationId xmlns:a16="http://schemas.microsoft.com/office/drawing/2014/main" id="{CE3B70D1-3FFA-4E95-96BD-534A77D20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3247E1-31C1-45E3-A09D-D359D4EA5D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0" name="Picture 7" hidden="1">
          <a:extLst>
            <a:ext uri="{FF2B5EF4-FFF2-40B4-BE49-F238E27FC236}">
              <a16:creationId xmlns:a16="http://schemas.microsoft.com/office/drawing/2014/main" id="{60390364-B2F0-46D4-A7D0-7CFD492DA2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0756BA-A3A6-48EE-959C-B2BC4B2473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2" name="Picture 7" hidden="1">
          <a:extLst>
            <a:ext uri="{FF2B5EF4-FFF2-40B4-BE49-F238E27FC236}">
              <a16:creationId xmlns:a16="http://schemas.microsoft.com/office/drawing/2014/main" id="{FDB08C20-FAD5-4E26-A107-71CCF60BC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56EF88-AA97-496F-906F-D519F6D7863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554" name="Picture 7" hidden="1">
          <a:extLst>
            <a:ext uri="{FF2B5EF4-FFF2-40B4-BE49-F238E27FC236}">
              <a16:creationId xmlns:a16="http://schemas.microsoft.com/office/drawing/2014/main" id="{228894E8-417C-4EFF-B140-B7D115202C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95C1A-06C8-41EB-871D-84BC20A24B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6" name="Picture 7" hidden="1">
          <a:extLst>
            <a:ext uri="{FF2B5EF4-FFF2-40B4-BE49-F238E27FC236}">
              <a16:creationId xmlns:a16="http://schemas.microsoft.com/office/drawing/2014/main" id="{7E868877-6AAD-4F9D-846D-8D457B66C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EE05E4-A07C-4FBA-B60D-C6A3B8E2C0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8" name="Picture 7" hidden="1">
          <a:extLst>
            <a:ext uri="{FF2B5EF4-FFF2-40B4-BE49-F238E27FC236}">
              <a16:creationId xmlns:a16="http://schemas.microsoft.com/office/drawing/2014/main" id="{50FCA647-8349-4861-B584-71E7EC3CAC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BA6EE6-9D6F-4070-BE58-1969DEEC2B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0" name="Picture 7" hidden="1">
          <a:extLst>
            <a:ext uri="{FF2B5EF4-FFF2-40B4-BE49-F238E27FC236}">
              <a16:creationId xmlns:a16="http://schemas.microsoft.com/office/drawing/2014/main" id="{DE8B874D-DA48-4EC7-A970-A857A98906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23AD0C-C312-4DC0-BA87-8512931BB1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2" name="Picture 7" hidden="1">
          <a:extLst>
            <a:ext uri="{FF2B5EF4-FFF2-40B4-BE49-F238E27FC236}">
              <a16:creationId xmlns:a16="http://schemas.microsoft.com/office/drawing/2014/main" id="{7CA558DE-66B0-4A4E-A82F-0914F8247F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784BC8-FDE7-4DF2-8861-3B4D173DED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4" name="Picture 7" hidden="1">
          <a:extLst>
            <a:ext uri="{FF2B5EF4-FFF2-40B4-BE49-F238E27FC236}">
              <a16:creationId xmlns:a16="http://schemas.microsoft.com/office/drawing/2014/main" id="{E5A48A14-AE8E-4846-8FDF-7C19001F5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80A31-377D-474D-BCCC-532C991B36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6" name="Picture 7" hidden="1">
          <a:extLst>
            <a:ext uri="{FF2B5EF4-FFF2-40B4-BE49-F238E27FC236}">
              <a16:creationId xmlns:a16="http://schemas.microsoft.com/office/drawing/2014/main" id="{C71EF993-2EF5-4BFD-8A0C-37DE5ECE8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F9E100-E502-4CCF-B190-A32C66955C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8" name="Picture 7" hidden="1">
          <a:extLst>
            <a:ext uri="{FF2B5EF4-FFF2-40B4-BE49-F238E27FC236}">
              <a16:creationId xmlns:a16="http://schemas.microsoft.com/office/drawing/2014/main" id="{FF592E6A-236C-42A6-9985-2B986E4E0D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637E92-6256-4001-A284-7DE80E8726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70" name="Picture 7" hidden="1">
          <a:extLst>
            <a:ext uri="{FF2B5EF4-FFF2-40B4-BE49-F238E27FC236}">
              <a16:creationId xmlns:a16="http://schemas.microsoft.com/office/drawing/2014/main" id="{881C756B-4F8F-4F5E-BB3A-F50C7EBB94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80C830-DB0E-4EC0-8260-B2EE3D48B7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72" name="Picture 7" hidden="1">
          <a:extLst>
            <a:ext uri="{FF2B5EF4-FFF2-40B4-BE49-F238E27FC236}">
              <a16:creationId xmlns:a16="http://schemas.microsoft.com/office/drawing/2014/main" id="{99EB1589-2B86-4A57-9BEB-A29304CC39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7CF916-494E-45E1-870F-A93C073C8DE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74" name="Picture 7" hidden="1">
          <a:extLst>
            <a:ext uri="{FF2B5EF4-FFF2-40B4-BE49-F238E27FC236}">
              <a16:creationId xmlns:a16="http://schemas.microsoft.com/office/drawing/2014/main" id="{96F1AF76-2B4D-43C2-8AC4-274D056E16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0C7D8E-EE88-4446-A543-550A723A1C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76" name="Picture 7" hidden="1">
          <a:extLst>
            <a:ext uri="{FF2B5EF4-FFF2-40B4-BE49-F238E27FC236}">
              <a16:creationId xmlns:a16="http://schemas.microsoft.com/office/drawing/2014/main" id="{917F7BC0-B9D9-4E55-A019-4A9B184FAC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7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381370-0268-4428-8B69-DD10CD59D4F1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7578" name="Picture 7" hidden="1">
          <a:extLst>
            <a:ext uri="{FF2B5EF4-FFF2-40B4-BE49-F238E27FC236}">
              <a16:creationId xmlns:a16="http://schemas.microsoft.com/office/drawing/2014/main" id="{32F500AF-5D98-4FF9-A8AC-D90BC84E4F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A18B05-DA83-4096-A618-62245E1B77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0" name="Picture 7" hidden="1">
          <a:extLst>
            <a:ext uri="{FF2B5EF4-FFF2-40B4-BE49-F238E27FC236}">
              <a16:creationId xmlns:a16="http://schemas.microsoft.com/office/drawing/2014/main" id="{A65AE9DF-A8AD-4C64-88EE-6CFFC8F907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D1B5AE-F750-4488-B2B6-69631EECAA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2" name="Picture 7" hidden="1">
          <a:extLst>
            <a:ext uri="{FF2B5EF4-FFF2-40B4-BE49-F238E27FC236}">
              <a16:creationId xmlns:a16="http://schemas.microsoft.com/office/drawing/2014/main" id="{5771B2FE-5E09-4148-8E67-E60CCE0662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4B41EE-71DD-4D4C-A51C-0239992B99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4" name="Picture 7" hidden="1">
          <a:extLst>
            <a:ext uri="{FF2B5EF4-FFF2-40B4-BE49-F238E27FC236}">
              <a16:creationId xmlns:a16="http://schemas.microsoft.com/office/drawing/2014/main" id="{AE7C830A-9608-4C5C-8CEB-CC973EE1EA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7AA9B5-FFE7-4607-A6D7-7AC759DE44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6" name="Picture 7" hidden="1">
          <a:extLst>
            <a:ext uri="{FF2B5EF4-FFF2-40B4-BE49-F238E27FC236}">
              <a16:creationId xmlns:a16="http://schemas.microsoft.com/office/drawing/2014/main" id="{A1CF9F7F-765A-4C79-ADCE-43319B8EA2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79CD3C-62D2-4859-8397-069CFAFDFE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8" name="Picture 7" hidden="1">
          <a:extLst>
            <a:ext uri="{FF2B5EF4-FFF2-40B4-BE49-F238E27FC236}">
              <a16:creationId xmlns:a16="http://schemas.microsoft.com/office/drawing/2014/main" id="{61C4344A-553A-4EE0-8F3C-159A7EE21C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DE2425-5277-4967-AEF7-86EC79BE61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0" name="Picture 7" hidden="1">
          <a:extLst>
            <a:ext uri="{FF2B5EF4-FFF2-40B4-BE49-F238E27FC236}">
              <a16:creationId xmlns:a16="http://schemas.microsoft.com/office/drawing/2014/main" id="{D24D2AB3-9DC6-4F1E-ABA2-1F38633D9F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733FEB-8AB3-4013-9CE6-F5795789D1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2" name="Picture 7" hidden="1">
          <a:extLst>
            <a:ext uri="{FF2B5EF4-FFF2-40B4-BE49-F238E27FC236}">
              <a16:creationId xmlns:a16="http://schemas.microsoft.com/office/drawing/2014/main" id="{B6E5F569-FC6B-4726-BF42-8F63B99BE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086EC7-F63D-404A-909D-170D4BDE6F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4" name="Picture 7" hidden="1">
          <a:extLst>
            <a:ext uri="{FF2B5EF4-FFF2-40B4-BE49-F238E27FC236}">
              <a16:creationId xmlns:a16="http://schemas.microsoft.com/office/drawing/2014/main" id="{3B933D94-391A-46E8-9FF3-DBE8AF42AB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52B22F-DEA2-47FE-80C8-57F19E6948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6" name="Picture 7" hidden="1">
          <a:extLst>
            <a:ext uri="{FF2B5EF4-FFF2-40B4-BE49-F238E27FC236}">
              <a16:creationId xmlns:a16="http://schemas.microsoft.com/office/drawing/2014/main" id="{DC0E340D-B1E7-4A2A-9D8B-04381673CD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5675D7-A573-4711-8012-A29DDDDF2C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8" name="Picture 7" hidden="1">
          <a:extLst>
            <a:ext uri="{FF2B5EF4-FFF2-40B4-BE49-F238E27FC236}">
              <a16:creationId xmlns:a16="http://schemas.microsoft.com/office/drawing/2014/main" id="{A8BCF532-67EB-4C68-8C8E-F69AF14F22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4C4FA9-D342-4B5D-8D25-439BB6A647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00" name="Picture 7" hidden="1">
          <a:extLst>
            <a:ext uri="{FF2B5EF4-FFF2-40B4-BE49-F238E27FC236}">
              <a16:creationId xmlns:a16="http://schemas.microsoft.com/office/drawing/2014/main" id="{B04F32F7-F442-4FE6-B71C-1998440295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724AE8-8CC6-48AD-8B7A-0458357254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02" name="Picture 7" hidden="1">
          <a:extLst>
            <a:ext uri="{FF2B5EF4-FFF2-40B4-BE49-F238E27FC236}">
              <a16:creationId xmlns:a16="http://schemas.microsoft.com/office/drawing/2014/main" id="{1C51F37F-E2B0-4F2E-B0C9-C27A58FD63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6CEF47-0D0C-4F04-9DB9-A9FFEC8F5F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04" name="Picture 7" hidden="1">
          <a:extLst>
            <a:ext uri="{FF2B5EF4-FFF2-40B4-BE49-F238E27FC236}">
              <a16:creationId xmlns:a16="http://schemas.microsoft.com/office/drawing/2014/main" id="{259D53F0-F7B3-49FA-84C1-9F2264B83B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164819-9442-47CE-8375-F02A47383D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06" name="Picture 7" hidden="1">
          <a:extLst>
            <a:ext uri="{FF2B5EF4-FFF2-40B4-BE49-F238E27FC236}">
              <a16:creationId xmlns:a16="http://schemas.microsoft.com/office/drawing/2014/main" id="{7F530067-2ACF-4C61-83D5-25E4F5EC87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A25A32-1983-490C-928C-C6BE5BA0B1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08" name="Picture 7" hidden="1">
          <a:extLst>
            <a:ext uri="{FF2B5EF4-FFF2-40B4-BE49-F238E27FC236}">
              <a16:creationId xmlns:a16="http://schemas.microsoft.com/office/drawing/2014/main" id="{527CE5C1-B4B0-46FF-801E-C526AE0E5A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CDF9E2-22CB-476E-B42F-BAD8BA7B23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0" name="Picture 7" hidden="1">
          <a:extLst>
            <a:ext uri="{FF2B5EF4-FFF2-40B4-BE49-F238E27FC236}">
              <a16:creationId xmlns:a16="http://schemas.microsoft.com/office/drawing/2014/main" id="{4ACC510E-5346-4CDC-8E3E-940AE2B0B1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FD46DE-4CB7-4A4F-A6FA-3283C9B564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2" name="Picture 7" hidden="1">
          <a:extLst>
            <a:ext uri="{FF2B5EF4-FFF2-40B4-BE49-F238E27FC236}">
              <a16:creationId xmlns:a16="http://schemas.microsoft.com/office/drawing/2014/main" id="{82258775-A0A6-4EF0-AB6E-4F4BAF7E22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EB95F8-586A-4DA7-B73C-B8CC1D143D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4" name="Picture 7" hidden="1">
          <a:extLst>
            <a:ext uri="{FF2B5EF4-FFF2-40B4-BE49-F238E27FC236}">
              <a16:creationId xmlns:a16="http://schemas.microsoft.com/office/drawing/2014/main" id="{FF0E4FB4-EC11-4D9C-AB5B-9AA3263D5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AD428B-B1CC-416C-B0E3-BC75AD0DF7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16" name="Picture 7" hidden="1">
          <a:extLst>
            <a:ext uri="{FF2B5EF4-FFF2-40B4-BE49-F238E27FC236}">
              <a16:creationId xmlns:a16="http://schemas.microsoft.com/office/drawing/2014/main" id="{334167E2-B25B-491B-99CE-93B963563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435129-28B6-4567-A64D-93B25958A6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8" name="Picture 7" hidden="1">
          <a:extLst>
            <a:ext uri="{FF2B5EF4-FFF2-40B4-BE49-F238E27FC236}">
              <a16:creationId xmlns:a16="http://schemas.microsoft.com/office/drawing/2014/main" id="{AA19A55E-1B84-45D2-B38D-0A96F35E97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CE926-0C6A-4A97-A09C-A4967CD3BE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20" name="Picture 7" hidden="1">
          <a:extLst>
            <a:ext uri="{FF2B5EF4-FFF2-40B4-BE49-F238E27FC236}">
              <a16:creationId xmlns:a16="http://schemas.microsoft.com/office/drawing/2014/main" id="{3EE5BE8E-E93D-4CE2-A87F-BF32751742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26991E-CC1F-4E68-9DFF-86FB79A780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22" name="Picture 7" hidden="1">
          <a:extLst>
            <a:ext uri="{FF2B5EF4-FFF2-40B4-BE49-F238E27FC236}">
              <a16:creationId xmlns:a16="http://schemas.microsoft.com/office/drawing/2014/main" id="{CD59691E-C4D7-4879-8E61-EAF7AA6E62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5FCF59-E09F-4C21-B107-602A486EF9E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24" name="Picture 7" hidden="1">
          <a:extLst>
            <a:ext uri="{FF2B5EF4-FFF2-40B4-BE49-F238E27FC236}">
              <a16:creationId xmlns:a16="http://schemas.microsoft.com/office/drawing/2014/main" id="{333485D6-A658-427A-922B-E0E13C0AD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81308C-B6D8-4057-AA23-FFCF1D5C09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26" name="Picture 7" hidden="1">
          <a:extLst>
            <a:ext uri="{FF2B5EF4-FFF2-40B4-BE49-F238E27FC236}">
              <a16:creationId xmlns:a16="http://schemas.microsoft.com/office/drawing/2014/main" id="{CC4E97A7-2C4A-47F1-A7F3-74798AA4A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21128-E00D-48C7-A127-B73C2CC2D0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28" name="Picture 7" hidden="1">
          <a:extLst>
            <a:ext uri="{FF2B5EF4-FFF2-40B4-BE49-F238E27FC236}">
              <a16:creationId xmlns:a16="http://schemas.microsoft.com/office/drawing/2014/main" id="{93F9B564-EBC4-4846-B532-EFB999712C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3D9E9F-3C31-4BCC-8338-088FA267AD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0" name="Picture 7" hidden="1">
          <a:extLst>
            <a:ext uri="{FF2B5EF4-FFF2-40B4-BE49-F238E27FC236}">
              <a16:creationId xmlns:a16="http://schemas.microsoft.com/office/drawing/2014/main" id="{8E1DE0AA-8A31-43E0-8272-9809F651C1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74DAD9-8934-49BE-9F20-2A546DF8A36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32" name="Picture 7" hidden="1">
          <a:extLst>
            <a:ext uri="{FF2B5EF4-FFF2-40B4-BE49-F238E27FC236}">
              <a16:creationId xmlns:a16="http://schemas.microsoft.com/office/drawing/2014/main" id="{7C4C191E-8600-4089-8432-1D95178DFF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6F49D9-D3C9-4D5A-B49A-81A8FC3D0F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4" name="Picture 7" hidden="1">
          <a:extLst>
            <a:ext uri="{FF2B5EF4-FFF2-40B4-BE49-F238E27FC236}">
              <a16:creationId xmlns:a16="http://schemas.microsoft.com/office/drawing/2014/main" id="{C419D0BE-3B1E-43D7-B851-F81CC452B1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3FFA77-615A-4602-84BB-4E2C1A2B93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6" name="Picture 7" hidden="1">
          <a:extLst>
            <a:ext uri="{FF2B5EF4-FFF2-40B4-BE49-F238E27FC236}">
              <a16:creationId xmlns:a16="http://schemas.microsoft.com/office/drawing/2014/main" id="{ED7B5901-66DC-49D1-88CC-6E65C44B3B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CFB4BF-F58E-46FF-852E-D0D83F2720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8" name="Picture 7" hidden="1">
          <a:extLst>
            <a:ext uri="{FF2B5EF4-FFF2-40B4-BE49-F238E27FC236}">
              <a16:creationId xmlns:a16="http://schemas.microsoft.com/office/drawing/2014/main" id="{C867A9B1-8FB6-4DC4-8246-7900A520F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39FABD-7D33-409B-9C64-95A68ECC3C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40" name="Picture 7" hidden="1">
          <a:extLst>
            <a:ext uri="{FF2B5EF4-FFF2-40B4-BE49-F238E27FC236}">
              <a16:creationId xmlns:a16="http://schemas.microsoft.com/office/drawing/2014/main" id="{20489AE7-0E8F-43A3-B47B-C6846F2489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DEFA59-FFF4-46EC-A650-91C6EA9DCA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42" name="Picture 7" hidden="1">
          <a:extLst>
            <a:ext uri="{FF2B5EF4-FFF2-40B4-BE49-F238E27FC236}">
              <a16:creationId xmlns:a16="http://schemas.microsoft.com/office/drawing/2014/main" id="{7FAD9765-9A78-4ADF-94B9-E3C478E40A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1DFEC8-8CBC-4A5C-883F-5F5D541914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44" name="Picture 7" hidden="1">
          <a:extLst>
            <a:ext uri="{FF2B5EF4-FFF2-40B4-BE49-F238E27FC236}">
              <a16:creationId xmlns:a16="http://schemas.microsoft.com/office/drawing/2014/main" id="{98232A1F-9921-40B7-B607-D66509FD30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42E617-54E5-45BA-B93C-D97A26BBFF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46" name="Picture 7" hidden="1">
          <a:extLst>
            <a:ext uri="{FF2B5EF4-FFF2-40B4-BE49-F238E27FC236}">
              <a16:creationId xmlns:a16="http://schemas.microsoft.com/office/drawing/2014/main" id="{7D6DBAF3-5CD5-4D0E-A889-73067A86A8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EA2355-74A5-4F72-BAE1-7C65F26BAC7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48" name="Picture 7" hidden="1">
          <a:extLst>
            <a:ext uri="{FF2B5EF4-FFF2-40B4-BE49-F238E27FC236}">
              <a16:creationId xmlns:a16="http://schemas.microsoft.com/office/drawing/2014/main" id="{9C638BD1-1066-4D5A-8764-3FEB06F1D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BDE8BA-3A7F-4381-8824-33FB25EF55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50" name="Picture 7" hidden="1">
          <a:extLst>
            <a:ext uri="{FF2B5EF4-FFF2-40B4-BE49-F238E27FC236}">
              <a16:creationId xmlns:a16="http://schemas.microsoft.com/office/drawing/2014/main" id="{36C113DE-0895-417E-9D4F-7225374C26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9AFF57-778C-47D9-A632-A67669EBD6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52" name="Picture 7" hidden="1">
          <a:extLst>
            <a:ext uri="{FF2B5EF4-FFF2-40B4-BE49-F238E27FC236}">
              <a16:creationId xmlns:a16="http://schemas.microsoft.com/office/drawing/2014/main" id="{2209FF98-CC6C-4D77-8662-DCF39E590B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529052-2B95-48FE-B5AC-C013809885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54" name="Picture 7" hidden="1">
          <a:extLst>
            <a:ext uri="{FF2B5EF4-FFF2-40B4-BE49-F238E27FC236}">
              <a16:creationId xmlns:a16="http://schemas.microsoft.com/office/drawing/2014/main" id="{17695783-CBC4-40AC-ABAD-2EE02007EA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C66980-FEAC-4F40-AA43-EB4A6E3F95D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56" name="Picture 7" hidden="1">
          <a:extLst>
            <a:ext uri="{FF2B5EF4-FFF2-40B4-BE49-F238E27FC236}">
              <a16:creationId xmlns:a16="http://schemas.microsoft.com/office/drawing/2014/main" id="{D9805638-61A5-4667-BB89-6A684ABDF2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7016B-95AC-41BA-A78E-62C869F5C8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58" name="Picture 7" hidden="1">
          <a:extLst>
            <a:ext uri="{FF2B5EF4-FFF2-40B4-BE49-F238E27FC236}">
              <a16:creationId xmlns:a16="http://schemas.microsoft.com/office/drawing/2014/main" id="{9FF66722-8B00-440E-A356-C69DF61016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226076-3B8D-4C02-9F3C-7271C2842C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60" name="Picture 7" hidden="1">
          <a:extLst>
            <a:ext uri="{FF2B5EF4-FFF2-40B4-BE49-F238E27FC236}">
              <a16:creationId xmlns:a16="http://schemas.microsoft.com/office/drawing/2014/main" id="{BC4CBC5F-4E17-4D02-9810-67AC4480A4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613A1F-3C45-4FBC-8D51-AB7E0CF497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62" name="Picture 7" hidden="1">
          <a:extLst>
            <a:ext uri="{FF2B5EF4-FFF2-40B4-BE49-F238E27FC236}">
              <a16:creationId xmlns:a16="http://schemas.microsoft.com/office/drawing/2014/main" id="{7B6B5732-E49C-493C-A1C6-43E1D1EE0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EE63EA-24BA-43BF-98F5-E593AA660E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64" name="Picture 7" hidden="1">
          <a:extLst>
            <a:ext uri="{FF2B5EF4-FFF2-40B4-BE49-F238E27FC236}">
              <a16:creationId xmlns:a16="http://schemas.microsoft.com/office/drawing/2014/main" id="{67A7CCC8-E795-400E-9E73-6D602589D3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5284E4-298F-4264-A978-8B689BB899C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66" name="Picture 7" hidden="1">
          <a:extLst>
            <a:ext uri="{FF2B5EF4-FFF2-40B4-BE49-F238E27FC236}">
              <a16:creationId xmlns:a16="http://schemas.microsoft.com/office/drawing/2014/main" id="{C25FBA4F-FB9C-4FCE-9337-D6F3AC5EB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48DC3D-E278-46A4-B3CD-152246CB39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68" name="Picture 7" hidden="1">
          <a:extLst>
            <a:ext uri="{FF2B5EF4-FFF2-40B4-BE49-F238E27FC236}">
              <a16:creationId xmlns:a16="http://schemas.microsoft.com/office/drawing/2014/main" id="{A6A87FDD-7C8B-44A2-AF9B-1C8D02FD3A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EB2D3D-469C-4723-BC0B-BE796B02BF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70" name="Picture 7" hidden="1">
          <a:extLst>
            <a:ext uri="{FF2B5EF4-FFF2-40B4-BE49-F238E27FC236}">
              <a16:creationId xmlns:a16="http://schemas.microsoft.com/office/drawing/2014/main" id="{E209E625-1BE6-444F-BF0C-02F681D5BE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663912-385F-4862-BE2C-BF5A748345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72" name="Picture 7" hidden="1">
          <a:extLst>
            <a:ext uri="{FF2B5EF4-FFF2-40B4-BE49-F238E27FC236}">
              <a16:creationId xmlns:a16="http://schemas.microsoft.com/office/drawing/2014/main" id="{E869C660-6E85-4BE0-B143-4FB3F4F869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702F9A-DB96-455E-94A7-A0C2934D00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74" name="Picture 7" hidden="1">
          <a:extLst>
            <a:ext uri="{FF2B5EF4-FFF2-40B4-BE49-F238E27FC236}">
              <a16:creationId xmlns:a16="http://schemas.microsoft.com/office/drawing/2014/main" id="{B1256107-ED0E-408B-9BB5-93CC388001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F5AC14-118A-4784-97E7-49656A68613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76" name="Picture 7" hidden="1">
          <a:extLst>
            <a:ext uri="{FF2B5EF4-FFF2-40B4-BE49-F238E27FC236}">
              <a16:creationId xmlns:a16="http://schemas.microsoft.com/office/drawing/2014/main" id="{B43A1307-DEDB-46A0-B018-6413BA320D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09A676-7416-432D-A70E-22B3BA7683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78" name="Picture 7" hidden="1">
          <a:extLst>
            <a:ext uri="{FF2B5EF4-FFF2-40B4-BE49-F238E27FC236}">
              <a16:creationId xmlns:a16="http://schemas.microsoft.com/office/drawing/2014/main" id="{77839C7F-F108-4BB3-B98C-3F12D9CD3E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04A578-AD87-4F62-AA08-04497748F3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80" name="Picture 7" hidden="1">
          <a:extLst>
            <a:ext uri="{FF2B5EF4-FFF2-40B4-BE49-F238E27FC236}">
              <a16:creationId xmlns:a16="http://schemas.microsoft.com/office/drawing/2014/main" id="{C7778E23-94CE-4C4D-895B-318579EFA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1F340E-10F9-4FDC-BEF3-5C2A3DC264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82" name="Picture 7" hidden="1">
          <a:extLst>
            <a:ext uri="{FF2B5EF4-FFF2-40B4-BE49-F238E27FC236}">
              <a16:creationId xmlns:a16="http://schemas.microsoft.com/office/drawing/2014/main" id="{FB9B0367-7EC3-46F5-96E9-179FCE95DC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3FF7A2-1478-468C-9A1E-03E856EDD4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84" name="Picture 7" hidden="1">
          <a:extLst>
            <a:ext uri="{FF2B5EF4-FFF2-40B4-BE49-F238E27FC236}">
              <a16:creationId xmlns:a16="http://schemas.microsoft.com/office/drawing/2014/main" id="{DFD6B22C-256D-4881-8741-4EB230EA06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0E4D5F-5364-4317-8DC6-83E9E8969FC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86" name="Picture 7" hidden="1">
          <a:extLst>
            <a:ext uri="{FF2B5EF4-FFF2-40B4-BE49-F238E27FC236}">
              <a16:creationId xmlns:a16="http://schemas.microsoft.com/office/drawing/2014/main" id="{785B4562-5254-4AD0-9469-C607588237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43C0EF-48A9-44DD-821F-B44FBD83F8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88" name="Picture 7" hidden="1">
          <a:extLst>
            <a:ext uri="{FF2B5EF4-FFF2-40B4-BE49-F238E27FC236}">
              <a16:creationId xmlns:a16="http://schemas.microsoft.com/office/drawing/2014/main" id="{64E3D57A-D188-4DF4-80B9-EBC603AFAE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614F43-FF34-4AF6-9885-C64F33443F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90" name="Picture 7" hidden="1">
          <a:extLst>
            <a:ext uri="{FF2B5EF4-FFF2-40B4-BE49-F238E27FC236}">
              <a16:creationId xmlns:a16="http://schemas.microsoft.com/office/drawing/2014/main" id="{9755D572-42E0-4CBF-9292-C1C4774195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BDCB00-C4AC-48A4-83FB-15F2EECFF2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92" name="Picture 7" hidden="1">
          <a:extLst>
            <a:ext uri="{FF2B5EF4-FFF2-40B4-BE49-F238E27FC236}">
              <a16:creationId xmlns:a16="http://schemas.microsoft.com/office/drawing/2014/main" id="{D60E8394-AE20-4A07-A561-4690EFBEAF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69F04-4B3A-417F-A1B4-87EC697394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94" name="Picture 7" hidden="1">
          <a:extLst>
            <a:ext uri="{FF2B5EF4-FFF2-40B4-BE49-F238E27FC236}">
              <a16:creationId xmlns:a16="http://schemas.microsoft.com/office/drawing/2014/main" id="{F59877F8-E2DB-45E9-84F5-20E8B27DF3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D03098-98E7-48E0-97D5-55B85B9723A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96" name="Picture 7" hidden="1">
          <a:extLst>
            <a:ext uri="{FF2B5EF4-FFF2-40B4-BE49-F238E27FC236}">
              <a16:creationId xmlns:a16="http://schemas.microsoft.com/office/drawing/2014/main" id="{1697F1B4-582B-44E3-878B-BA69A2CEF8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6534C2-DC69-4C8E-867B-FE12A7A0CF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98" name="Picture 7" hidden="1">
          <a:extLst>
            <a:ext uri="{FF2B5EF4-FFF2-40B4-BE49-F238E27FC236}">
              <a16:creationId xmlns:a16="http://schemas.microsoft.com/office/drawing/2014/main" id="{5051183A-9A32-416E-A069-0E52B8C106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DC1156-65F1-49E4-BC97-971F583DEC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00" name="Picture 7" hidden="1">
          <a:extLst>
            <a:ext uri="{FF2B5EF4-FFF2-40B4-BE49-F238E27FC236}">
              <a16:creationId xmlns:a16="http://schemas.microsoft.com/office/drawing/2014/main" id="{3DC3F398-66A6-4E61-A4BD-0CE5FC4A43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C8E1D2-6599-43F9-9F63-363BDCB811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02" name="Picture 7" hidden="1">
          <a:extLst>
            <a:ext uri="{FF2B5EF4-FFF2-40B4-BE49-F238E27FC236}">
              <a16:creationId xmlns:a16="http://schemas.microsoft.com/office/drawing/2014/main" id="{9AF28505-CB18-426E-B603-6F38C5BB8D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D818A1-432C-4A70-ACEE-2E63E865C7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04" name="Picture 7" hidden="1">
          <a:extLst>
            <a:ext uri="{FF2B5EF4-FFF2-40B4-BE49-F238E27FC236}">
              <a16:creationId xmlns:a16="http://schemas.microsoft.com/office/drawing/2014/main" id="{B96B87BA-8E8D-447C-808D-DC971D639D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AC9D53-C44B-48D4-8040-BFD18DB8FA5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706" name="Picture 7" hidden="1">
          <a:extLst>
            <a:ext uri="{FF2B5EF4-FFF2-40B4-BE49-F238E27FC236}">
              <a16:creationId xmlns:a16="http://schemas.microsoft.com/office/drawing/2014/main" id="{B3F681CE-9F85-48C0-BFDD-61B197555A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50FF7D-4B11-48BC-8C3B-F7FA98FBF3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708" name="Picture 7" hidden="1">
          <a:extLst>
            <a:ext uri="{FF2B5EF4-FFF2-40B4-BE49-F238E27FC236}">
              <a16:creationId xmlns:a16="http://schemas.microsoft.com/office/drawing/2014/main" id="{4F34B40C-6FFD-46A0-9C4C-CC3F105317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43F0CF-CE1B-4184-8852-376DBE5EE6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0" name="Picture 7" hidden="1">
          <a:extLst>
            <a:ext uri="{FF2B5EF4-FFF2-40B4-BE49-F238E27FC236}">
              <a16:creationId xmlns:a16="http://schemas.microsoft.com/office/drawing/2014/main" id="{2DE1CEA0-080F-4B08-B5C3-48236AE333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A7A631-7957-4D75-8B56-03C1D136BE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2" name="Picture 7" hidden="1">
          <a:extLst>
            <a:ext uri="{FF2B5EF4-FFF2-40B4-BE49-F238E27FC236}">
              <a16:creationId xmlns:a16="http://schemas.microsoft.com/office/drawing/2014/main" id="{CF692434-4B77-44CB-B556-2492709909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7974F7-7228-460E-AD50-548B8242E7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4" name="Picture 7" hidden="1">
          <a:extLst>
            <a:ext uri="{FF2B5EF4-FFF2-40B4-BE49-F238E27FC236}">
              <a16:creationId xmlns:a16="http://schemas.microsoft.com/office/drawing/2014/main" id="{88FFA826-9852-40DA-AFDA-DC55D23E46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57F840-A039-4792-A327-39B1DF6D0E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6" name="Picture 7" hidden="1">
          <a:extLst>
            <a:ext uri="{FF2B5EF4-FFF2-40B4-BE49-F238E27FC236}">
              <a16:creationId xmlns:a16="http://schemas.microsoft.com/office/drawing/2014/main" id="{92801517-D192-44B7-A4E0-80347E2388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F9BC45-5B64-4841-AC72-E8A670107F2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718" name="Picture 7" hidden="1">
          <a:extLst>
            <a:ext uri="{FF2B5EF4-FFF2-40B4-BE49-F238E27FC236}">
              <a16:creationId xmlns:a16="http://schemas.microsoft.com/office/drawing/2014/main" id="{2C974926-2CF0-479A-A621-FA361B3D92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8C2D16-53FB-45E3-93A2-9366D6D259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720" name="Picture 7" hidden="1">
          <a:extLst>
            <a:ext uri="{FF2B5EF4-FFF2-40B4-BE49-F238E27FC236}">
              <a16:creationId xmlns:a16="http://schemas.microsoft.com/office/drawing/2014/main" id="{47ED7C73-286F-4658-8BE7-92A8B35D8A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F6579E-B248-4EC3-A1C2-498D6428D5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22" name="Picture 7" hidden="1">
          <a:extLst>
            <a:ext uri="{FF2B5EF4-FFF2-40B4-BE49-F238E27FC236}">
              <a16:creationId xmlns:a16="http://schemas.microsoft.com/office/drawing/2014/main" id="{4C1D830D-E224-4801-B605-B9372AC2D2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040AE9-41AA-497E-9AAE-2F765AEDC4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24" name="Picture 7" hidden="1">
          <a:extLst>
            <a:ext uri="{FF2B5EF4-FFF2-40B4-BE49-F238E27FC236}">
              <a16:creationId xmlns:a16="http://schemas.microsoft.com/office/drawing/2014/main" id="{D4E47C4A-4766-4647-8147-F81F8CCE3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13D9A8-AF8E-4BEA-9717-F557BA493B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26" name="Picture 7" hidden="1">
          <a:extLst>
            <a:ext uri="{FF2B5EF4-FFF2-40B4-BE49-F238E27FC236}">
              <a16:creationId xmlns:a16="http://schemas.microsoft.com/office/drawing/2014/main" id="{562D11CB-B8A2-4A29-BEE3-40CE2D6C6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5DD6DB-4F26-4155-9ABF-AA7374F752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28" name="Picture 7" hidden="1">
          <a:extLst>
            <a:ext uri="{FF2B5EF4-FFF2-40B4-BE49-F238E27FC236}">
              <a16:creationId xmlns:a16="http://schemas.microsoft.com/office/drawing/2014/main" id="{2EA86ADB-501A-4203-83FE-CD4F802B7C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A2C2A4-D3CD-4CEE-B692-74C9366C86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0" name="Picture 7" hidden="1">
          <a:extLst>
            <a:ext uri="{FF2B5EF4-FFF2-40B4-BE49-F238E27FC236}">
              <a16:creationId xmlns:a16="http://schemas.microsoft.com/office/drawing/2014/main" id="{C1F58784-3BE2-45FD-BD53-DB73B6FF8E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A65194-F4FB-4216-8C6C-A5137E5D8E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2" name="Picture 7" hidden="1">
          <a:extLst>
            <a:ext uri="{FF2B5EF4-FFF2-40B4-BE49-F238E27FC236}">
              <a16:creationId xmlns:a16="http://schemas.microsoft.com/office/drawing/2014/main" id="{20C1B171-ECDD-4040-AB61-BE745BD7C8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92E383-0CCF-4FC3-8796-A0EC666480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4" name="Picture 7" hidden="1">
          <a:extLst>
            <a:ext uri="{FF2B5EF4-FFF2-40B4-BE49-F238E27FC236}">
              <a16:creationId xmlns:a16="http://schemas.microsoft.com/office/drawing/2014/main" id="{017367CB-42F5-4EB4-93DA-B36383624B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818B2A-CF2F-488F-9DD9-0D0CC078F4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6" name="Picture 7" hidden="1">
          <a:extLst>
            <a:ext uri="{FF2B5EF4-FFF2-40B4-BE49-F238E27FC236}">
              <a16:creationId xmlns:a16="http://schemas.microsoft.com/office/drawing/2014/main" id="{49BF3EF0-1B7F-41AA-9171-72855F6A00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E433AB-0BE6-4C8E-A317-977801B158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8" name="Picture 7" hidden="1">
          <a:extLst>
            <a:ext uri="{FF2B5EF4-FFF2-40B4-BE49-F238E27FC236}">
              <a16:creationId xmlns:a16="http://schemas.microsoft.com/office/drawing/2014/main" id="{CC14F9A8-85A5-43FA-96A4-A5B16D7B70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D100B6-17FC-4A5C-AC0A-3CCC4FE155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0" name="Picture 7" hidden="1">
          <a:extLst>
            <a:ext uri="{FF2B5EF4-FFF2-40B4-BE49-F238E27FC236}">
              <a16:creationId xmlns:a16="http://schemas.microsoft.com/office/drawing/2014/main" id="{C481C837-96B1-4CA9-AFBE-534546748A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BC0C66-04D0-484E-A0F5-BA842422AE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2" name="Picture 7" hidden="1">
          <a:extLst>
            <a:ext uri="{FF2B5EF4-FFF2-40B4-BE49-F238E27FC236}">
              <a16:creationId xmlns:a16="http://schemas.microsoft.com/office/drawing/2014/main" id="{B7EAC2DC-B75B-4304-847D-9C32D6E765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EE99CD-5295-4CAD-A7B1-1E41571453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4" name="Picture 7" hidden="1">
          <a:extLst>
            <a:ext uri="{FF2B5EF4-FFF2-40B4-BE49-F238E27FC236}">
              <a16:creationId xmlns:a16="http://schemas.microsoft.com/office/drawing/2014/main" id="{F0CCEF3B-8ABF-4D65-9E85-78CCECD47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2583AD-C833-4D15-9FA2-C7C8F80C17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6" name="Picture 7" hidden="1">
          <a:extLst>
            <a:ext uri="{FF2B5EF4-FFF2-40B4-BE49-F238E27FC236}">
              <a16:creationId xmlns:a16="http://schemas.microsoft.com/office/drawing/2014/main" id="{C0347E85-3E52-4C7F-9AAF-6B31A8FF2E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5A94B7-0085-445B-8A5C-8693B3B8E8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8" name="Picture 7" hidden="1">
          <a:extLst>
            <a:ext uri="{FF2B5EF4-FFF2-40B4-BE49-F238E27FC236}">
              <a16:creationId xmlns:a16="http://schemas.microsoft.com/office/drawing/2014/main" id="{2164A16D-4094-4328-B9E4-527F2DF415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4EFA0A-A391-4B66-825D-1E64557F73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50" name="Picture 7" hidden="1">
          <a:extLst>
            <a:ext uri="{FF2B5EF4-FFF2-40B4-BE49-F238E27FC236}">
              <a16:creationId xmlns:a16="http://schemas.microsoft.com/office/drawing/2014/main" id="{1EEFD5ED-0E2A-4548-ACD0-3737EA5EC9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B07F61-D6BC-4D8C-A571-4DB890F370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52" name="Picture 7" hidden="1">
          <a:extLst>
            <a:ext uri="{FF2B5EF4-FFF2-40B4-BE49-F238E27FC236}">
              <a16:creationId xmlns:a16="http://schemas.microsoft.com/office/drawing/2014/main" id="{690A9797-CF58-4D8D-BECE-B03DCFD22A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20D454-8350-427C-BF87-FEF061D5C7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54" name="Picture 7" hidden="1">
          <a:extLst>
            <a:ext uri="{FF2B5EF4-FFF2-40B4-BE49-F238E27FC236}">
              <a16:creationId xmlns:a16="http://schemas.microsoft.com/office/drawing/2014/main" id="{861CC5D7-8254-4445-8F09-164E6040C7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D85B2-2BB8-431B-80BD-191FC38351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56" name="Picture 7" hidden="1">
          <a:extLst>
            <a:ext uri="{FF2B5EF4-FFF2-40B4-BE49-F238E27FC236}">
              <a16:creationId xmlns:a16="http://schemas.microsoft.com/office/drawing/2014/main" id="{F95E3053-8857-4764-A409-94388F6207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C15E91-FE09-464C-8A47-190857DE7D3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758" name="Picture 7" hidden="1">
          <a:extLst>
            <a:ext uri="{FF2B5EF4-FFF2-40B4-BE49-F238E27FC236}">
              <a16:creationId xmlns:a16="http://schemas.microsoft.com/office/drawing/2014/main" id="{68EB14DF-1DF0-47CF-AE9D-760977E249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3FF82A-3AE6-497D-BC56-F94E6168D6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0" name="Picture 7" hidden="1">
          <a:extLst>
            <a:ext uri="{FF2B5EF4-FFF2-40B4-BE49-F238E27FC236}">
              <a16:creationId xmlns:a16="http://schemas.microsoft.com/office/drawing/2014/main" id="{5BDAA1A2-CE59-4624-A1AF-A6439559AF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9FB912-99FD-4387-8EE7-6DE4AC6650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2" name="Picture 7" hidden="1">
          <a:extLst>
            <a:ext uri="{FF2B5EF4-FFF2-40B4-BE49-F238E27FC236}">
              <a16:creationId xmlns:a16="http://schemas.microsoft.com/office/drawing/2014/main" id="{8FD3FC04-2A29-4C39-965D-4C3BC6FEB7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2429FC-9CFE-47A8-8D79-D9BF231A72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4" name="Picture 7" hidden="1">
          <a:extLst>
            <a:ext uri="{FF2B5EF4-FFF2-40B4-BE49-F238E27FC236}">
              <a16:creationId xmlns:a16="http://schemas.microsoft.com/office/drawing/2014/main" id="{A749E824-5D3F-4743-AE95-D2187B1A89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D7E1E4-0DB3-45AD-86FF-30129D1218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6" name="Picture 7" hidden="1">
          <a:extLst>
            <a:ext uri="{FF2B5EF4-FFF2-40B4-BE49-F238E27FC236}">
              <a16:creationId xmlns:a16="http://schemas.microsoft.com/office/drawing/2014/main" id="{B3870692-2AE1-4EB2-8BC9-0735C58BA3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86942-98E0-4B28-9571-63D2A4F2F4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8" name="Picture 7" hidden="1">
          <a:extLst>
            <a:ext uri="{FF2B5EF4-FFF2-40B4-BE49-F238E27FC236}">
              <a16:creationId xmlns:a16="http://schemas.microsoft.com/office/drawing/2014/main" id="{7263C9F7-5841-4F74-BDE7-ACE2E95C5F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787975-4EC5-4B68-BDE8-DFEF4D8F26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0" name="Picture 7" hidden="1">
          <a:extLst>
            <a:ext uri="{FF2B5EF4-FFF2-40B4-BE49-F238E27FC236}">
              <a16:creationId xmlns:a16="http://schemas.microsoft.com/office/drawing/2014/main" id="{201EDF71-5B76-4FDB-8D06-603D88742A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BB131E-982E-43BD-A64C-9AC98E9609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2" name="Picture 7" hidden="1">
          <a:extLst>
            <a:ext uri="{FF2B5EF4-FFF2-40B4-BE49-F238E27FC236}">
              <a16:creationId xmlns:a16="http://schemas.microsoft.com/office/drawing/2014/main" id="{E8A0FA1F-99E3-4743-B55D-0DBF18867F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7BD749-2E59-46A9-9690-6B198CB20D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4" name="Picture 7" hidden="1">
          <a:extLst>
            <a:ext uri="{FF2B5EF4-FFF2-40B4-BE49-F238E27FC236}">
              <a16:creationId xmlns:a16="http://schemas.microsoft.com/office/drawing/2014/main" id="{EE028051-6D71-4DDA-9BB9-56A328AAB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37C3EA-417B-4A87-B143-4E0887FD66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776" name="Picture 7" hidden="1">
          <a:extLst>
            <a:ext uri="{FF2B5EF4-FFF2-40B4-BE49-F238E27FC236}">
              <a16:creationId xmlns:a16="http://schemas.microsoft.com/office/drawing/2014/main" id="{8B0EF6C5-04ED-470A-8CC5-E09BCF5660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C4D9F-CA2C-44E4-9D2C-BDC00D0D3E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8" name="Picture 7" hidden="1">
          <a:extLst>
            <a:ext uri="{FF2B5EF4-FFF2-40B4-BE49-F238E27FC236}">
              <a16:creationId xmlns:a16="http://schemas.microsoft.com/office/drawing/2014/main" id="{CAFD5125-71C6-4560-936B-068E189F56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7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BC9B5E-AA8C-44A5-A7A6-3E7892DDBE2A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7780" name="Picture 7" hidden="1">
          <a:extLst>
            <a:ext uri="{FF2B5EF4-FFF2-40B4-BE49-F238E27FC236}">
              <a16:creationId xmlns:a16="http://schemas.microsoft.com/office/drawing/2014/main" id="{85192C01-2B98-4B84-9656-70452062AE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83B8EB-515E-47AF-AFCC-5A45270747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82" name="Picture 7" hidden="1">
          <a:extLst>
            <a:ext uri="{FF2B5EF4-FFF2-40B4-BE49-F238E27FC236}">
              <a16:creationId xmlns:a16="http://schemas.microsoft.com/office/drawing/2014/main" id="{85211B9F-60F6-4A93-852E-5B81A48003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8E0264-ECEB-4FF9-B663-08F4A20713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84" name="Picture 7" hidden="1">
          <a:extLst>
            <a:ext uri="{FF2B5EF4-FFF2-40B4-BE49-F238E27FC236}">
              <a16:creationId xmlns:a16="http://schemas.microsoft.com/office/drawing/2014/main" id="{EC427CB0-C4F0-4AF6-8DA8-C1D3B84E5D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705BED-F3B6-41F1-A69D-4182D0FA95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86" name="Picture 7" hidden="1">
          <a:extLst>
            <a:ext uri="{FF2B5EF4-FFF2-40B4-BE49-F238E27FC236}">
              <a16:creationId xmlns:a16="http://schemas.microsoft.com/office/drawing/2014/main" id="{B048FADE-C799-48D9-A458-BD3B3B5986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073ABC-DFC8-4066-8986-FAEAA3A2D7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88" name="Picture 7" hidden="1">
          <a:extLst>
            <a:ext uri="{FF2B5EF4-FFF2-40B4-BE49-F238E27FC236}">
              <a16:creationId xmlns:a16="http://schemas.microsoft.com/office/drawing/2014/main" id="{541678E4-7C7A-44B1-BFBF-501F140582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5FBFD-490C-4611-92CF-5867E08A44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0" name="Picture 7" hidden="1">
          <a:extLst>
            <a:ext uri="{FF2B5EF4-FFF2-40B4-BE49-F238E27FC236}">
              <a16:creationId xmlns:a16="http://schemas.microsoft.com/office/drawing/2014/main" id="{13F7BF18-9046-4ACC-AFBD-5FCC99D8F0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C65E91-E504-4EBA-88A7-26966BA2DA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2" name="Picture 7" hidden="1">
          <a:extLst>
            <a:ext uri="{FF2B5EF4-FFF2-40B4-BE49-F238E27FC236}">
              <a16:creationId xmlns:a16="http://schemas.microsoft.com/office/drawing/2014/main" id="{19C50939-8387-45DA-9A23-86AFEB277B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68722E-B0F1-48AD-9952-7C4AA579E2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4" name="Picture 7" hidden="1">
          <a:extLst>
            <a:ext uri="{FF2B5EF4-FFF2-40B4-BE49-F238E27FC236}">
              <a16:creationId xmlns:a16="http://schemas.microsoft.com/office/drawing/2014/main" id="{B75F7B7A-5101-4B18-BF99-E711DA69F8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34AB89-0B10-4B5B-AC48-8C8E3937EE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6" name="Picture 7" hidden="1">
          <a:extLst>
            <a:ext uri="{FF2B5EF4-FFF2-40B4-BE49-F238E27FC236}">
              <a16:creationId xmlns:a16="http://schemas.microsoft.com/office/drawing/2014/main" id="{29200474-41EC-4DAA-9AD0-60C15F8B6B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AA2874-2F0E-48E3-9834-A84D527B7E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8" name="Picture 7" hidden="1">
          <a:extLst>
            <a:ext uri="{FF2B5EF4-FFF2-40B4-BE49-F238E27FC236}">
              <a16:creationId xmlns:a16="http://schemas.microsoft.com/office/drawing/2014/main" id="{297D4502-6F69-42B5-9C14-36FA0FEC3E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9B2EF2-3C36-4B04-802F-346FF6F784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00" name="Picture 7" hidden="1">
          <a:extLst>
            <a:ext uri="{FF2B5EF4-FFF2-40B4-BE49-F238E27FC236}">
              <a16:creationId xmlns:a16="http://schemas.microsoft.com/office/drawing/2014/main" id="{787DFC42-451E-4FC8-872E-1137012E9B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25A21B-17AA-4273-816F-59D16B71B7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02" name="Picture 7" hidden="1">
          <a:extLst>
            <a:ext uri="{FF2B5EF4-FFF2-40B4-BE49-F238E27FC236}">
              <a16:creationId xmlns:a16="http://schemas.microsoft.com/office/drawing/2014/main" id="{CBC5C159-284D-4C25-B397-B874461036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29C0FD-E8A6-4B2E-920B-E603E338DF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04" name="Picture 7" hidden="1">
          <a:extLst>
            <a:ext uri="{FF2B5EF4-FFF2-40B4-BE49-F238E27FC236}">
              <a16:creationId xmlns:a16="http://schemas.microsoft.com/office/drawing/2014/main" id="{D3AAE185-32DC-4520-A67D-8835F0F7F1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04381B-D46B-4FA7-8001-6D3CE69220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06" name="Picture 7" hidden="1">
          <a:extLst>
            <a:ext uri="{FF2B5EF4-FFF2-40B4-BE49-F238E27FC236}">
              <a16:creationId xmlns:a16="http://schemas.microsoft.com/office/drawing/2014/main" id="{1962C609-D3F4-4ABF-8A55-510A1ACA25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556052-04E0-467A-BB34-B33A15F954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08" name="Picture 7" hidden="1">
          <a:extLst>
            <a:ext uri="{FF2B5EF4-FFF2-40B4-BE49-F238E27FC236}">
              <a16:creationId xmlns:a16="http://schemas.microsoft.com/office/drawing/2014/main" id="{9135647A-B012-4248-B594-ABF5C74375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804B4B-56D3-4DDC-B265-B5DF9B55AB0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10" name="Picture 7" hidden="1">
          <a:extLst>
            <a:ext uri="{FF2B5EF4-FFF2-40B4-BE49-F238E27FC236}">
              <a16:creationId xmlns:a16="http://schemas.microsoft.com/office/drawing/2014/main" id="{4025EAD1-1CE9-42CB-B40A-79C72FDC99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598A3D-CA11-44F9-8180-34362A179B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12" name="Picture 7" hidden="1">
          <a:extLst>
            <a:ext uri="{FF2B5EF4-FFF2-40B4-BE49-F238E27FC236}">
              <a16:creationId xmlns:a16="http://schemas.microsoft.com/office/drawing/2014/main" id="{AA58B435-D752-4647-A932-7F73F8E485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EB14EB-7072-4F6C-9501-0771977D25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14" name="Picture 7" hidden="1">
          <a:extLst>
            <a:ext uri="{FF2B5EF4-FFF2-40B4-BE49-F238E27FC236}">
              <a16:creationId xmlns:a16="http://schemas.microsoft.com/office/drawing/2014/main" id="{BDA101E0-DA4F-4268-89E7-6CF56CB58C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3CA0E8-FFCC-4FE1-BB04-B7924FEDFA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16" name="Picture 7" hidden="1">
          <a:extLst>
            <a:ext uri="{FF2B5EF4-FFF2-40B4-BE49-F238E27FC236}">
              <a16:creationId xmlns:a16="http://schemas.microsoft.com/office/drawing/2014/main" id="{E75FE447-09FD-416C-BA2E-9516C6D7EF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81DD35-E842-4F62-9DCB-2EDF7483F8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18" name="Picture 7" hidden="1">
          <a:extLst>
            <a:ext uri="{FF2B5EF4-FFF2-40B4-BE49-F238E27FC236}">
              <a16:creationId xmlns:a16="http://schemas.microsoft.com/office/drawing/2014/main" id="{B6120732-99BC-42BF-977C-6CED77CEFF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9DF2DB-AFB0-40D0-8433-5C21BD4B4D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20" name="Picture 7" hidden="1">
          <a:extLst>
            <a:ext uri="{FF2B5EF4-FFF2-40B4-BE49-F238E27FC236}">
              <a16:creationId xmlns:a16="http://schemas.microsoft.com/office/drawing/2014/main" id="{6943F366-3E79-45D1-ABE3-C5050AAA6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AA4613-7AC7-4E34-9ECA-1EB8958D02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22" name="Picture 7" hidden="1">
          <a:extLst>
            <a:ext uri="{FF2B5EF4-FFF2-40B4-BE49-F238E27FC236}">
              <a16:creationId xmlns:a16="http://schemas.microsoft.com/office/drawing/2014/main" id="{73B675DA-9181-480D-B2BD-9A7B0AF4A4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C383FF-B5E1-469B-AB2D-0F83941FFF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24" name="Picture 7" hidden="1">
          <a:extLst>
            <a:ext uri="{FF2B5EF4-FFF2-40B4-BE49-F238E27FC236}">
              <a16:creationId xmlns:a16="http://schemas.microsoft.com/office/drawing/2014/main" id="{8FD2E493-CAB4-470C-950D-34E0D4D7EE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5E22E-1C0E-4729-9E8F-EBD65A97BB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26" name="Picture 7" hidden="1">
          <a:extLst>
            <a:ext uri="{FF2B5EF4-FFF2-40B4-BE49-F238E27FC236}">
              <a16:creationId xmlns:a16="http://schemas.microsoft.com/office/drawing/2014/main" id="{E8EA3B06-3F67-48A8-A3C2-64B2410C58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28172-9D6B-480C-8147-34C270A088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28" name="Picture 7" hidden="1">
          <a:extLst>
            <a:ext uri="{FF2B5EF4-FFF2-40B4-BE49-F238E27FC236}">
              <a16:creationId xmlns:a16="http://schemas.microsoft.com/office/drawing/2014/main" id="{1827EEE1-3BB0-4E44-825F-CB22266145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0661A4-3121-43B7-8DF0-B853C2A686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30" name="Picture 7" hidden="1">
          <a:extLst>
            <a:ext uri="{FF2B5EF4-FFF2-40B4-BE49-F238E27FC236}">
              <a16:creationId xmlns:a16="http://schemas.microsoft.com/office/drawing/2014/main" id="{637CF8E6-6512-458A-B7B3-2E5766AE7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CB4E8C-BB84-4CF7-95A8-D70898CAE9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32" name="Picture 7" hidden="1">
          <a:extLst>
            <a:ext uri="{FF2B5EF4-FFF2-40B4-BE49-F238E27FC236}">
              <a16:creationId xmlns:a16="http://schemas.microsoft.com/office/drawing/2014/main" id="{64908FBE-2DF8-4CDC-BBF8-37D25D79CB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496689-44CF-4572-8FAC-4B0027CF99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34" name="Picture 7" hidden="1">
          <a:extLst>
            <a:ext uri="{FF2B5EF4-FFF2-40B4-BE49-F238E27FC236}">
              <a16:creationId xmlns:a16="http://schemas.microsoft.com/office/drawing/2014/main" id="{9ACB472E-84F9-475B-8C46-61D1FC2C51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F980A-AA77-48D8-A8DA-42EB0D82A8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36" name="Picture 7" hidden="1">
          <a:extLst>
            <a:ext uri="{FF2B5EF4-FFF2-40B4-BE49-F238E27FC236}">
              <a16:creationId xmlns:a16="http://schemas.microsoft.com/office/drawing/2014/main" id="{775A7564-B060-4B15-8C9D-485A511FC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C00A68-78AA-47A1-83FA-11C05EE4B0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38" name="Picture 7" hidden="1">
          <a:extLst>
            <a:ext uri="{FF2B5EF4-FFF2-40B4-BE49-F238E27FC236}">
              <a16:creationId xmlns:a16="http://schemas.microsoft.com/office/drawing/2014/main" id="{57EBCABD-DAC7-46BA-8E7A-6E7D2D6ED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C14A3C-8DBD-4318-82A6-57B328493C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40" name="Picture 7" hidden="1">
          <a:extLst>
            <a:ext uri="{FF2B5EF4-FFF2-40B4-BE49-F238E27FC236}">
              <a16:creationId xmlns:a16="http://schemas.microsoft.com/office/drawing/2014/main" id="{97510E09-6C82-4091-948F-37A80C4DD8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FF33CA-2505-4379-9F62-B464A9FE94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42" name="Picture 7" hidden="1">
          <a:extLst>
            <a:ext uri="{FF2B5EF4-FFF2-40B4-BE49-F238E27FC236}">
              <a16:creationId xmlns:a16="http://schemas.microsoft.com/office/drawing/2014/main" id="{66E4A0C9-4D74-4283-A7EC-73A132F980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9C5018-D447-4E26-96B6-3B221D1B6B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44" name="Picture 7" hidden="1">
          <a:extLst>
            <a:ext uri="{FF2B5EF4-FFF2-40B4-BE49-F238E27FC236}">
              <a16:creationId xmlns:a16="http://schemas.microsoft.com/office/drawing/2014/main" id="{75213E58-80AF-4603-8446-00D9BD9D93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4E66A-B4AB-43BC-AEFA-19EE6D6BFA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46" name="Picture 7" hidden="1">
          <a:extLst>
            <a:ext uri="{FF2B5EF4-FFF2-40B4-BE49-F238E27FC236}">
              <a16:creationId xmlns:a16="http://schemas.microsoft.com/office/drawing/2014/main" id="{97CBB7CC-E54B-40D6-BD7D-037C6D5002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90A594-A836-4C28-A0EB-9A8FE0EFAD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48" name="Picture 7" hidden="1">
          <a:extLst>
            <a:ext uri="{FF2B5EF4-FFF2-40B4-BE49-F238E27FC236}">
              <a16:creationId xmlns:a16="http://schemas.microsoft.com/office/drawing/2014/main" id="{84CC2849-642D-48A3-B0BB-5F98F1FC77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039AFF-DFEE-422C-9DD2-D8ED405502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50" name="Picture 7" hidden="1">
          <a:extLst>
            <a:ext uri="{FF2B5EF4-FFF2-40B4-BE49-F238E27FC236}">
              <a16:creationId xmlns:a16="http://schemas.microsoft.com/office/drawing/2014/main" id="{014D2881-6FBD-4AE1-AF91-FA0B33A439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F4D4D7-CE79-4C22-8E78-A0959F5B9D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52" name="Picture 7" hidden="1">
          <a:extLst>
            <a:ext uri="{FF2B5EF4-FFF2-40B4-BE49-F238E27FC236}">
              <a16:creationId xmlns:a16="http://schemas.microsoft.com/office/drawing/2014/main" id="{6D802E12-891A-4E1C-8F9D-7CC7D283C2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1E6102-701E-4907-BD15-DF129203CB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54" name="Picture 7" hidden="1">
          <a:extLst>
            <a:ext uri="{FF2B5EF4-FFF2-40B4-BE49-F238E27FC236}">
              <a16:creationId xmlns:a16="http://schemas.microsoft.com/office/drawing/2014/main" id="{5156F5F8-7068-4534-B85C-9A0E44B8CC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5BB120-D005-45C2-8999-E03960B76D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56" name="Picture 7" hidden="1">
          <a:extLst>
            <a:ext uri="{FF2B5EF4-FFF2-40B4-BE49-F238E27FC236}">
              <a16:creationId xmlns:a16="http://schemas.microsoft.com/office/drawing/2014/main" id="{0A3AFE08-3E03-4385-B717-4408946EAB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FA4164-77C0-42BF-98BA-F0A347A96A6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58" name="Picture 7" hidden="1">
          <a:extLst>
            <a:ext uri="{FF2B5EF4-FFF2-40B4-BE49-F238E27FC236}">
              <a16:creationId xmlns:a16="http://schemas.microsoft.com/office/drawing/2014/main" id="{4F27FEB7-CE15-4A0B-80EA-90D1CFB5FE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297C5F-CFBC-448F-B284-106D3D924E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60" name="Picture 7" hidden="1">
          <a:extLst>
            <a:ext uri="{FF2B5EF4-FFF2-40B4-BE49-F238E27FC236}">
              <a16:creationId xmlns:a16="http://schemas.microsoft.com/office/drawing/2014/main" id="{9207B69A-4576-4836-A7A2-2B74E73D8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CF7961-4520-4FD9-91C2-64DA595096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62" name="Picture 7" hidden="1">
          <a:extLst>
            <a:ext uri="{FF2B5EF4-FFF2-40B4-BE49-F238E27FC236}">
              <a16:creationId xmlns:a16="http://schemas.microsoft.com/office/drawing/2014/main" id="{39D6C9B6-95A1-400A-9175-9E0A39546C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F224C6-8E15-4298-8D33-BC515A3805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64" name="Picture 7" hidden="1">
          <a:extLst>
            <a:ext uri="{FF2B5EF4-FFF2-40B4-BE49-F238E27FC236}">
              <a16:creationId xmlns:a16="http://schemas.microsoft.com/office/drawing/2014/main" id="{F45969CE-7BC4-4C57-8FDB-96FCF96AC9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F6DE0F-1B7D-48E2-82DA-03BC24FD99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66" name="Picture 7" hidden="1">
          <a:extLst>
            <a:ext uri="{FF2B5EF4-FFF2-40B4-BE49-F238E27FC236}">
              <a16:creationId xmlns:a16="http://schemas.microsoft.com/office/drawing/2014/main" id="{3FBB8BC9-7A51-4343-AAEA-12DFCD1DA9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DBBF73-2202-4E8D-9C56-64F7498D672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68" name="Picture 7" hidden="1">
          <a:extLst>
            <a:ext uri="{FF2B5EF4-FFF2-40B4-BE49-F238E27FC236}">
              <a16:creationId xmlns:a16="http://schemas.microsoft.com/office/drawing/2014/main" id="{2CE3E8C4-6CB3-46EA-93C7-2CFEA41624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5ECF1-A287-4042-BE3C-24951C3A46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70" name="Picture 7" hidden="1">
          <a:extLst>
            <a:ext uri="{FF2B5EF4-FFF2-40B4-BE49-F238E27FC236}">
              <a16:creationId xmlns:a16="http://schemas.microsoft.com/office/drawing/2014/main" id="{52A060E6-BCF9-41BC-B1D8-823283ED0F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D1A4D4-521D-453E-85C2-E75A4663F6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72" name="Picture 7" hidden="1">
          <a:extLst>
            <a:ext uri="{FF2B5EF4-FFF2-40B4-BE49-F238E27FC236}">
              <a16:creationId xmlns:a16="http://schemas.microsoft.com/office/drawing/2014/main" id="{97987232-40F9-4F0A-A426-EF5E10F83D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5E9D90-1F75-4FCA-8231-34F03E1EA9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74" name="Picture 7" hidden="1">
          <a:extLst>
            <a:ext uri="{FF2B5EF4-FFF2-40B4-BE49-F238E27FC236}">
              <a16:creationId xmlns:a16="http://schemas.microsoft.com/office/drawing/2014/main" id="{2A4703BD-E66C-4A2F-BD04-FCFFD08EF2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74DC3-912C-45CB-9ADA-BBEE7DCA90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76" name="Picture 7" hidden="1">
          <a:extLst>
            <a:ext uri="{FF2B5EF4-FFF2-40B4-BE49-F238E27FC236}">
              <a16:creationId xmlns:a16="http://schemas.microsoft.com/office/drawing/2014/main" id="{757B0198-235F-406A-9F31-03A40CAFA0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2CD706-B4CA-4497-B378-93BC095B9EB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78" name="Picture 7" hidden="1">
          <a:extLst>
            <a:ext uri="{FF2B5EF4-FFF2-40B4-BE49-F238E27FC236}">
              <a16:creationId xmlns:a16="http://schemas.microsoft.com/office/drawing/2014/main" id="{B4483050-C5ED-4CA2-9D6F-C84BF7B8E3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B386C3-6EFE-4C67-963B-AB5FA9B6235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80" name="Picture 7" hidden="1">
          <a:extLst>
            <a:ext uri="{FF2B5EF4-FFF2-40B4-BE49-F238E27FC236}">
              <a16:creationId xmlns:a16="http://schemas.microsoft.com/office/drawing/2014/main" id="{5215E021-D988-4D42-AC03-4CA78A1ADE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E0A5F-EC31-43D5-977C-185BFFB559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82" name="Picture 7" hidden="1">
          <a:extLst>
            <a:ext uri="{FF2B5EF4-FFF2-40B4-BE49-F238E27FC236}">
              <a16:creationId xmlns:a16="http://schemas.microsoft.com/office/drawing/2014/main" id="{E00F22DC-42CF-46ED-AE60-B100A5D7A0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BB8901-6FB8-41BD-A760-A89C90B944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84" name="Picture 7" hidden="1">
          <a:extLst>
            <a:ext uri="{FF2B5EF4-FFF2-40B4-BE49-F238E27FC236}">
              <a16:creationId xmlns:a16="http://schemas.microsoft.com/office/drawing/2014/main" id="{DAC8876A-14E8-4351-8D22-74B21088B8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FFC0D3-9543-4426-9FAA-8113992960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86" name="Picture 7" hidden="1">
          <a:extLst>
            <a:ext uri="{FF2B5EF4-FFF2-40B4-BE49-F238E27FC236}">
              <a16:creationId xmlns:a16="http://schemas.microsoft.com/office/drawing/2014/main" id="{323AA0AF-46FA-4574-AF61-359214D704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E33C7-3C1E-4706-A4AE-F9B22C07307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88" name="Picture 7" hidden="1">
          <a:extLst>
            <a:ext uri="{FF2B5EF4-FFF2-40B4-BE49-F238E27FC236}">
              <a16:creationId xmlns:a16="http://schemas.microsoft.com/office/drawing/2014/main" id="{831CC334-8B00-42F0-97D2-8D029BE173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8E45E0-0D8E-4A51-91A7-0AB4BED8E0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90" name="Picture 7" hidden="1">
          <a:extLst>
            <a:ext uri="{FF2B5EF4-FFF2-40B4-BE49-F238E27FC236}">
              <a16:creationId xmlns:a16="http://schemas.microsoft.com/office/drawing/2014/main" id="{CD49243C-ED08-45E4-B3A8-36CC66CA4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95D5D6-9482-4A47-A799-2BD9A1D629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92" name="Picture 7" hidden="1">
          <a:extLst>
            <a:ext uri="{FF2B5EF4-FFF2-40B4-BE49-F238E27FC236}">
              <a16:creationId xmlns:a16="http://schemas.microsoft.com/office/drawing/2014/main" id="{BA769B11-3A02-44D8-AED2-56212387BC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DDD2FA-02EF-4E7B-A0FE-6A7CB55295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94" name="Picture 7" hidden="1">
          <a:extLst>
            <a:ext uri="{FF2B5EF4-FFF2-40B4-BE49-F238E27FC236}">
              <a16:creationId xmlns:a16="http://schemas.microsoft.com/office/drawing/2014/main" id="{208A7A05-B1A8-498A-9602-DFB6744E73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934E22-C936-446C-B854-F6DAE82BAA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96" name="Picture 7" hidden="1">
          <a:extLst>
            <a:ext uri="{FF2B5EF4-FFF2-40B4-BE49-F238E27FC236}">
              <a16:creationId xmlns:a16="http://schemas.microsoft.com/office/drawing/2014/main" id="{B338244A-E92F-4882-98CB-4547F6FE4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AF712E-8A5E-477E-9C76-989716B0012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98" name="Picture 7" hidden="1">
          <a:extLst>
            <a:ext uri="{FF2B5EF4-FFF2-40B4-BE49-F238E27FC236}">
              <a16:creationId xmlns:a16="http://schemas.microsoft.com/office/drawing/2014/main" id="{D5BAF5C3-AA0F-4F18-A085-E8F2FC1ACB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583674-AB70-41BA-A1FD-688B74D51CE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00" name="Picture 7" hidden="1">
          <a:extLst>
            <a:ext uri="{FF2B5EF4-FFF2-40B4-BE49-F238E27FC236}">
              <a16:creationId xmlns:a16="http://schemas.microsoft.com/office/drawing/2014/main" id="{80D5A72F-EEFB-48E8-B73D-75A1DC62A3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E22DB-62C7-434E-ABDC-3DB57181B3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02" name="Picture 7" hidden="1">
          <a:extLst>
            <a:ext uri="{FF2B5EF4-FFF2-40B4-BE49-F238E27FC236}">
              <a16:creationId xmlns:a16="http://schemas.microsoft.com/office/drawing/2014/main" id="{EF4EDDF4-DC77-4341-A792-603DF61259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F6AA4F-C703-4262-A540-33370F996D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04" name="Picture 7" hidden="1">
          <a:extLst>
            <a:ext uri="{FF2B5EF4-FFF2-40B4-BE49-F238E27FC236}">
              <a16:creationId xmlns:a16="http://schemas.microsoft.com/office/drawing/2014/main" id="{4B5E323E-CBF7-40B2-88D5-5E4323132F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892D7-ABC6-4221-9281-DED707BB21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06" name="Picture 7" hidden="1">
          <a:extLst>
            <a:ext uri="{FF2B5EF4-FFF2-40B4-BE49-F238E27FC236}">
              <a16:creationId xmlns:a16="http://schemas.microsoft.com/office/drawing/2014/main" id="{92E177B7-5FA8-485B-A661-34144DF4EA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E8D25B-3716-4D06-9465-5DF13E3C9CA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908" name="Picture 7" hidden="1">
          <a:extLst>
            <a:ext uri="{FF2B5EF4-FFF2-40B4-BE49-F238E27FC236}">
              <a16:creationId xmlns:a16="http://schemas.microsoft.com/office/drawing/2014/main" id="{146D6700-8375-412F-A566-1A11FB8F97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76C05-FD15-4220-9628-AD132C3F12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10" name="Picture 7" hidden="1">
          <a:extLst>
            <a:ext uri="{FF2B5EF4-FFF2-40B4-BE49-F238E27FC236}">
              <a16:creationId xmlns:a16="http://schemas.microsoft.com/office/drawing/2014/main" id="{3AB201CD-98F1-4693-8DC2-6C718152E2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3AE07C-223D-4491-B3A0-29D326ADB7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12" name="Picture 7" hidden="1">
          <a:extLst>
            <a:ext uri="{FF2B5EF4-FFF2-40B4-BE49-F238E27FC236}">
              <a16:creationId xmlns:a16="http://schemas.microsoft.com/office/drawing/2014/main" id="{984DE754-F35D-4D52-BD3A-5E98593570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DF9E4A-89D5-4232-9E25-3561F84B95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14" name="Picture 7" hidden="1">
          <a:extLst>
            <a:ext uri="{FF2B5EF4-FFF2-40B4-BE49-F238E27FC236}">
              <a16:creationId xmlns:a16="http://schemas.microsoft.com/office/drawing/2014/main" id="{855FE93A-AF62-4E57-B360-D74DCEBFC4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C0593-5F8E-42A9-A537-0291008559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16" name="Picture 7" hidden="1">
          <a:extLst>
            <a:ext uri="{FF2B5EF4-FFF2-40B4-BE49-F238E27FC236}">
              <a16:creationId xmlns:a16="http://schemas.microsoft.com/office/drawing/2014/main" id="{9F63F901-FC96-457A-A35F-E9C4550BAF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ED15CB-8992-4B8B-A295-C2DB95BEAB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18" name="Picture 7" hidden="1">
          <a:extLst>
            <a:ext uri="{FF2B5EF4-FFF2-40B4-BE49-F238E27FC236}">
              <a16:creationId xmlns:a16="http://schemas.microsoft.com/office/drawing/2014/main" id="{C445A074-E519-4A5C-B0E3-21719C45DC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081E12-974B-414F-BDD2-9708A327E38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920" name="Picture 7" hidden="1">
          <a:extLst>
            <a:ext uri="{FF2B5EF4-FFF2-40B4-BE49-F238E27FC236}">
              <a16:creationId xmlns:a16="http://schemas.microsoft.com/office/drawing/2014/main" id="{F852BE72-6B4F-4171-9FF8-60099D024B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F9A596-65CA-4373-96AC-F5F77699470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22" name="Picture 7" hidden="1">
          <a:extLst>
            <a:ext uri="{FF2B5EF4-FFF2-40B4-BE49-F238E27FC236}">
              <a16:creationId xmlns:a16="http://schemas.microsoft.com/office/drawing/2014/main" id="{06748CDB-102C-40E0-98F1-824B3CB264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F2D7CD-7ED4-4F6A-84E9-8811D77645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24" name="Picture 7" hidden="1">
          <a:extLst>
            <a:ext uri="{FF2B5EF4-FFF2-40B4-BE49-F238E27FC236}">
              <a16:creationId xmlns:a16="http://schemas.microsoft.com/office/drawing/2014/main" id="{26C7B570-05D7-46CD-BCCA-FCA6B7EE8E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6A48B7-A497-4D63-A25D-C3E29A9783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26" name="Picture 7" hidden="1">
          <a:extLst>
            <a:ext uri="{FF2B5EF4-FFF2-40B4-BE49-F238E27FC236}">
              <a16:creationId xmlns:a16="http://schemas.microsoft.com/office/drawing/2014/main" id="{8DEC284E-24BD-4C47-A250-7B3A607745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B5007D-5E48-4B46-B07E-7A6D384DB6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28" name="Picture 7" hidden="1">
          <a:extLst>
            <a:ext uri="{FF2B5EF4-FFF2-40B4-BE49-F238E27FC236}">
              <a16:creationId xmlns:a16="http://schemas.microsoft.com/office/drawing/2014/main" id="{16BBA25C-1BEE-4791-9CC2-7DD0E0BC3B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25578-44E1-48CF-9E11-D3FCDF19BD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0" name="Picture 7" hidden="1">
          <a:extLst>
            <a:ext uri="{FF2B5EF4-FFF2-40B4-BE49-F238E27FC236}">
              <a16:creationId xmlns:a16="http://schemas.microsoft.com/office/drawing/2014/main" id="{86D434E0-BCE2-41B3-A82D-C5119FFBBF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F68FA5-6409-4AE3-B513-C9EC0EC786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2" name="Picture 7" hidden="1">
          <a:extLst>
            <a:ext uri="{FF2B5EF4-FFF2-40B4-BE49-F238E27FC236}">
              <a16:creationId xmlns:a16="http://schemas.microsoft.com/office/drawing/2014/main" id="{AEDF0C8E-79B5-4B4D-9047-9CF0BB2F2D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344127-9F73-443F-BD53-B0840405D0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4" name="Picture 7" hidden="1">
          <a:extLst>
            <a:ext uri="{FF2B5EF4-FFF2-40B4-BE49-F238E27FC236}">
              <a16:creationId xmlns:a16="http://schemas.microsoft.com/office/drawing/2014/main" id="{18ED67DA-AE84-4177-B934-23D3C910B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D2F151-6ED7-4ED8-A15F-9EFC1E0BAA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36" name="Picture 7" hidden="1">
          <a:extLst>
            <a:ext uri="{FF2B5EF4-FFF2-40B4-BE49-F238E27FC236}">
              <a16:creationId xmlns:a16="http://schemas.microsoft.com/office/drawing/2014/main" id="{7A441847-D37E-49DF-92EB-549C6D54D7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66C67D-5456-4DA0-B64F-EA128EF649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8" name="Picture 7" hidden="1">
          <a:extLst>
            <a:ext uri="{FF2B5EF4-FFF2-40B4-BE49-F238E27FC236}">
              <a16:creationId xmlns:a16="http://schemas.microsoft.com/office/drawing/2014/main" id="{FDB920DB-1BCB-4413-A901-87EE515EB7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CEC769-B40E-40DD-B757-701C39DDD5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40" name="Picture 7" hidden="1">
          <a:extLst>
            <a:ext uri="{FF2B5EF4-FFF2-40B4-BE49-F238E27FC236}">
              <a16:creationId xmlns:a16="http://schemas.microsoft.com/office/drawing/2014/main" id="{A921B0AC-FCF7-43EC-BA5E-8C274831EC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F7D4D7-C2EA-4E10-99BD-1B409FF45F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42" name="Picture 7" hidden="1">
          <a:extLst>
            <a:ext uri="{FF2B5EF4-FFF2-40B4-BE49-F238E27FC236}">
              <a16:creationId xmlns:a16="http://schemas.microsoft.com/office/drawing/2014/main" id="{30B03E78-7D98-4DC4-9C96-DEAAB609C1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0B1AE2-3A4C-4E1F-B768-646CC23F1B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44" name="Picture 7" hidden="1">
          <a:extLst>
            <a:ext uri="{FF2B5EF4-FFF2-40B4-BE49-F238E27FC236}">
              <a16:creationId xmlns:a16="http://schemas.microsoft.com/office/drawing/2014/main" id="{AC2F81B1-FFEA-455F-9C39-07A76C010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1C7A54-2C0C-48CB-9745-EF007FAB91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46" name="Picture 7" hidden="1">
          <a:extLst>
            <a:ext uri="{FF2B5EF4-FFF2-40B4-BE49-F238E27FC236}">
              <a16:creationId xmlns:a16="http://schemas.microsoft.com/office/drawing/2014/main" id="{8ABCD6A6-07B0-48EA-97A9-AE27AF888C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E3C3BF-027E-45C7-BE54-2D0F10A554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48" name="Picture 7" hidden="1">
          <a:extLst>
            <a:ext uri="{FF2B5EF4-FFF2-40B4-BE49-F238E27FC236}">
              <a16:creationId xmlns:a16="http://schemas.microsoft.com/office/drawing/2014/main" id="{C82AA412-469A-4590-9FCF-E1F0378A57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63D4ED-0843-4C1F-9F73-BC9A670242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0" name="Picture 7" hidden="1">
          <a:extLst>
            <a:ext uri="{FF2B5EF4-FFF2-40B4-BE49-F238E27FC236}">
              <a16:creationId xmlns:a16="http://schemas.microsoft.com/office/drawing/2014/main" id="{9C44288A-38C2-48E1-B93B-2061E2DC17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3D2EED-D418-4E9B-9E0A-E9708725466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52" name="Picture 7" hidden="1">
          <a:extLst>
            <a:ext uri="{FF2B5EF4-FFF2-40B4-BE49-F238E27FC236}">
              <a16:creationId xmlns:a16="http://schemas.microsoft.com/office/drawing/2014/main" id="{5B58B5A5-9223-4A4A-8D06-1D3355F197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B9553-C633-4D72-B0A9-10CECED566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4" name="Picture 7" hidden="1">
          <a:extLst>
            <a:ext uri="{FF2B5EF4-FFF2-40B4-BE49-F238E27FC236}">
              <a16:creationId xmlns:a16="http://schemas.microsoft.com/office/drawing/2014/main" id="{C2E503CD-2CE7-4C65-B46F-DF276723AE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148281-7991-43B7-B1D0-CAD6F0FD69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6" name="Picture 7" hidden="1">
          <a:extLst>
            <a:ext uri="{FF2B5EF4-FFF2-40B4-BE49-F238E27FC236}">
              <a16:creationId xmlns:a16="http://schemas.microsoft.com/office/drawing/2014/main" id="{1F773CE0-D74C-4F46-AB1D-BB3801007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CB477B-EF6F-48BE-A3CB-20ABF9F0E6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8" name="Picture 7" hidden="1">
          <a:extLst>
            <a:ext uri="{FF2B5EF4-FFF2-40B4-BE49-F238E27FC236}">
              <a16:creationId xmlns:a16="http://schemas.microsoft.com/office/drawing/2014/main" id="{0AF22864-743A-45B8-A0BE-E5D8A9C98E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F396F7-4A4F-4802-B890-D7314BD5B1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60" name="Picture 7" hidden="1">
          <a:extLst>
            <a:ext uri="{FF2B5EF4-FFF2-40B4-BE49-F238E27FC236}">
              <a16:creationId xmlns:a16="http://schemas.microsoft.com/office/drawing/2014/main" id="{4C8617D0-E199-4B70-A185-9A42D6A9DF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30F98C-FD11-488E-BE31-2D8E955F42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62" name="Picture 7" hidden="1">
          <a:extLst>
            <a:ext uri="{FF2B5EF4-FFF2-40B4-BE49-F238E27FC236}">
              <a16:creationId xmlns:a16="http://schemas.microsoft.com/office/drawing/2014/main" id="{A9CDE704-7D50-4108-887C-76011B6EBC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46EEC0-3972-40B7-83B4-E058E98ED6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64" name="Picture 7" hidden="1">
          <a:extLst>
            <a:ext uri="{FF2B5EF4-FFF2-40B4-BE49-F238E27FC236}">
              <a16:creationId xmlns:a16="http://schemas.microsoft.com/office/drawing/2014/main" id="{C6681EB1-C6BE-4AEE-9234-75CA69CF2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A72C9-B88A-4ECC-9D65-D763B9D2AF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66" name="Picture 7" hidden="1">
          <a:extLst>
            <a:ext uri="{FF2B5EF4-FFF2-40B4-BE49-F238E27FC236}">
              <a16:creationId xmlns:a16="http://schemas.microsoft.com/office/drawing/2014/main" id="{298EEC03-6A41-4491-9EBC-E3E6C47A38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A2330-64F1-46CB-A6E9-9ECD2166781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68" name="Picture 7" hidden="1">
          <a:extLst>
            <a:ext uri="{FF2B5EF4-FFF2-40B4-BE49-F238E27FC236}">
              <a16:creationId xmlns:a16="http://schemas.microsoft.com/office/drawing/2014/main" id="{5A3FD0E7-C42F-4050-BA58-A94EB1910E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C1B67C-7034-415F-B823-9B60D3066E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0" name="Picture 7" hidden="1">
          <a:extLst>
            <a:ext uri="{FF2B5EF4-FFF2-40B4-BE49-F238E27FC236}">
              <a16:creationId xmlns:a16="http://schemas.microsoft.com/office/drawing/2014/main" id="{89250D05-DF45-4A7A-9C87-3E7866F672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72BE10-264A-453B-8B65-4ED5B00F9C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2" name="Picture 7" hidden="1">
          <a:extLst>
            <a:ext uri="{FF2B5EF4-FFF2-40B4-BE49-F238E27FC236}">
              <a16:creationId xmlns:a16="http://schemas.microsoft.com/office/drawing/2014/main" id="{DDE39153-A8F6-4D12-9CA6-58D4EABD3E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1FBEC0-8C30-4F7D-837A-5554BA2B37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4" name="Picture 7" hidden="1">
          <a:extLst>
            <a:ext uri="{FF2B5EF4-FFF2-40B4-BE49-F238E27FC236}">
              <a16:creationId xmlns:a16="http://schemas.microsoft.com/office/drawing/2014/main" id="{5ECE2117-0ACB-423A-B22F-540DB1A3F3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688F5C-BFDC-4ACC-83CB-25D350B9D0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76" name="Picture 7" hidden="1">
          <a:extLst>
            <a:ext uri="{FF2B5EF4-FFF2-40B4-BE49-F238E27FC236}">
              <a16:creationId xmlns:a16="http://schemas.microsoft.com/office/drawing/2014/main" id="{9CE8FF28-8EBD-45F0-874D-437E65E1E4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870E90-3AF9-4E14-84A9-1192542A7C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8" name="Picture 7" hidden="1">
          <a:extLst>
            <a:ext uri="{FF2B5EF4-FFF2-40B4-BE49-F238E27FC236}">
              <a16:creationId xmlns:a16="http://schemas.microsoft.com/office/drawing/2014/main" id="{D1A0C54C-306D-4B69-BF10-3BFF05B04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D12429-22D1-4FE2-BA33-E4AED830E5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80" name="Picture 7" hidden="1">
          <a:extLst>
            <a:ext uri="{FF2B5EF4-FFF2-40B4-BE49-F238E27FC236}">
              <a16:creationId xmlns:a16="http://schemas.microsoft.com/office/drawing/2014/main" id="{B862CDB4-CAFF-471F-95DA-6377351E00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937E86-6A8D-4FBC-BCBD-81B66A8B33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82" name="Picture 7" hidden="1">
          <a:extLst>
            <a:ext uri="{FF2B5EF4-FFF2-40B4-BE49-F238E27FC236}">
              <a16:creationId xmlns:a16="http://schemas.microsoft.com/office/drawing/2014/main" id="{FEAD3B2E-B2D2-4173-BCF0-9B3E5D4C6F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A9B16-ECD3-4DD0-BB0B-279F77332AA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84" name="Picture 7" hidden="1">
          <a:extLst>
            <a:ext uri="{FF2B5EF4-FFF2-40B4-BE49-F238E27FC236}">
              <a16:creationId xmlns:a16="http://schemas.microsoft.com/office/drawing/2014/main" id="{FFFA9C8A-CA63-4EAC-8834-23F069E731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50D385-04E6-4F4A-A29D-5281B2DE95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86" name="Picture 7" hidden="1">
          <a:extLst>
            <a:ext uri="{FF2B5EF4-FFF2-40B4-BE49-F238E27FC236}">
              <a16:creationId xmlns:a16="http://schemas.microsoft.com/office/drawing/2014/main" id="{F400396E-9065-474D-A417-BC298A736F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5C1D35-1230-42CB-B565-E0CCC08A6E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88" name="Picture 7" hidden="1">
          <a:extLst>
            <a:ext uri="{FF2B5EF4-FFF2-40B4-BE49-F238E27FC236}">
              <a16:creationId xmlns:a16="http://schemas.microsoft.com/office/drawing/2014/main" id="{C270CCE3-F764-4702-8406-FC41240AC1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070A1E-7E09-49F9-B62C-F78B4BD3FD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90" name="Picture 7" hidden="1">
          <a:extLst>
            <a:ext uri="{FF2B5EF4-FFF2-40B4-BE49-F238E27FC236}">
              <a16:creationId xmlns:a16="http://schemas.microsoft.com/office/drawing/2014/main" id="{9E152FC3-6B19-4359-9A63-D546235503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00B119-004D-45C5-85D0-C0A736650E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92" name="Picture 7" hidden="1">
          <a:extLst>
            <a:ext uri="{FF2B5EF4-FFF2-40B4-BE49-F238E27FC236}">
              <a16:creationId xmlns:a16="http://schemas.microsoft.com/office/drawing/2014/main" id="{9B643625-6255-4AD7-8195-436CCD146B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712184-C4A3-43F1-B897-6DF95ED829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94" name="Picture 7" hidden="1">
          <a:extLst>
            <a:ext uri="{FF2B5EF4-FFF2-40B4-BE49-F238E27FC236}">
              <a16:creationId xmlns:a16="http://schemas.microsoft.com/office/drawing/2014/main" id="{A62A8974-30E3-4E52-BD42-A6F9D84E4C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649211-D51E-49B7-B04F-B800E00E99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96" name="Picture 7" hidden="1">
          <a:extLst>
            <a:ext uri="{FF2B5EF4-FFF2-40B4-BE49-F238E27FC236}">
              <a16:creationId xmlns:a16="http://schemas.microsoft.com/office/drawing/2014/main" id="{D35B6DA8-3E91-43F7-9386-FF34D19D4E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87B8F4-089D-426B-AA57-A73028A39B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98" name="Picture 7" hidden="1">
          <a:extLst>
            <a:ext uri="{FF2B5EF4-FFF2-40B4-BE49-F238E27FC236}">
              <a16:creationId xmlns:a16="http://schemas.microsoft.com/office/drawing/2014/main" id="{32B32E11-12E4-493C-A690-463DD0B1E1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D00E73-F0EF-4E83-A7C2-04F224DBC58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00" name="Picture 7" hidden="1">
          <a:extLst>
            <a:ext uri="{FF2B5EF4-FFF2-40B4-BE49-F238E27FC236}">
              <a16:creationId xmlns:a16="http://schemas.microsoft.com/office/drawing/2014/main" id="{17BE03D0-2960-48AE-B6F1-34E72EA60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C72530-8532-4A7D-8FFC-D91D238C12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02" name="Picture 7" hidden="1">
          <a:extLst>
            <a:ext uri="{FF2B5EF4-FFF2-40B4-BE49-F238E27FC236}">
              <a16:creationId xmlns:a16="http://schemas.microsoft.com/office/drawing/2014/main" id="{B3F02A99-512C-4B6D-8420-FA83AFBE3A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BF13CF-BE99-432D-9C8D-2773AF885C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04" name="Picture 7" hidden="1">
          <a:extLst>
            <a:ext uri="{FF2B5EF4-FFF2-40B4-BE49-F238E27FC236}">
              <a16:creationId xmlns:a16="http://schemas.microsoft.com/office/drawing/2014/main" id="{387C1015-BC17-49DC-A37A-B8C12A651E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07C28A-2B74-4950-8B51-47AC383397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06" name="Picture 7" hidden="1">
          <a:extLst>
            <a:ext uri="{FF2B5EF4-FFF2-40B4-BE49-F238E27FC236}">
              <a16:creationId xmlns:a16="http://schemas.microsoft.com/office/drawing/2014/main" id="{F54FAEB6-9B0D-482C-BE0B-B97FA0F968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F3F45B-4520-46A3-B444-4FBE9BCFA6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08" name="Picture 7" hidden="1">
          <a:extLst>
            <a:ext uri="{FF2B5EF4-FFF2-40B4-BE49-F238E27FC236}">
              <a16:creationId xmlns:a16="http://schemas.microsoft.com/office/drawing/2014/main" id="{3264C1E8-7278-4F68-875E-C47B5B9270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BC59DA-7048-4465-89FC-A2F5AF2AF7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0" name="Picture 7" hidden="1">
          <a:extLst>
            <a:ext uri="{FF2B5EF4-FFF2-40B4-BE49-F238E27FC236}">
              <a16:creationId xmlns:a16="http://schemas.microsoft.com/office/drawing/2014/main" id="{4D0997E3-00C7-498F-A4FC-143532BBBB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790689-A116-4BBC-9766-E6E6A9B063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2" name="Picture 7" hidden="1">
          <a:extLst>
            <a:ext uri="{FF2B5EF4-FFF2-40B4-BE49-F238E27FC236}">
              <a16:creationId xmlns:a16="http://schemas.microsoft.com/office/drawing/2014/main" id="{A539E4A0-38FA-4D30-A482-32246D6144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88EB14-003F-4A83-A2A6-987591B41C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4" name="Picture 7" hidden="1">
          <a:extLst>
            <a:ext uri="{FF2B5EF4-FFF2-40B4-BE49-F238E27FC236}">
              <a16:creationId xmlns:a16="http://schemas.microsoft.com/office/drawing/2014/main" id="{7FE37902-55DB-427E-AED1-D67FF2B803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314348-2C08-42E1-8A95-07E9FE87FB8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16" name="Picture 7" hidden="1">
          <a:extLst>
            <a:ext uri="{FF2B5EF4-FFF2-40B4-BE49-F238E27FC236}">
              <a16:creationId xmlns:a16="http://schemas.microsoft.com/office/drawing/2014/main" id="{9A4495AD-773B-4357-AC5F-156F1D7B72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DA07C5-275D-4D62-810F-EB681EC046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8" name="Picture 7" hidden="1">
          <a:extLst>
            <a:ext uri="{FF2B5EF4-FFF2-40B4-BE49-F238E27FC236}">
              <a16:creationId xmlns:a16="http://schemas.microsoft.com/office/drawing/2014/main" id="{4997B99F-3CFF-4490-8CA7-3DB2731F25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99CD60-26B0-4B2C-AD0D-BC6C9B6909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20" name="Picture 7" hidden="1">
          <a:extLst>
            <a:ext uri="{FF2B5EF4-FFF2-40B4-BE49-F238E27FC236}">
              <a16:creationId xmlns:a16="http://schemas.microsoft.com/office/drawing/2014/main" id="{2E6B8611-7206-43E0-8D0A-29EEE008A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C29439-BE3F-4624-9879-281FC1A807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22" name="Picture 7" hidden="1">
          <a:extLst>
            <a:ext uri="{FF2B5EF4-FFF2-40B4-BE49-F238E27FC236}">
              <a16:creationId xmlns:a16="http://schemas.microsoft.com/office/drawing/2014/main" id="{89D267BD-B0E4-4615-A54B-600DE57E74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7ED731-0106-418A-8FA3-F13BABBA061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24" name="Picture 7" hidden="1">
          <a:extLst>
            <a:ext uri="{FF2B5EF4-FFF2-40B4-BE49-F238E27FC236}">
              <a16:creationId xmlns:a16="http://schemas.microsoft.com/office/drawing/2014/main" id="{466EF513-288F-4569-B5BA-83F2D547E1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5ABF1C-0248-47D8-A9CA-395AAD6DA39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26" name="Picture 7" hidden="1">
          <a:extLst>
            <a:ext uri="{FF2B5EF4-FFF2-40B4-BE49-F238E27FC236}">
              <a16:creationId xmlns:a16="http://schemas.microsoft.com/office/drawing/2014/main" id="{3CFB6A6B-7452-4787-AD14-4E8BE83F60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E15A82-8BEC-4DF0-BF75-675B715EE04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28" name="Picture 7" hidden="1">
          <a:extLst>
            <a:ext uri="{FF2B5EF4-FFF2-40B4-BE49-F238E27FC236}">
              <a16:creationId xmlns:a16="http://schemas.microsoft.com/office/drawing/2014/main" id="{8654A090-FAC9-4DC6-A922-2C09D1AB3C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15A648-ADAC-4D78-9D59-D3366B5C81A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0" name="Picture 7" hidden="1">
          <a:extLst>
            <a:ext uri="{FF2B5EF4-FFF2-40B4-BE49-F238E27FC236}">
              <a16:creationId xmlns:a16="http://schemas.microsoft.com/office/drawing/2014/main" id="{51D73BF8-4F5F-4D1D-BE71-296F8CA708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860BA2-99FC-40C0-B2E9-9A2C7C40629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2" name="Picture 7" hidden="1">
          <a:extLst>
            <a:ext uri="{FF2B5EF4-FFF2-40B4-BE49-F238E27FC236}">
              <a16:creationId xmlns:a16="http://schemas.microsoft.com/office/drawing/2014/main" id="{C4339E97-EFF6-44EC-946F-0DFA0C0C3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147836-3557-45D9-965D-04A8224FC4F2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4" name="Picture 7" hidden="1">
          <a:extLst>
            <a:ext uri="{FF2B5EF4-FFF2-40B4-BE49-F238E27FC236}">
              <a16:creationId xmlns:a16="http://schemas.microsoft.com/office/drawing/2014/main" id="{9C94D102-AB36-45BF-8457-30979C2EC7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C2713B-7482-4EDE-BE49-A6A9E03DBC6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6" name="Picture 7" hidden="1">
          <a:extLst>
            <a:ext uri="{FF2B5EF4-FFF2-40B4-BE49-F238E27FC236}">
              <a16:creationId xmlns:a16="http://schemas.microsoft.com/office/drawing/2014/main" id="{B248D089-4DE0-4886-8A72-46CF1EEA47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7E4DB9-0345-48B5-BBF8-6C986958578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8" name="Picture 7" hidden="1">
          <a:extLst>
            <a:ext uri="{FF2B5EF4-FFF2-40B4-BE49-F238E27FC236}">
              <a16:creationId xmlns:a16="http://schemas.microsoft.com/office/drawing/2014/main" id="{4428D226-6C9F-4268-AA00-CDCBA0F9A9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8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F5BD8E-D0AA-4C78-8FE1-7F0106686CE9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8040" name="Picture 7" hidden="1">
          <a:extLst>
            <a:ext uri="{FF2B5EF4-FFF2-40B4-BE49-F238E27FC236}">
              <a16:creationId xmlns:a16="http://schemas.microsoft.com/office/drawing/2014/main" id="{34274EB6-9DFD-46DF-9A18-DE45D9A8D9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028107-6C30-41EC-A105-761BD37F401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42" name="Picture 7" hidden="1">
          <a:extLst>
            <a:ext uri="{FF2B5EF4-FFF2-40B4-BE49-F238E27FC236}">
              <a16:creationId xmlns:a16="http://schemas.microsoft.com/office/drawing/2014/main" id="{59448438-2F61-4A8F-9545-41634E8B6F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F6F49F-0A04-4D68-B430-024EB581FFA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044" name="Picture 7" hidden="1">
          <a:extLst>
            <a:ext uri="{FF2B5EF4-FFF2-40B4-BE49-F238E27FC236}">
              <a16:creationId xmlns:a16="http://schemas.microsoft.com/office/drawing/2014/main" id="{BD80E22C-1365-4B4C-9313-1E92B6ADDB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AD0AF6-B72E-4A3F-AAE0-F282121CCAE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46" name="Picture 7" hidden="1">
          <a:extLst>
            <a:ext uri="{FF2B5EF4-FFF2-40B4-BE49-F238E27FC236}">
              <a16:creationId xmlns:a16="http://schemas.microsoft.com/office/drawing/2014/main" id="{ABD83588-C02C-4581-9314-48B991BD9D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370366-4F2F-4149-BD25-6A83950C0F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48" name="Picture 7" hidden="1">
          <a:extLst>
            <a:ext uri="{FF2B5EF4-FFF2-40B4-BE49-F238E27FC236}">
              <a16:creationId xmlns:a16="http://schemas.microsoft.com/office/drawing/2014/main" id="{4C771275-1B69-4DB0-9931-3FE12283F8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C66FA-4299-4215-9C37-8F88F343894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050" name="Picture 7" hidden="1">
          <a:extLst>
            <a:ext uri="{FF2B5EF4-FFF2-40B4-BE49-F238E27FC236}">
              <a16:creationId xmlns:a16="http://schemas.microsoft.com/office/drawing/2014/main" id="{E2E61E64-8F12-49E5-9E4A-00F9AE3F37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7CC5F6-1788-4CB3-9145-7C82377A9E7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52" name="Picture 7" hidden="1">
          <a:extLst>
            <a:ext uri="{FF2B5EF4-FFF2-40B4-BE49-F238E27FC236}">
              <a16:creationId xmlns:a16="http://schemas.microsoft.com/office/drawing/2014/main" id="{8B31FBD1-B4F6-4DDD-9083-B5F1876C79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93F83-E0E3-4F22-9FF7-F4AABDE8FAB0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054" name="Picture 7" hidden="1">
          <a:extLst>
            <a:ext uri="{FF2B5EF4-FFF2-40B4-BE49-F238E27FC236}">
              <a16:creationId xmlns:a16="http://schemas.microsoft.com/office/drawing/2014/main" id="{45907BA8-04BF-4933-A8CB-AE8E39EC23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B51B7D-50D9-4EC3-899C-D8D6560352B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56" name="Picture 7" hidden="1">
          <a:extLst>
            <a:ext uri="{FF2B5EF4-FFF2-40B4-BE49-F238E27FC236}">
              <a16:creationId xmlns:a16="http://schemas.microsoft.com/office/drawing/2014/main" id="{23923F7D-EAC9-4461-A31D-30A08E044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C99044-3A2A-4A66-B007-E1E3D093174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058" name="Picture 7" hidden="1">
          <a:extLst>
            <a:ext uri="{FF2B5EF4-FFF2-40B4-BE49-F238E27FC236}">
              <a16:creationId xmlns:a16="http://schemas.microsoft.com/office/drawing/2014/main" id="{D310EDE0-F7E8-429C-8AC0-5687A64938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5AB1FE-881B-452C-9915-4A0016DD1E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60" name="Picture 7" hidden="1">
          <a:extLst>
            <a:ext uri="{FF2B5EF4-FFF2-40B4-BE49-F238E27FC236}">
              <a16:creationId xmlns:a16="http://schemas.microsoft.com/office/drawing/2014/main" id="{00CCE418-745B-43C1-961C-5BB7E31B9C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6C847A-938C-4AC7-8FDA-6CAD552497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62" name="Picture 7" hidden="1">
          <a:extLst>
            <a:ext uri="{FF2B5EF4-FFF2-40B4-BE49-F238E27FC236}">
              <a16:creationId xmlns:a16="http://schemas.microsoft.com/office/drawing/2014/main" id="{D3632192-3B4F-4BAD-8EEA-6A16B8A7DE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216F7C-F1E9-4C5D-8A55-C3CEEFD94D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64" name="Picture 7" hidden="1">
          <a:extLst>
            <a:ext uri="{FF2B5EF4-FFF2-40B4-BE49-F238E27FC236}">
              <a16:creationId xmlns:a16="http://schemas.microsoft.com/office/drawing/2014/main" id="{989170FC-D8E3-40FD-B226-F8ACC8FC1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50DCE9-B84B-4F6A-B363-60E7F54658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66" name="Picture 7" hidden="1">
          <a:extLst>
            <a:ext uri="{FF2B5EF4-FFF2-40B4-BE49-F238E27FC236}">
              <a16:creationId xmlns:a16="http://schemas.microsoft.com/office/drawing/2014/main" id="{9FC20EDE-1355-4C31-A541-4DB89718E2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A39AD0-7494-4070-8403-CA4C012A392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068" name="Picture 7" hidden="1">
          <a:extLst>
            <a:ext uri="{FF2B5EF4-FFF2-40B4-BE49-F238E27FC236}">
              <a16:creationId xmlns:a16="http://schemas.microsoft.com/office/drawing/2014/main" id="{A70FA758-7F38-4D28-98F5-416A4FEC8E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1B16AA-C104-460E-9A2F-5F0FCA819F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70" name="Picture 7" hidden="1">
          <a:extLst>
            <a:ext uri="{FF2B5EF4-FFF2-40B4-BE49-F238E27FC236}">
              <a16:creationId xmlns:a16="http://schemas.microsoft.com/office/drawing/2014/main" id="{984F472B-A4ED-437F-BEC2-F5C1014AFE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224CCC-B357-4E94-9560-E48CEE11E8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72" name="Picture 7" hidden="1">
          <a:extLst>
            <a:ext uri="{FF2B5EF4-FFF2-40B4-BE49-F238E27FC236}">
              <a16:creationId xmlns:a16="http://schemas.microsoft.com/office/drawing/2014/main" id="{B4FF40AA-BA90-4A5E-AD4E-49D868A6F3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C74FCC-9F85-41CB-ACA9-48D2AB0741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74" name="Picture 7" hidden="1">
          <a:extLst>
            <a:ext uri="{FF2B5EF4-FFF2-40B4-BE49-F238E27FC236}">
              <a16:creationId xmlns:a16="http://schemas.microsoft.com/office/drawing/2014/main" id="{C0EBF1FD-EC09-4A73-81FE-170AB4BF1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48AC5D-BCC7-4974-91DF-AEEB0126B8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76" name="Picture 7" hidden="1">
          <a:extLst>
            <a:ext uri="{FF2B5EF4-FFF2-40B4-BE49-F238E27FC236}">
              <a16:creationId xmlns:a16="http://schemas.microsoft.com/office/drawing/2014/main" id="{E766CEBF-135E-4469-A429-585D5A0583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CC2904-56BC-465E-8493-7371A241A2F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78" name="Picture 7" hidden="1">
          <a:extLst>
            <a:ext uri="{FF2B5EF4-FFF2-40B4-BE49-F238E27FC236}">
              <a16:creationId xmlns:a16="http://schemas.microsoft.com/office/drawing/2014/main" id="{7F9651E9-89A8-435D-8D7C-13151ED017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FA04E0-C45D-4B93-8295-3222618C8D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80" name="Picture 7" hidden="1">
          <a:extLst>
            <a:ext uri="{FF2B5EF4-FFF2-40B4-BE49-F238E27FC236}">
              <a16:creationId xmlns:a16="http://schemas.microsoft.com/office/drawing/2014/main" id="{5C918375-1C12-46A3-AEB4-F2C662929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20ED91-FFDB-4987-ABC9-F990E53174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82" name="Picture 7" hidden="1">
          <a:extLst>
            <a:ext uri="{FF2B5EF4-FFF2-40B4-BE49-F238E27FC236}">
              <a16:creationId xmlns:a16="http://schemas.microsoft.com/office/drawing/2014/main" id="{A86685FA-B2C6-4320-995A-D2FF66E216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A37F23-9E9B-4D9D-B5E3-91D189AE5D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84" name="Picture 7" hidden="1">
          <a:extLst>
            <a:ext uri="{FF2B5EF4-FFF2-40B4-BE49-F238E27FC236}">
              <a16:creationId xmlns:a16="http://schemas.microsoft.com/office/drawing/2014/main" id="{72A7BEAD-2ACB-4B86-A075-7462DECC22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A590FF-BA67-44B5-969B-1B7005F60B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86" name="Picture 7" hidden="1">
          <a:extLst>
            <a:ext uri="{FF2B5EF4-FFF2-40B4-BE49-F238E27FC236}">
              <a16:creationId xmlns:a16="http://schemas.microsoft.com/office/drawing/2014/main" id="{B17D3536-3798-4781-9F98-F455368D99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260A80-A019-4469-AAE3-CBDF7DA9C9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88" name="Picture 7" hidden="1">
          <a:extLst>
            <a:ext uri="{FF2B5EF4-FFF2-40B4-BE49-F238E27FC236}">
              <a16:creationId xmlns:a16="http://schemas.microsoft.com/office/drawing/2014/main" id="{A7BB8392-ABD6-4DD4-A341-9CC53789E2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B4438F-0A77-4A99-834B-9463F5D660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90" name="Picture 7" hidden="1">
          <a:extLst>
            <a:ext uri="{FF2B5EF4-FFF2-40B4-BE49-F238E27FC236}">
              <a16:creationId xmlns:a16="http://schemas.microsoft.com/office/drawing/2014/main" id="{80385B9B-D8E9-4417-8619-B7ADBCE02D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6D2E3E-33AD-4459-BDB0-17958EC267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92" name="Picture 7" hidden="1">
          <a:extLst>
            <a:ext uri="{FF2B5EF4-FFF2-40B4-BE49-F238E27FC236}">
              <a16:creationId xmlns:a16="http://schemas.microsoft.com/office/drawing/2014/main" id="{C4B73640-D8CF-4DCE-BCD7-04B7767355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6639CF-B445-4866-A69C-D4022D95CCC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094" name="Picture 7" hidden="1">
          <a:extLst>
            <a:ext uri="{FF2B5EF4-FFF2-40B4-BE49-F238E27FC236}">
              <a16:creationId xmlns:a16="http://schemas.microsoft.com/office/drawing/2014/main" id="{51C03B4A-F385-4F2A-A3FE-F4B52E3396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4E6B29-D674-44F2-8B93-8456B18C7E0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96" name="Picture 7" hidden="1">
          <a:extLst>
            <a:ext uri="{FF2B5EF4-FFF2-40B4-BE49-F238E27FC236}">
              <a16:creationId xmlns:a16="http://schemas.microsoft.com/office/drawing/2014/main" id="{03C60CCA-4928-4206-ADE1-941B951055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1857EC-DDF3-4EC7-B48E-2F638505F9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98" name="Picture 7" hidden="1">
          <a:extLst>
            <a:ext uri="{FF2B5EF4-FFF2-40B4-BE49-F238E27FC236}">
              <a16:creationId xmlns:a16="http://schemas.microsoft.com/office/drawing/2014/main" id="{AFC0A4EF-45F5-4709-927C-52EFA9D15F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2DB076-60FB-46FE-BF4C-A0FFA3662D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00" name="Picture 7" hidden="1">
          <a:extLst>
            <a:ext uri="{FF2B5EF4-FFF2-40B4-BE49-F238E27FC236}">
              <a16:creationId xmlns:a16="http://schemas.microsoft.com/office/drawing/2014/main" id="{C9BE939B-6747-4775-8C4E-479644E4B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5D6A3C-8B9D-412F-A61C-6C8E573A4E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02" name="Picture 7" hidden="1">
          <a:extLst>
            <a:ext uri="{FF2B5EF4-FFF2-40B4-BE49-F238E27FC236}">
              <a16:creationId xmlns:a16="http://schemas.microsoft.com/office/drawing/2014/main" id="{127B091C-C168-415D-829E-D2EB070E69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09E172-CCEB-4CAA-A81B-515CA55FC83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04" name="Picture 7" hidden="1">
          <a:extLst>
            <a:ext uri="{FF2B5EF4-FFF2-40B4-BE49-F238E27FC236}">
              <a16:creationId xmlns:a16="http://schemas.microsoft.com/office/drawing/2014/main" id="{57A6F0D1-5836-4235-BECE-09337947CF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50F164-7D9E-4A81-8241-288FA6601C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06" name="Picture 7" hidden="1">
          <a:extLst>
            <a:ext uri="{FF2B5EF4-FFF2-40B4-BE49-F238E27FC236}">
              <a16:creationId xmlns:a16="http://schemas.microsoft.com/office/drawing/2014/main" id="{77B21F6B-007B-41AA-9F84-07998D8982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E2E368-8285-4E43-83A8-28221E7AE7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08" name="Picture 7" hidden="1">
          <a:extLst>
            <a:ext uri="{FF2B5EF4-FFF2-40B4-BE49-F238E27FC236}">
              <a16:creationId xmlns:a16="http://schemas.microsoft.com/office/drawing/2014/main" id="{CC9FB0FD-5445-4BB2-8FF3-E8C06C4A3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2476B7-F9DE-4652-9413-A9419CC135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10" name="Picture 7" hidden="1">
          <a:extLst>
            <a:ext uri="{FF2B5EF4-FFF2-40B4-BE49-F238E27FC236}">
              <a16:creationId xmlns:a16="http://schemas.microsoft.com/office/drawing/2014/main" id="{652BAABA-3E60-44B0-8533-93304DA568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5BF28D-6551-4879-BCAA-AFA69E558B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12" name="Picture 7" hidden="1">
          <a:extLst>
            <a:ext uri="{FF2B5EF4-FFF2-40B4-BE49-F238E27FC236}">
              <a16:creationId xmlns:a16="http://schemas.microsoft.com/office/drawing/2014/main" id="{A3B87E19-7ADD-46CD-B051-FB83CDFE0F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FE81A8-704B-482A-AE2E-0365E3B6424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14" name="Picture 7" hidden="1">
          <a:extLst>
            <a:ext uri="{FF2B5EF4-FFF2-40B4-BE49-F238E27FC236}">
              <a16:creationId xmlns:a16="http://schemas.microsoft.com/office/drawing/2014/main" id="{F0A7C1C0-AF11-4F82-8C58-0EC73D3F4F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D0132C-E8C8-4A6B-B003-D597E68E0C0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16" name="Picture 7" hidden="1">
          <a:extLst>
            <a:ext uri="{FF2B5EF4-FFF2-40B4-BE49-F238E27FC236}">
              <a16:creationId xmlns:a16="http://schemas.microsoft.com/office/drawing/2014/main" id="{2A2BCF55-11EF-45D2-8E74-5B93F9CF84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3EAF14-E63E-4029-9DDF-75679D93BE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18" name="Picture 7" hidden="1">
          <a:extLst>
            <a:ext uri="{FF2B5EF4-FFF2-40B4-BE49-F238E27FC236}">
              <a16:creationId xmlns:a16="http://schemas.microsoft.com/office/drawing/2014/main" id="{43C2BC2D-CC9C-421E-8C8F-1177FFEC93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84340C-976B-418D-A619-ABAB2BBC2C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20" name="Picture 7" hidden="1">
          <a:extLst>
            <a:ext uri="{FF2B5EF4-FFF2-40B4-BE49-F238E27FC236}">
              <a16:creationId xmlns:a16="http://schemas.microsoft.com/office/drawing/2014/main" id="{57CE6806-63B8-44A0-91E8-E59C1C8766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8C3B3C-D6DD-4884-B4A1-99E3915D8C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22" name="Picture 7" hidden="1">
          <a:extLst>
            <a:ext uri="{FF2B5EF4-FFF2-40B4-BE49-F238E27FC236}">
              <a16:creationId xmlns:a16="http://schemas.microsoft.com/office/drawing/2014/main" id="{F337D5A4-F612-461A-933C-BD7816C528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E6F05C-FA27-4103-8435-178C1935EAC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24" name="Picture 7" hidden="1">
          <a:extLst>
            <a:ext uri="{FF2B5EF4-FFF2-40B4-BE49-F238E27FC236}">
              <a16:creationId xmlns:a16="http://schemas.microsoft.com/office/drawing/2014/main" id="{77036342-190E-4E9E-9ECE-E5DFA534C8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AA3CC-EB11-464C-835D-63371CCFAE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26" name="Picture 7" hidden="1">
          <a:extLst>
            <a:ext uri="{FF2B5EF4-FFF2-40B4-BE49-F238E27FC236}">
              <a16:creationId xmlns:a16="http://schemas.microsoft.com/office/drawing/2014/main" id="{E965CC94-ED6F-45A5-A307-EA381D078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097588-AC1B-4A07-AEFC-F4D60855DD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28" name="Picture 7" hidden="1">
          <a:extLst>
            <a:ext uri="{FF2B5EF4-FFF2-40B4-BE49-F238E27FC236}">
              <a16:creationId xmlns:a16="http://schemas.microsoft.com/office/drawing/2014/main" id="{9CF767E4-DCF4-432D-AE2E-3165B00AD6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394670-0E5F-49D2-9E31-A8E4D5CDA5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30" name="Picture 7" hidden="1">
          <a:extLst>
            <a:ext uri="{FF2B5EF4-FFF2-40B4-BE49-F238E27FC236}">
              <a16:creationId xmlns:a16="http://schemas.microsoft.com/office/drawing/2014/main" id="{3A842A3D-8CFC-4EF5-9B25-141EECB4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C8A343-41CF-4294-8FB6-C62A2B8545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32" name="Picture 7" hidden="1">
          <a:extLst>
            <a:ext uri="{FF2B5EF4-FFF2-40B4-BE49-F238E27FC236}">
              <a16:creationId xmlns:a16="http://schemas.microsoft.com/office/drawing/2014/main" id="{4310A712-057F-4F7E-AEA3-AA8014B8E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1EEA26-155E-47D0-8733-955BA1619E5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34" name="Picture 7" hidden="1">
          <a:extLst>
            <a:ext uri="{FF2B5EF4-FFF2-40B4-BE49-F238E27FC236}">
              <a16:creationId xmlns:a16="http://schemas.microsoft.com/office/drawing/2014/main" id="{5489C984-5FF9-42DE-A632-48EF4FBCBF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63C84A-C739-41EC-8E70-BFCB60A6DFF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36" name="Picture 7" hidden="1">
          <a:extLst>
            <a:ext uri="{FF2B5EF4-FFF2-40B4-BE49-F238E27FC236}">
              <a16:creationId xmlns:a16="http://schemas.microsoft.com/office/drawing/2014/main" id="{2F944DF4-6DFE-4251-9D84-9A7B337D64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819D58-FF14-4B9D-B949-00C9DBF972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38" name="Picture 7" hidden="1">
          <a:extLst>
            <a:ext uri="{FF2B5EF4-FFF2-40B4-BE49-F238E27FC236}">
              <a16:creationId xmlns:a16="http://schemas.microsoft.com/office/drawing/2014/main" id="{FCA1BEAD-EECE-4EF9-A7E8-990D5D7454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343FF4-B624-4F73-9FAB-4B6539394E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40" name="Picture 7" hidden="1">
          <a:extLst>
            <a:ext uri="{FF2B5EF4-FFF2-40B4-BE49-F238E27FC236}">
              <a16:creationId xmlns:a16="http://schemas.microsoft.com/office/drawing/2014/main" id="{89E4768A-6B36-411C-A52D-58C6C2710C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D8FEFF-EADC-446F-9D3B-FB36B44BA3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42" name="Picture 7" hidden="1">
          <a:extLst>
            <a:ext uri="{FF2B5EF4-FFF2-40B4-BE49-F238E27FC236}">
              <a16:creationId xmlns:a16="http://schemas.microsoft.com/office/drawing/2014/main" id="{577C67CD-29BF-450A-A1BD-34BB0AB34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AF2697-E893-4594-A080-E5F6D8B4744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44" name="Picture 7" hidden="1">
          <a:extLst>
            <a:ext uri="{FF2B5EF4-FFF2-40B4-BE49-F238E27FC236}">
              <a16:creationId xmlns:a16="http://schemas.microsoft.com/office/drawing/2014/main" id="{C47E3673-2A0A-49A4-86EA-861AFDBA59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588176-8672-4551-9990-49A0179D684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46" name="Picture 7" hidden="1">
          <a:extLst>
            <a:ext uri="{FF2B5EF4-FFF2-40B4-BE49-F238E27FC236}">
              <a16:creationId xmlns:a16="http://schemas.microsoft.com/office/drawing/2014/main" id="{FB40E0B7-B9A1-4091-A4CA-9DD193599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93065F-00C9-4812-BB11-57D2B0B81A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48" name="Picture 7" hidden="1">
          <a:extLst>
            <a:ext uri="{FF2B5EF4-FFF2-40B4-BE49-F238E27FC236}">
              <a16:creationId xmlns:a16="http://schemas.microsoft.com/office/drawing/2014/main" id="{AEBC9930-7B79-460C-AA78-5D857A9E23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AD9ABD-4D26-4268-A387-5CDCBC30D3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50" name="Picture 7" hidden="1">
          <a:extLst>
            <a:ext uri="{FF2B5EF4-FFF2-40B4-BE49-F238E27FC236}">
              <a16:creationId xmlns:a16="http://schemas.microsoft.com/office/drawing/2014/main" id="{33393C78-39B6-4A56-957A-962520EE1A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41FDFD-B57B-414C-A7F6-9B9DD0C2E3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52" name="Picture 7" hidden="1">
          <a:extLst>
            <a:ext uri="{FF2B5EF4-FFF2-40B4-BE49-F238E27FC236}">
              <a16:creationId xmlns:a16="http://schemas.microsoft.com/office/drawing/2014/main" id="{94437653-7662-4C82-B146-49B7301A25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B9133D-0BB4-470D-AC02-7237DD92AE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54" name="Picture 7" hidden="1">
          <a:extLst>
            <a:ext uri="{FF2B5EF4-FFF2-40B4-BE49-F238E27FC236}">
              <a16:creationId xmlns:a16="http://schemas.microsoft.com/office/drawing/2014/main" id="{C51A5642-7C5C-4EC2-BAFE-389489B0F2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C47510-977C-4B75-B04E-F8D898975D9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56" name="Picture 7" hidden="1">
          <a:extLst>
            <a:ext uri="{FF2B5EF4-FFF2-40B4-BE49-F238E27FC236}">
              <a16:creationId xmlns:a16="http://schemas.microsoft.com/office/drawing/2014/main" id="{8A2C366D-0B2F-4369-A4DE-8C52AB59F0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7BB5C-169D-4CAE-AD1E-6CEAD490DD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58" name="Picture 7" hidden="1">
          <a:extLst>
            <a:ext uri="{FF2B5EF4-FFF2-40B4-BE49-F238E27FC236}">
              <a16:creationId xmlns:a16="http://schemas.microsoft.com/office/drawing/2014/main" id="{43D076F3-26FB-4045-8BBE-BDCE196F5C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029FE5-A142-4785-9691-C3340B7752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60" name="Picture 7" hidden="1">
          <a:extLst>
            <a:ext uri="{FF2B5EF4-FFF2-40B4-BE49-F238E27FC236}">
              <a16:creationId xmlns:a16="http://schemas.microsoft.com/office/drawing/2014/main" id="{597FAE5D-6608-4225-B86D-3B948D202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9E4E5-E61F-4357-9B47-BC343F0521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62" name="Picture 7" hidden="1">
          <a:extLst>
            <a:ext uri="{FF2B5EF4-FFF2-40B4-BE49-F238E27FC236}">
              <a16:creationId xmlns:a16="http://schemas.microsoft.com/office/drawing/2014/main" id="{BC3D9696-AEC9-482E-BD66-2280017CD7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D454BF-F2CE-4926-8013-34DAB71A04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64" name="Picture 7" hidden="1">
          <a:extLst>
            <a:ext uri="{FF2B5EF4-FFF2-40B4-BE49-F238E27FC236}">
              <a16:creationId xmlns:a16="http://schemas.microsoft.com/office/drawing/2014/main" id="{25E45F3B-149A-4D8B-9C0C-5411C7F173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FFB306-0E41-45D3-951A-C7057AA8A7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66" name="Picture 7" hidden="1">
          <a:extLst>
            <a:ext uri="{FF2B5EF4-FFF2-40B4-BE49-F238E27FC236}">
              <a16:creationId xmlns:a16="http://schemas.microsoft.com/office/drawing/2014/main" id="{C705D1C5-03E8-4DA4-A6C7-FB0DB02AA8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2DF86B-B6EA-4F8F-BAF6-8C1C88431E0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68" name="Picture 7" hidden="1">
          <a:extLst>
            <a:ext uri="{FF2B5EF4-FFF2-40B4-BE49-F238E27FC236}">
              <a16:creationId xmlns:a16="http://schemas.microsoft.com/office/drawing/2014/main" id="{7C2B96AD-1B83-4233-92D8-935D2E0137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FF6E66-7C79-46BD-BD86-0C009CCBAE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0" name="Picture 7" hidden="1">
          <a:extLst>
            <a:ext uri="{FF2B5EF4-FFF2-40B4-BE49-F238E27FC236}">
              <a16:creationId xmlns:a16="http://schemas.microsoft.com/office/drawing/2014/main" id="{C3AAF966-52BB-4617-9DDC-E8CF691186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F71459-C94C-4E9D-803F-D8553B1E77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2" name="Picture 7" hidden="1">
          <a:extLst>
            <a:ext uri="{FF2B5EF4-FFF2-40B4-BE49-F238E27FC236}">
              <a16:creationId xmlns:a16="http://schemas.microsoft.com/office/drawing/2014/main" id="{F7225A40-34C8-4A69-BE97-5DAF035B03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F7A43E-A51D-408E-AC4C-94F31D1E0C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4" name="Picture 7" hidden="1">
          <a:extLst>
            <a:ext uri="{FF2B5EF4-FFF2-40B4-BE49-F238E27FC236}">
              <a16:creationId xmlns:a16="http://schemas.microsoft.com/office/drawing/2014/main" id="{1E5B188E-9CDD-493B-8169-7EA0262D84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6C49DA-A3D3-4AFC-9B40-CCC2DC1E1A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6" name="Picture 7" hidden="1">
          <a:extLst>
            <a:ext uri="{FF2B5EF4-FFF2-40B4-BE49-F238E27FC236}">
              <a16:creationId xmlns:a16="http://schemas.microsoft.com/office/drawing/2014/main" id="{C1E3F4EF-349F-48E4-8F9F-873F2FF509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981D60-9F6B-46D4-8C91-ED8833964609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178" name="Picture 7" hidden="1">
          <a:extLst>
            <a:ext uri="{FF2B5EF4-FFF2-40B4-BE49-F238E27FC236}">
              <a16:creationId xmlns:a16="http://schemas.microsoft.com/office/drawing/2014/main" id="{78918E1D-2A24-4218-815E-44FD0EC165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FBE76B-6C8A-48E5-8C71-9C7A3FC134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80" name="Picture 7" hidden="1">
          <a:extLst>
            <a:ext uri="{FF2B5EF4-FFF2-40B4-BE49-F238E27FC236}">
              <a16:creationId xmlns:a16="http://schemas.microsoft.com/office/drawing/2014/main" id="{30AB1375-1B16-4E94-9862-5702CAFF3B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93604-E8EA-4E71-8578-92B43D7ADF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82" name="Picture 7" hidden="1">
          <a:extLst>
            <a:ext uri="{FF2B5EF4-FFF2-40B4-BE49-F238E27FC236}">
              <a16:creationId xmlns:a16="http://schemas.microsoft.com/office/drawing/2014/main" id="{28DE98D8-0ADC-4570-BE60-C98574907B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B30231-74C6-42C5-B102-33AF291DC5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84" name="Picture 7" hidden="1">
          <a:extLst>
            <a:ext uri="{FF2B5EF4-FFF2-40B4-BE49-F238E27FC236}">
              <a16:creationId xmlns:a16="http://schemas.microsoft.com/office/drawing/2014/main" id="{6932FE7F-2A01-47F7-8B94-5613673581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6A5A7B-BA01-4D85-A9FE-084BCA1B0D9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86" name="Picture 7" hidden="1">
          <a:extLst>
            <a:ext uri="{FF2B5EF4-FFF2-40B4-BE49-F238E27FC236}">
              <a16:creationId xmlns:a16="http://schemas.microsoft.com/office/drawing/2014/main" id="{AB985ED3-0904-43C7-846D-3CA2AAC02D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29A3C4-DDBA-4809-9A0B-0EF08E8571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88" name="Picture 7" hidden="1">
          <a:extLst>
            <a:ext uri="{FF2B5EF4-FFF2-40B4-BE49-F238E27FC236}">
              <a16:creationId xmlns:a16="http://schemas.microsoft.com/office/drawing/2014/main" id="{9914F598-B7C4-46C6-AB79-13813FB7B6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80B67F-47C0-4E75-9BC9-9473DE033D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0" name="Picture 7" hidden="1">
          <a:extLst>
            <a:ext uri="{FF2B5EF4-FFF2-40B4-BE49-F238E27FC236}">
              <a16:creationId xmlns:a16="http://schemas.microsoft.com/office/drawing/2014/main" id="{56034090-93F9-44E2-A5E5-048A1F9120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E39AE-1C18-4658-848A-40A48B73DA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2" name="Picture 7" hidden="1">
          <a:extLst>
            <a:ext uri="{FF2B5EF4-FFF2-40B4-BE49-F238E27FC236}">
              <a16:creationId xmlns:a16="http://schemas.microsoft.com/office/drawing/2014/main" id="{9C014C4C-80D2-42D2-8644-92A325CBA6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FCC433-F3EE-4D4F-8178-1040E6A17D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94" name="Picture 7" hidden="1">
          <a:extLst>
            <a:ext uri="{FF2B5EF4-FFF2-40B4-BE49-F238E27FC236}">
              <a16:creationId xmlns:a16="http://schemas.microsoft.com/office/drawing/2014/main" id="{2F95E0C0-BBE5-4A83-8AB7-AB63DC56D9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ECD849-9A57-4E7B-9E9D-CD76CC9421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6" name="Picture 7" hidden="1">
          <a:extLst>
            <a:ext uri="{FF2B5EF4-FFF2-40B4-BE49-F238E27FC236}">
              <a16:creationId xmlns:a16="http://schemas.microsoft.com/office/drawing/2014/main" id="{A3394457-9F98-4D0C-A0F2-E54368E5CF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D510ED-B769-4C1D-B9D5-FC8A83AD71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8" name="Picture 7" hidden="1">
          <a:extLst>
            <a:ext uri="{FF2B5EF4-FFF2-40B4-BE49-F238E27FC236}">
              <a16:creationId xmlns:a16="http://schemas.microsoft.com/office/drawing/2014/main" id="{02077497-9B1E-4291-9FBD-6B5B5DEAAD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CDC6C5-3C9E-45B1-9690-A09B96DDF8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00" name="Picture 7" hidden="1">
          <a:extLst>
            <a:ext uri="{FF2B5EF4-FFF2-40B4-BE49-F238E27FC236}">
              <a16:creationId xmlns:a16="http://schemas.microsoft.com/office/drawing/2014/main" id="{ABDA7ACE-1041-4825-AAC2-AE00FA867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3BC658-A50B-4FC5-9287-0E050E664F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02" name="Picture 7" hidden="1">
          <a:extLst>
            <a:ext uri="{FF2B5EF4-FFF2-40B4-BE49-F238E27FC236}">
              <a16:creationId xmlns:a16="http://schemas.microsoft.com/office/drawing/2014/main" id="{D3E58171-4022-425C-8A98-4324A07C82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12A2D9-0805-4366-B6D6-573A49346E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04" name="Picture 7" hidden="1">
          <a:extLst>
            <a:ext uri="{FF2B5EF4-FFF2-40B4-BE49-F238E27FC236}">
              <a16:creationId xmlns:a16="http://schemas.microsoft.com/office/drawing/2014/main" id="{4FBFE4B3-8101-49EE-BD08-C75219A94F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1B2408-B6C5-472D-AC72-B565C68F09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06" name="Picture 7" hidden="1">
          <a:extLst>
            <a:ext uri="{FF2B5EF4-FFF2-40B4-BE49-F238E27FC236}">
              <a16:creationId xmlns:a16="http://schemas.microsoft.com/office/drawing/2014/main" id="{5BBFF005-DD19-44E9-A233-E0FFE2585D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45DD0C-0C4D-480E-BF58-DF7BE961CD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08" name="Picture 7" hidden="1">
          <a:extLst>
            <a:ext uri="{FF2B5EF4-FFF2-40B4-BE49-F238E27FC236}">
              <a16:creationId xmlns:a16="http://schemas.microsoft.com/office/drawing/2014/main" id="{5EA8E982-9D2C-4424-AEE4-13C8F2B4A3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7E205F-99C3-407C-ABA4-8E1305D5EF9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10" name="Picture 7" hidden="1">
          <a:extLst>
            <a:ext uri="{FF2B5EF4-FFF2-40B4-BE49-F238E27FC236}">
              <a16:creationId xmlns:a16="http://schemas.microsoft.com/office/drawing/2014/main" id="{B9202583-022C-4743-9278-6E2B336859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B703A1-5D6E-436E-94C8-FF0D58702A9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12" name="Picture 7" hidden="1">
          <a:extLst>
            <a:ext uri="{FF2B5EF4-FFF2-40B4-BE49-F238E27FC236}">
              <a16:creationId xmlns:a16="http://schemas.microsoft.com/office/drawing/2014/main" id="{CBBE00E3-A7D9-4C56-BBCD-07FC7D77E8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C4F435-3D7A-46C2-A7B1-A14D2279AF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14" name="Picture 7" hidden="1">
          <a:extLst>
            <a:ext uri="{FF2B5EF4-FFF2-40B4-BE49-F238E27FC236}">
              <a16:creationId xmlns:a16="http://schemas.microsoft.com/office/drawing/2014/main" id="{57658DC8-AACA-44A2-9C2B-0A32B4C57A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EED8A5-00E5-4DFA-AF93-14E437ED10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16" name="Picture 7" hidden="1">
          <a:extLst>
            <a:ext uri="{FF2B5EF4-FFF2-40B4-BE49-F238E27FC236}">
              <a16:creationId xmlns:a16="http://schemas.microsoft.com/office/drawing/2014/main" id="{F3A9ACA7-2047-428C-ACAF-28B55F1F4D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719E17-3F27-47A0-8B49-49AB04EC18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18" name="Picture 7" hidden="1">
          <a:extLst>
            <a:ext uri="{FF2B5EF4-FFF2-40B4-BE49-F238E27FC236}">
              <a16:creationId xmlns:a16="http://schemas.microsoft.com/office/drawing/2014/main" id="{DBEE9DB5-8916-446D-972E-300CEA3BF7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37409D-01A5-4B87-BA41-652F8FEE085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20" name="Picture 7" hidden="1">
          <a:extLst>
            <a:ext uri="{FF2B5EF4-FFF2-40B4-BE49-F238E27FC236}">
              <a16:creationId xmlns:a16="http://schemas.microsoft.com/office/drawing/2014/main" id="{BBB4A677-F8A0-48BC-B732-72D4995848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72CA12-9348-4049-86A4-21394C0785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22" name="Picture 7" hidden="1">
          <a:extLst>
            <a:ext uri="{FF2B5EF4-FFF2-40B4-BE49-F238E27FC236}">
              <a16:creationId xmlns:a16="http://schemas.microsoft.com/office/drawing/2014/main" id="{C6CBDAE3-DDF4-40BA-B483-6F1746157D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1FCD12-D022-406C-85CB-19D13E5A9C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24" name="Picture 7" hidden="1">
          <a:extLst>
            <a:ext uri="{FF2B5EF4-FFF2-40B4-BE49-F238E27FC236}">
              <a16:creationId xmlns:a16="http://schemas.microsoft.com/office/drawing/2014/main" id="{2ED38639-54FD-4BDB-A8FC-A8ADA01B58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F033F9-D3A7-42AF-BAE2-1F4C0FA207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26" name="Picture 7" hidden="1">
          <a:extLst>
            <a:ext uri="{FF2B5EF4-FFF2-40B4-BE49-F238E27FC236}">
              <a16:creationId xmlns:a16="http://schemas.microsoft.com/office/drawing/2014/main" id="{418F21EE-8463-4921-A6BE-7531A15DDE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ACF8AA-B7AC-4C32-A6C9-492FB5F21D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28" name="Picture 7" hidden="1">
          <a:extLst>
            <a:ext uri="{FF2B5EF4-FFF2-40B4-BE49-F238E27FC236}">
              <a16:creationId xmlns:a16="http://schemas.microsoft.com/office/drawing/2014/main" id="{266949FE-82F6-4D25-B788-A5A08501FB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ED7D6-1D66-4A23-9D84-A17FC107820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30" name="Picture 7" hidden="1">
          <a:extLst>
            <a:ext uri="{FF2B5EF4-FFF2-40B4-BE49-F238E27FC236}">
              <a16:creationId xmlns:a16="http://schemas.microsoft.com/office/drawing/2014/main" id="{25895C1B-7D30-4B17-8C4E-E60B0DE29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D6B864-8BB5-4850-995F-4B0E7C71BE8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32" name="Picture 7" hidden="1">
          <a:extLst>
            <a:ext uri="{FF2B5EF4-FFF2-40B4-BE49-F238E27FC236}">
              <a16:creationId xmlns:a16="http://schemas.microsoft.com/office/drawing/2014/main" id="{67DAAF33-9AFA-424B-9A9E-1C155EBD6F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127E9E-DAB3-4EFB-9CDE-0729B83C0D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34" name="Picture 7" hidden="1">
          <a:extLst>
            <a:ext uri="{FF2B5EF4-FFF2-40B4-BE49-F238E27FC236}">
              <a16:creationId xmlns:a16="http://schemas.microsoft.com/office/drawing/2014/main" id="{59C2590F-2EB4-4840-9CD2-F55FDEAAD2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7B9268-749B-44B2-B414-B4C553F7FE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36" name="Picture 7" hidden="1">
          <a:extLst>
            <a:ext uri="{FF2B5EF4-FFF2-40B4-BE49-F238E27FC236}">
              <a16:creationId xmlns:a16="http://schemas.microsoft.com/office/drawing/2014/main" id="{95558087-B477-4388-8654-BEDE51C54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5EAE22-4AD8-488A-9BAC-8A1E8D3766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38" name="Picture 7" hidden="1">
          <a:extLst>
            <a:ext uri="{FF2B5EF4-FFF2-40B4-BE49-F238E27FC236}">
              <a16:creationId xmlns:a16="http://schemas.microsoft.com/office/drawing/2014/main" id="{7D937D34-E92B-4E44-924A-722BB2DD2E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6F100E-E137-4290-81DE-E5D6F9C0A6E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40" name="Picture 7" hidden="1">
          <a:extLst>
            <a:ext uri="{FF2B5EF4-FFF2-40B4-BE49-F238E27FC236}">
              <a16:creationId xmlns:a16="http://schemas.microsoft.com/office/drawing/2014/main" id="{D342742F-31EE-4327-A830-9744A422D5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DDA664-D1EA-496F-9872-F863DF4CCF6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42" name="Picture 7" hidden="1">
          <a:extLst>
            <a:ext uri="{FF2B5EF4-FFF2-40B4-BE49-F238E27FC236}">
              <a16:creationId xmlns:a16="http://schemas.microsoft.com/office/drawing/2014/main" id="{A07641A3-C4C2-4616-9EF2-CF9D9E99C9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6ED266-1F0C-4771-8824-67F6591683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44" name="Picture 7" hidden="1">
          <a:extLst>
            <a:ext uri="{FF2B5EF4-FFF2-40B4-BE49-F238E27FC236}">
              <a16:creationId xmlns:a16="http://schemas.microsoft.com/office/drawing/2014/main" id="{E64AD3C0-7EC9-4933-86E5-56861E4408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2A371F-A6CA-410E-9882-7ED79FDF8A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46" name="Picture 7" hidden="1">
          <a:extLst>
            <a:ext uri="{FF2B5EF4-FFF2-40B4-BE49-F238E27FC236}">
              <a16:creationId xmlns:a16="http://schemas.microsoft.com/office/drawing/2014/main" id="{C60B1CC0-367E-49A5-9226-182DD80294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704C91-2AC5-4157-BEED-0DF58027FD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48" name="Picture 7" hidden="1">
          <a:extLst>
            <a:ext uri="{FF2B5EF4-FFF2-40B4-BE49-F238E27FC236}">
              <a16:creationId xmlns:a16="http://schemas.microsoft.com/office/drawing/2014/main" id="{E877533E-E7F9-421D-8DC1-F5E0681F97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F6598D-70B6-4D77-B2AF-C536468A39F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50" name="Picture 7" hidden="1">
          <a:extLst>
            <a:ext uri="{FF2B5EF4-FFF2-40B4-BE49-F238E27FC236}">
              <a16:creationId xmlns:a16="http://schemas.microsoft.com/office/drawing/2014/main" id="{A759CEB1-7C6E-4017-9BBE-819E53E987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31D0D1-E3EB-4C2D-B04B-F500714FAF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52" name="Picture 7" hidden="1">
          <a:extLst>
            <a:ext uri="{FF2B5EF4-FFF2-40B4-BE49-F238E27FC236}">
              <a16:creationId xmlns:a16="http://schemas.microsoft.com/office/drawing/2014/main" id="{CBF5517D-1EC3-4D17-9545-2A93A1DA82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590383-5468-44C8-84B2-90A0292F1A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54" name="Picture 7" hidden="1">
          <a:extLst>
            <a:ext uri="{FF2B5EF4-FFF2-40B4-BE49-F238E27FC236}">
              <a16:creationId xmlns:a16="http://schemas.microsoft.com/office/drawing/2014/main" id="{0FCA8890-B6F7-439E-A98F-7E74E34B01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0FB282-F87E-40E3-827D-96D4D2E584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56" name="Picture 7" hidden="1">
          <a:extLst>
            <a:ext uri="{FF2B5EF4-FFF2-40B4-BE49-F238E27FC236}">
              <a16:creationId xmlns:a16="http://schemas.microsoft.com/office/drawing/2014/main" id="{974E325B-5531-422E-BE70-341FB341C1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AA8B6C-6098-4FE3-BA33-C4ACF77DCF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58" name="Picture 7" hidden="1">
          <a:extLst>
            <a:ext uri="{FF2B5EF4-FFF2-40B4-BE49-F238E27FC236}">
              <a16:creationId xmlns:a16="http://schemas.microsoft.com/office/drawing/2014/main" id="{359738E2-969E-46E1-BC92-5358256466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371FD-2929-4D09-B7EA-1697480C550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60" name="Picture 7" hidden="1">
          <a:extLst>
            <a:ext uri="{FF2B5EF4-FFF2-40B4-BE49-F238E27FC236}">
              <a16:creationId xmlns:a16="http://schemas.microsoft.com/office/drawing/2014/main" id="{BC3136F2-DED0-4473-8FBE-8884830D3C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BEBA58-045E-42B4-B7C2-140D6E45301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62" name="Picture 7" hidden="1">
          <a:extLst>
            <a:ext uri="{FF2B5EF4-FFF2-40B4-BE49-F238E27FC236}">
              <a16:creationId xmlns:a16="http://schemas.microsoft.com/office/drawing/2014/main" id="{B7947B82-32A0-4286-BE69-4F19DB568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0ECAFC-3157-4440-BEC7-90714A24BE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64" name="Picture 7" hidden="1">
          <a:extLst>
            <a:ext uri="{FF2B5EF4-FFF2-40B4-BE49-F238E27FC236}">
              <a16:creationId xmlns:a16="http://schemas.microsoft.com/office/drawing/2014/main" id="{1CF42841-6B10-4509-9BDE-6EA2C44662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9BD197-32F2-4046-B61A-7F344CCC2A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66" name="Picture 7" hidden="1">
          <a:extLst>
            <a:ext uri="{FF2B5EF4-FFF2-40B4-BE49-F238E27FC236}">
              <a16:creationId xmlns:a16="http://schemas.microsoft.com/office/drawing/2014/main" id="{73B688A9-D45B-46D0-B796-1B2F274EBA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41AFBF-7623-417B-A877-82348FEA1B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68" name="Picture 7" hidden="1">
          <a:extLst>
            <a:ext uri="{FF2B5EF4-FFF2-40B4-BE49-F238E27FC236}">
              <a16:creationId xmlns:a16="http://schemas.microsoft.com/office/drawing/2014/main" id="{693F9087-ACDA-4DE2-8C6D-3E903891A0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7DA51C-CC2B-4784-9554-62A3B7E262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70" name="Picture 7" hidden="1">
          <a:extLst>
            <a:ext uri="{FF2B5EF4-FFF2-40B4-BE49-F238E27FC236}">
              <a16:creationId xmlns:a16="http://schemas.microsoft.com/office/drawing/2014/main" id="{CCF97ECC-D654-4300-9841-5E54DD437F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316A2-C2C5-46ED-AF29-A4610BD62EE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72" name="Picture 7" hidden="1">
          <a:extLst>
            <a:ext uri="{FF2B5EF4-FFF2-40B4-BE49-F238E27FC236}">
              <a16:creationId xmlns:a16="http://schemas.microsoft.com/office/drawing/2014/main" id="{DD5A1D3B-0D2E-4C49-B2C2-65CD9F4CD9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3F8CAF-3A24-478C-91F7-FD89672A114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74" name="Picture 7" hidden="1">
          <a:extLst>
            <a:ext uri="{FF2B5EF4-FFF2-40B4-BE49-F238E27FC236}">
              <a16:creationId xmlns:a16="http://schemas.microsoft.com/office/drawing/2014/main" id="{61805259-9D3C-4C68-9F0A-363AC988C2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68870B-CFF4-4AC4-9ABD-7E70DC0703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76" name="Picture 7" hidden="1">
          <a:extLst>
            <a:ext uri="{FF2B5EF4-FFF2-40B4-BE49-F238E27FC236}">
              <a16:creationId xmlns:a16="http://schemas.microsoft.com/office/drawing/2014/main" id="{E8F84609-1882-4FCE-BBEB-00F2FA8BAF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C7F453-873E-42CF-B7EF-8694D45BF0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78" name="Picture 7" hidden="1">
          <a:extLst>
            <a:ext uri="{FF2B5EF4-FFF2-40B4-BE49-F238E27FC236}">
              <a16:creationId xmlns:a16="http://schemas.microsoft.com/office/drawing/2014/main" id="{1B525834-D725-4346-88B8-DB9C92C95F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949D6B-5759-487A-80A5-7EBCF874BB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80" name="Picture 7" hidden="1">
          <a:extLst>
            <a:ext uri="{FF2B5EF4-FFF2-40B4-BE49-F238E27FC236}">
              <a16:creationId xmlns:a16="http://schemas.microsoft.com/office/drawing/2014/main" id="{2A995BED-7563-4E5C-BA33-A723DC446E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9C7200-6768-415A-AEFB-7893BCBEF8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82" name="Picture 7" hidden="1">
          <a:extLst>
            <a:ext uri="{FF2B5EF4-FFF2-40B4-BE49-F238E27FC236}">
              <a16:creationId xmlns:a16="http://schemas.microsoft.com/office/drawing/2014/main" id="{085984B6-AE8C-4233-90B4-580FA9BA6B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674607-FAFF-4D91-ADDB-3FEA119B132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84" name="Picture 7" hidden="1">
          <a:extLst>
            <a:ext uri="{FF2B5EF4-FFF2-40B4-BE49-F238E27FC236}">
              <a16:creationId xmlns:a16="http://schemas.microsoft.com/office/drawing/2014/main" id="{30A91D6B-319C-4720-B7AF-3A713B784A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3BC342-7F51-4C56-AA63-47B206CD23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86" name="Picture 7" hidden="1">
          <a:extLst>
            <a:ext uri="{FF2B5EF4-FFF2-40B4-BE49-F238E27FC236}">
              <a16:creationId xmlns:a16="http://schemas.microsoft.com/office/drawing/2014/main" id="{59DF85A4-769B-4D0F-91B9-2E049446A5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DF7AD6-6EC4-4F29-B880-47FCD2BE15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88" name="Picture 7" hidden="1">
          <a:extLst>
            <a:ext uri="{FF2B5EF4-FFF2-40B4-BE49-F238E27FC236}">
              <a16:creationId xmlns:a16="http://schemas.microsoft.com/office/drawing/2014/main" id="{EAF84EEE-21F1-4284-8BC6-BCDB493900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9B1EED-8417-43FB-AFF5-933D1F7679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0" name="Picture 7" hidden="1">
          <a:extLst>
            <a:ext uri="{FF2B5EF4-FFF2-40B4-BE49-F238E27FC236}">
              <a16:creationId xmlns:a16="http://schemas.microsoft.com/office/drawing/2014/main" id="{FC7F80E0-C9C3-4CBA-A7AC-014D5305AA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9ED669-2E8F-4199-B4FC-A4BDFE24396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92" name="Picture 7" hidden="1">
          <a:extLst>
            <a:ext uri="{FF2B5EF4-FFF2-40B4-BE49-F238E27FC236}">
              <a16:creationId xmlns:a16="http://schemas.microsoft.com/office/drawing/2014/main" id="{15D6F0DA-DE54-487C-B161-1CA1C910B0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54EF12-EDB5-47BB-BE47-C2328B704D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4" name="Picture 7" hidden="1">
          <a:extLst>
            <a:ext uri="{FF2B5EF4-FFF2-40B4-BE49-F238E27FC236}">
              <a16:creationId xmlns:a16="http://schemas.microsoft.com/office/drawing/2014/main" id="{189DE11D-915A-41DC-BDAA-DE68D4CAD1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1998FF-A671-41D8-A1E3-B6FFBF8AF8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6" name="Picture 7" hidden="1">
          <a:extLst>
            <a:ext uri="{FF2B5EF4-FFF2-40B4-BE49-F238E27FC236}">
              <a16:creationId xmlns:a16="http://schemas.microsoft.com/office/drawing/2014/main" id="{DE0DCB26-7322-47CB-9B6A-8A68630E4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92CEBA-464C-44D4-AEA9-E2707EC12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8" name="Picture 7" hidden="1">
          <a:extLst>
            <a:ext uri="{FF2B5EF4-FFF2-40B4-BE49-F238E27FC236}">
              <a16:creationId xmlns:a16="http://schemas.microsoft.com/office/drawing/2014/main" id="{42631AC9-587D-4D9F-A1A8-894F65037F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4F4DD7-2F8F-453F-9D25-D27D3C49D0D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00" name="Picture 7" hidden="1">
          <a:extLst>
            <a:ext uri="{FF2B5EF4-FFF2-40B4-BE49-F238E27FC236}">
              <a16:creationId xmlns:a16="http://schemas.microsoft.com/office/drawing/2014/main" id="{C351E390-083B-4B80-A979-CF782C891F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9C90A6-72ED-4371-8679-AB1CBD83BD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02" name="Picture 7" hidden="1">
          <a:extLst>
            <a:ext uri="{FF2B5EF4-FFF2-40B4-BE49-F238E27FC236}">
              <a16:creationId xmlns:a16="http://schemas.microsoft.com/office/drawing/2014/main" id="{4CC2E823-CD73-4C44-86BB-F1D01889D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5C49E6-739F-4122-BF2B-AA1B1E02D1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04" name="Picture 7" hidden="1">
          <a:extLst>
            <a:ext uri="{FF2B5EF4-FFF2-40B4-BE49-F238E27FC236}">
              <a16:creationId xmlns:a16="http://schemas.microsoft.com/office/drawing/2014/main" id="{9AA94359-0CAF-42F5-BCF6-6D80605345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DC017-36DC-471D-BB5B-955076CE8B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06" name="Picture 7" hidden="1">
          <a:extLst>
            <a:ext uri="{FF2B5EF4-FFF2-40B4-BE49-F238E27FC236}">
              <a16:creationId xmlns:a16="http://schemas.microsoft.com/office/drawing/2014/main" id="{56ABE076-FF88-40C6-82A9-A19B4C3E95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800670-BB02-4689-9BD3-CF814178CC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08" name="Picture 7" hidden="1">
          <a:extLst>
            <a:ext uri="{FF2B5EF4-FFF2-40B4-BE49-F238E27FC236}">
              <a16:creationId xmlns:a16="http://schemas.microsoft.com/office/drawing/2014/main" id="{4C796DE1-245E-49A6-86DA-146962C577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D799DD-354C-4E81-9F95-3F64BF142B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10" name="Picture 7" hidden="1">
          <a:extLst>
            <a:ext uri="{FF2B5EF4-FFF2-40B4-BE49-F238E27FC236}">
              <a16:creationId xmlns:a16="http://schemas.microsoft.com/office/drawing/2014/main" id="{9F01AFD7-63B1-4B1E-BB70-2AFAE2ED2F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3948E-919F-4DFE-A8EE-3C2334D92A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12" name="Picture 7" hidden="1">
          <a:extLst>
            <a:ext uri="{FF2B5EF4-FFF2-40B4-BE49-F238E27FC236}">
              <a16:creationId xmlns:a16="http://schemas.microsoft.com/office/drawing/2014/main" id="{FC68BF12-9F16-49AF-B778-CF023DC57C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EBB600-2B9A-4764-AD75-C8CEAB6F43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14" name="Picture 7" hidden="1">
          <a:extLst>
            <a:ext uri="{FF2B5EF4-FFF2-40B4-BE49-F238E27FC236}">
              <a16:creationId xmlns:a16="http://schemas.microsoft.com/office/drawing/2014/main" id="{93F3681A-026B-4A65-9D2B-C9627A30D9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395AE2-5D42-44BA-8F9D-3B59A55BF0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16" name="Picture 7" hidden="1">
          <a:extLst>
            <a:ext uri="{FF2B5EF4-FFF2-40B4-BE49-F238E27FC236}">
              <a16:creationId xmlns:a16="http://schemas.microsoft.com/office/drawing/2014/main" id="{C7B02C79-F256-4FB6-801A-833641D97B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08A684-2A74-4ED8-8FF6-E809F914D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18" name="Picture 7" hidden="1">
          <a:extLst>
            <a:ext uri="{FF2B5EF4-FFF2-40B4-BE49-F238E27FC236}">
              <a16:creationId xmlns:a16="http://schemas.microsoft.com/office/drawing/2014/main" id="{4069631F-FFFD-411E-91FF-97A95A544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5946B-6158-4D78-AFE5-2A7086A382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20" name="Picture 7" hidden="1">
          <a:extLst>
            <a:ext uri="{FF2B5EF4-FFF2-40B4-BE49-F238E27FC236}">
              <a16:creationId xmlns:a16="http://schemas.microsoft.com/office/drawing/2014/main" id="{E72196DE-4FFE-4BC8-8487-0A6D0D708D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B8DE2-5DA8-43EB-8A47-F0110BE13C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22" name="Picture 7" hidden="1">
          <a:extLst>
            <a:ext uri="{FF2B5EF4-FFF2-40B4-BE49-F238E27FC236}">
              <a16:creationId xmlns:a16="http://schemas.microsoft.com/office/drawing/2014/main" id="{5D0C1ECD-09B0-4D60-B1A2-9A0731E691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B6857E-6B73-488B-B18E-6909328972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24" name="Picture 7" hidden="1">
          <a:extLst>
            <a:ext uri="{FF2B5EF4-FFF2-40B4-BE49-F238E27FC236}">
              <a16:creationId xmlns:a16="http://schemas.microsoft.com/office/drawing/2014/main" id="{FED4728C-39F6-4B9B-9866-A04FAEBEF9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323D21-456B-4653-BE67-FCA01BE62B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26" name="Picture 7" hidden="1">
          <a:extLst>
            <a:ext uri="{FF2B5EF4-FFF2-40B4-BE49-F238E27FC236}">
              <a16:creationId xmlns:a16="http://schemas.microsoft.com/office/drawing/2014/main" id="{AF0848A2-1592-4851-8075-0A67262383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D3346E-A2B0-4E76-A3D5-CB0390BEFF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28" name="Picture 7" hidden="1">
          <a:extLst>
            <a:ext uri="{FF2B5EF4-FFF2-40B4-BE49-F238E27FC236}">
              <a16:creationId xmlns:a16="http://schemas.microsoft.com/office/drawing/2014/main" id="{43D8557B-6A71-4EE1-B359-E4252114A0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C595E8-06C9-48B8-8CE8-2126874784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30" name="Picture 7" hidden="1">
          <a:extLst>
            <a:ext uri="{FF2B5EF4-FFF2-40B4-BE49-F238E27FC236}">
              <a16:creationId xmlns:a16="http://schemas.microsoft.com/office/drawing/2014/main" id="{17879528-438D-4BE6-ABBC-FB6518D704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E33492-1027-418B-A07A-33243DC7077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32" name="Picture 7" hidden="1">
          <a:extLst>
            <a:ext uri="{FF2B5EF4-FFF2-40B4-BE49-F238E27FC236}">
              <a16:creationId xmlns:a16="http://schemas.microsoft.com/office/drawing/2014/main" id="{A9D1878A-5B65-41E3-9DE2-2D407C9BE8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035213-5C24-45B8-A529-E96900DEE2E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34" name="Picture 7" hidden="1">
          <a:extLst>
            <a:ext uri="{FF2B5EF4-FFF2-40B4-BE49-F238E27FC236}">
              <a16:creationId xmlns:a16="http://schemas.microsoft.com/office/drawing/2014/main" id="{07C47810-FBF7-4225-A5B7-4A56DA482F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C8D623-4649-4FF0-B959-DF9D55334F5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36" name="Picture 7" hidden="1">
          <a:extLst>
            <a:ext uri="{FF2B5EF4-FFF2-40B4-BE49-F238E27FC236}">
              <a16:creationId xmlns:a16="http://schemas.microsoft.com/office/drawing/2014/main" id="{E7EF9DAC-1814-4820-A42C-3E44A75B46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86557-72A4-48EA-9419-07E3437550D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38" name="Picture 7" hidden="1">
          <a:extLst>
            <a:ext uri="{FF2B5EF4-FFF2-40B4-BE49-F238E27FC236}">
              <a16:creationId xmlns:a16="http://schemas.microsoft.com/office/drawing/2014/main" id="{61701D7A-9D4B-4A97-9855-41BF959466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CA92A9-8B50-4D37-88EB-31968FB883D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40" name="Picture 7" hidden="1">
          <a:extLst>
            <a:ext uri="{FF2B5EF4-FFF2-40B4-BE49-F238E27FC236}">
              <a16:creationId xmlns:a16="http://schemas.microsoft.com/office/drawing/2014/main" id="{C744667D-F574-4E67-8AB7-93B5B7D01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60BCD-7316-41AB-850E-66D1B3F05A0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42" name="Picture 7" hidden="1">
          <a:extLst>
            <a:ext uri="{FF2B5EF4-FFF2-40B4-BE49-F238E27FC236}">
              <a16:creationId xmlns:a16="http://schemas.microsoft.com/office/drawing/2014/main" id="{96F16DA2-DC99-45D0-B721-A8A5E107A3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EBE48C-1327-4C5F-AA0F-C9B5EE95B717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44" name="Picture 7" hidden="1">
          <a:extLst>
            <a:ext uri="{FF2B5EF4-FFF2-40B4-BE49-F238E27FC236}">
              <a16:creationId xmlns:a16="http://schemas.microsoft.com/office/drawing/2014/main" id="{51B8CB19-7ACA-409D-89A4-0E66EB213C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E91935-E5F6-4A81-9A6B-BBD7009AE80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46" name="Picture 7" hidden="1">
          <a:extLst>
            <a:ext uri="{FF2B5EF4-FFF2-40B4-BE49-F238E27FC236}">
              <a16:creationId xmlns:a16="http://schemas.microsoft.com/office/drawing/2014/main" id="{E70EF4D0-D47E-4640-9477-96457D5955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8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46093C-015F-4893-8C41-0E1A7B6E7322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8348" name="Picture 7" hidden="1">
          <a:extLst>
            <a:ext uri="{FF2B5EF4-FFF2-40B4-BE49-F238E27FC236}">
              <a16:creationId xmlns:a16="http://schemas.microsoft.com/office/drawing/2014/main" id="{3A61857F-1213-408E-B487-51A82C5A21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AEBE90-9FD9-4CC0-8E9C-49E80D4A084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50" name="Picture 7" hidden="1">
          <a:extLst>
            <a:ext uri="{FF2B5EF4-FFF2-40B4-BE49-F238E27FC236}">
              <a16:creationId xmlns:a16="http://schemas.microsoft.com/office/drawing/2014/main" id="{B4127A5F-373A-4229-86E5-A23BA87C3E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DF699E-E9D8-45CE-9451-B945557DC04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352" name="Picture 7" hidden="1">
          <a:extLst>
            <a:ext uri="{FF2B5EF4-FFF2-40B4-BE49-F238E27FC236}">
              <a16:creationId xmlns:a16="http://schemas.microsoft.com/office/drawing/2014/main" id="{B18B4F1C-5E49-40E0-A15D-F37B58221C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AE581A-C639-4E07-B9F0-8FC5136F5C4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54" name="Picture 7" hidden="1">
          <a:extLst>
            <a:ext uri="{FF2B5EF4-FFF2-40B4-BE49-F238E27FC236}">
              <a16:creationId xmlns:a16="http://schemas.microsoft.com/office/drawing/2014/main" id="{73246888-5CFA-4E5E-978E-C1329D266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E4623-B233-4559-98B2-9AAF059CC3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56" name="Picture 7" hidden="1">
          <a:extLst>
            <a:ext uri="{FF2B5EF4-FFF2-40B4-BE49-F238E27FC236}">
              <a16:creationId xmlns:a16="http://schemas.microsoft.com/office/drawing/2014/main" id="{0B2549C8-50B0-478B-9241-37339228D7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C71715-2C26-4049-8DBB-CB6592230B73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358" name="Picture 7" hidden="1">
          <a:extLst>
            <a:ext uri="{FF2B5EF4-FFF2-40B4-BE49-F238E27FC236}">
              <a16:creationId xmlns:a16="http://schemas.microsoft.com/office/drawing/2014/main" id="{664D13E1-E4FE-4900-97E5-A48485BB63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14B66F-30B1-4C27-AF4C-CDC05989892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60" name="Picture 7" hidden="1">
          <a:extLst>
            <a:ext uri="{FF2B5EF4-FFF2-40B4-BE49-F238E27FC236}">
              <a16:creationId xmlns:a16="http://schemas.microsoft.com/office/drawing/2014/main" id="{15324575-60CE-4DB5-8EFD-ED64D4C297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EA8A62-84A7-4B80-B5A1-B28542699E3B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362" name="Picture 7" hidden="1">
          <a:extLst>
            <a:ext uri="{FF2B5EF4-FFF2-40B4-BE49-F238E27FC236}">
              <a16:creationId xmlns:a16="http://schemas.microsoft.com/office/drawing/2014/main" id="{00C32E7B-172D-48BD-82F4-92AE94C30C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E41CB-EDC2-4568-934E-06B3D479C04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64" name="Picture 7" hidden="1">
          <a:extLst>
            <a:ext uri="{FF2B5EF4-FFF2-40B4-BE49-F238E27FC236}">
              <a16:creationId xmlns:a16="http://schemas.microsoft.com/office/drawing/2014/main" id="{00ACA92B-68DB-479E-AF4F-0E8C4C849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5F5AA1-E795-4FDB-8186-0DDB9F374CD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366" name="Picture 7" hidden="1">
          <a:extLst>
            <a:ext uri="{FF2B5EF4-FFF2-40B4-BE49-F238E27FC236}">
              <a16:creationId xmlns:a16="http://schemas.microsoft.com/office/drawing/2014/main" id="{70FDE996-AFDF-41CF-9EFF-4E265552DE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C67ADC-23A1-4C4C-8D7B-DFE828CB88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68" name="Picture 7" hidden="1">
          <a:extLst>
            <a:ext uri="{FF2B5EF4-FFF2-40B4-BE49-F238E27FC236}">
              <a16:creationId xmlns:a16="http://schemas.microsoft.com/office/drawing/2014/main" id="{D0020AE0-A000-46C9-B4DF-E1D460A372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AB3A58-E4A8-424A-A23E-0EBD3A753C9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370" name="Picture 7" hidden="1">
          <a:extLst>
            <a:ext uri="{FF2B5EF4-FFF2-40B4-BE49-F238E27FC236}">
              <a16:creationId xmlns:a16="http://schemas.microsoft.com/office/drawing/2014/main" id="{789A4754-0BCF-4A8D-BD0C-BF03162200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60BA4A-C42A-454F-AAC3-07A4878273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72" name="Picture 7" hidden="1">
          <a:extLst>
            <a:ext uri="{FF2B5EF4-FFF2-40B4-BE49-F238E27FC236}">
              <a16:creationId xmlns:a16="http://schemas.microsoft.com/office/drawing/2014/main" id="{182C3C91-359B-40CB-8F6B-539C71DEC9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B21778-3324-4D42-965F-3BC26E6913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74" name="Picture 7" hidden="1">
          <a:extLst>
            <a:ext uri="{FF2B5EF4-FFF2-40B4-BE49-F238E27FC236}">
              <a16:creationId xmlns:a16="http://schemas.microsoft.com/office/drawing/2014/main" id="{8F65CBF1-B81B-4946-925C-F425CAE0D6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A53AF4-E9F2-4706-B042-7996BDA67C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76" name="Picture 7" hidden="1">
          <a:extLst>
            <a:ext uri="{FF2B5EF4-FFF2-40B4-BE49-F238E27FC236}">
              <a16:creationId xmlns:a16="http://schemas.microsoft.com/office/drawing/2014/main" id="{1C24D34D-8337-472A-8420-FF7B3A0575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FAA6F-6E2D-4CB4-B914-7726EF48D4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78" name="Picture 7" hidden="1">
          <a:extLst>
            <a:ext uri="{FF2B5EF4-FFF2-40B4-BE49-F238E27FC236}">
              <a16:creationId xmlns:a16="http://schemas.microsoft.com/office/drawing/2014/main" id="{4E31BE93-8047-4FDB-9234-B40B9AC4A6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AF7BF-C8A0-467C-9E0E-56E3D1921B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80" name="Picture 7" hidden="1">
          <a:extLst>
            <a:ext uri="{FF2B5EF4-FFF2-40B4-BE49-F238E27FC236}">
              <a16:creationId xmlns:a16="http://schemas.microsoft.com/office/drawing/2014/main" id="{B909115D-D7AE-4369-96C4-75332AF830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B37E66-E2DC-4090-B995-F8C9BB10271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82" name="Picture 7" hidden="1">
          <a:extLst>
            <a:ext uri="{FF2B5EF4-FFF2-40B4-BE49-F238E27FC236}">
              <a16:creationId xmlns:a16="http://schemas.microsoft.com/office/drawing/2014/main" id="{A4287365-9243-4D1E-B761-0D8808D5AD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1A3DEF-A4CA-45C6-93DA-2BBA199644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84" name="Picture 7" hidden="1">
          <a:extLst>
            <a:ext uri="{FF2B5EF4-FFF2-40B4-BE49-F238E27FC236}">
              <a16:creationId xmlns:a16="http://schemas.microsoft.com/office/drawing/2014/main" id="{94E7696C-BDCC-4621-A010-BD09BBD7BE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2D3081-5B68-4A32-AE40-6EF5F82107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86" name="Picture 7" hidden="1">
          <a:extLst>
            <a:ext uri="{FF2B5EF4-FFF2-40B4-BE49-F238E27FC236}">
              <a16:creationId xmlns:a16="http://schemas.microsoft.com/office/drawing/2014/main" id="{C22BE675-79B8-4331-BE5B-2733C9C77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090566-AB12-40CA-B08A-B8EA5E101D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88" name="Picture 7" hidden="1">
          <a:extLst>
            <a:ext uri="{FF2B5EF4-FFF2-40B4-BE49-F238E27FC236}">
              <a16:creationId xmlns:a16="http://schemas.microsoft.com/office/drawing/2014/main" id="{6DC46897-38F1-417F-9BFC-B046323BCD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B0EA00-4AC8-43F3-84F7-9DA7ECC359A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390" name="Picture 7" hidden="1">
          <a:extLst>
            <a:ext uri="{FF2B5EF4-FFF2-40B4-BE49-F238E27FC236}">
              <a16:creationId xmlns:a16="http://schemas.microsoft.com/office/drawing/2014/main" id="{9DCCD33A-8DCA-44DC-BB2B-0E23660DE2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D9D654-B5D5-41B9-8CDC-EE10650299A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92" name="Picture 7" hidden="1">
          <a:extLst>
            <a:ext uri="{FF2B5EF4-FFF2-40B4-BE49-F238E27FC236}">
              <a16:creationId xmlns:a16="http://schemas.microsoft.com/office/drawing/2014/main" id="{3D712CAE-CAAB-4712-B23E-85FA3A1F57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AAE7DD-4CF7-4AB0-A0E3-00630D66B9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94" name="Picture 7" hidden="1">
          <a:extLst>
            <a:ext uri="{FF2B5EF4-FFF2-40B4-BE49-F238E27FC236}">
              <a16:creationId xmlns:a16="http://schemas.microsoft.com/office/drawing/2014/main" id="{F5063874-617F-4002-8D0C-576CA16672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B15B8A-B1B6-4D23-BD46-2891AC67C7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96" name="Picture 7" hidden="1">
          <a:extLst>
            <a:ext uri="{FF2B5EF4-FFF2-40B4-BE49-F238E27FC236}">
              <a16:creationId xmlns:a16="http://schemas.microsoft.com/office/drawing/2014/main" id="{40BB7E94-F2D9-4643-981A-BC40CDD03B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9ECFC3-B686-4E04-9945-3BAA39A3F7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98" name="Picture 7" hidden="1">
          <a:extLst>
            <a:ext uri="{FF2B5EF4-FFF2-40B4-BE49-F238E27FC236}">
              <a16:creationId xmlns:a16="http://schemas.microsoft.com/office/drawing/2014/main" id="{5AAD3CD6-211D-40E9-AC5D-23B0F9EC7E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95EDEB-49C6-43FB-AF45-7202EE6A203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00" name="Picture 7" hidden="1">
          <a:extLst>
            <a:ext uri="{FF2B5EF4-FFF2-40B4-BE49-F238E27FC236}">
              <a16:creationId xmlns:a16="http://schemas.microsoft.com/office/drawing/2014/main" id="{BD64C629-3AE1-4EAC-8952-7883695536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822BF3-030A-43F3-8BC9-1EDAE24719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02" name="Picture 7" hidden="1">
          <a:extLst>
            <a:ext uri="{FF2B5EF4-FFF2-40B4-BE49-F238E27FC236}">
              <a16:creationId xmlns:a16="http://schemas.microsoft.com/office/drawing/2014/main" id="{0C2BAB09-E03B-4735-8F03-04673E686F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D5A7EA-552B-4371-A34D-767659DFBC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04" name="Picture 7" hidden="1">
          <a:extLst>
            <a:ext uri="{FF2B5EF4-FFF2-40B4-BE49-F238E27FC236}">
              <a16:creationId xmlns:a16="http://schemas.microsoft.com/office/drawing/2014/main" id="{EDE7CD3E-E7AE-444C-B024-A08C80D56B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F79DA8-0E28-4986-A458-EA06DC866C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06" name="Picture 7" hidden="1">
          <a:extLst>
            <a:ext uri="{FF2B5EF4-FFF2-40B4-BE49-F238E27FC236}">
              <a16:creationId xmlns:a16="http://schemas.microsoft.com/office/drawing/2014/main" id="{903EAD7A-0529-4E7C-86D6-97AF448E26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3DEFCD-4EC1-4C42-8A22-209A4A7025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08" name="Picture 7" hidden="1">
          <a:extLst>
            <a:ext uri="{FF2B5EF4-FFF2-40B4-BE49-F238E27FC236}">
              <a16:creationId xmlns:a16="http://schemas.microsoft.com/office/drawing/2014/main" id="{FCBE0C3A-92F1-4649-AE26-84BB714505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B0D2EB-FDB5-4764-BF35-104AF65A3A8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10" name="Picture 7" hidden="1">
          <a:extLst>
            <a:ext uri="{FF2B5EF4-FFF2-40B4-BE49-F238E27FC236}">
              <a16:creationId xmlns:a16="http://schemas.microsoft.com/office/drawing/2014/main" id="{087E75BC-0554-4934-8B76-719BFA6C84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58B10D-5F72-489C-BF46-13E158BC19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12" name="Picture 7" hidden="1">
          <a:extLst>
            <a:ext uri="{FF2B5EF4-FFF2-40B4-BE49-F238E27FC236}">
              <a16:creationId xmlns:a16="http://schemas.microsoft.com/office/drawing/2014/main" id="{AA0FEF0F-7479-4A0D-8839-F2503A51F0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8E3D5-D1D6-49D9-9E8E-D1A9C7AD62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14" name="Picture 7" hidden="1">
          <a:extLst>
            <a:ext uri="{FF2B5EF4-FFF2-40B4-BE49-F238E27FC236}">
              <a16:creationId xmlns:a16="http://schemas.microsoft.com/office/drawing/2014/main" id="{4411B6B6-8903-489B-9F0E-24AF58A1A9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933CFF-C932-4190-B1E8-BEE61C0661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16" name="Picture 7" hidden="1">
          <a:extLst>
            <a:ext uri="{FF2B5EF4-FFF2-40B4-BE49-F238E27FC236}">
              <a16:creationId xmlns:a16="http://schemas.microsoft.com/office/drawing/2014/main" id="{ABB06F26-04F7-4AB6-A666-A561189D16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6BDA72-9903-4920-9192-BEBC1C34F7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18" name="Picture 7" hidden="1">
          <a:extLst>
            <a:ext uri="{FF2B5EF4-FFF2-40B4-BE49-F238E27FC236}">
              <a16:creationId xmlns:a16="http://schemas.microsoft.com/office/drawing/2014/main" id="{B4AC7D2B-0D45-4C0C-ABCC-668EBDA910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8D5584-46F7-477D-B6C5-36297A1DB4A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20" name="Picture 7" hidden="1">
          <a:extLst>
            <a:ext uri="{FF2B5EF4-FFF2-40B4-BE49-F238E27FC236}">
              <a16:creationId xmlns:a16="http://schemas.microsoft.com/office/drawing/2014/main" id="{216DCABF-AE95-48FE-BC19-D4FD04F09D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3DDDCB-276D-48F3-98A1-837FC3920B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22" name="Picture 7" hidden="1">
          <a:extLst>
            <a:ext uri="{FF2B5EF4-FFF2-40B4-BE49-F238E27FC236}">
              <a16:creationId xmlns:a16="http://schemas.microsoft.com/office/drawing/2014/main" id="{3A56B724-5CF8-4E33-966E-B297AB38E2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D4819C-F41E-4A89-B08E-99BDCE604EC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424" name="Picture 7" hidden="1">
          <a:extLst>
            <a:ext uri="{FF2B5EF4-FFF2-40B4-BE49-F238E27FC236}">
              <a16:creationId xmlns:a16="http://schemas.microsoft.com/office/drawing/2014/main" id="{DF1A2E26-3278-48C2-AC4B-21EE61B1A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938CCC-74FF-4251-8821-843E54FB4C2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26" name="Picture 7" hidden="1">
          <a:extLst>
            <a:ext uri="{FF2B5EF4-FFF2-40B4-BE49-F238E27FC236}">
              <a16:creationId xmlns:a16="http://schemas.microsoft.com/office/drawing/2014/main" id="{813235F7-34BF-4CC5-8627-43AACB6F39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9A3704-B682-46DF-9D26-E811CDE76E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28" name="Picture 7" hidden="1">
          <a:extLst>
            <a:ext uri="{FF2B5EF4-FFF2-40B4-BE49-F238E27FC236}">
              <a16:creationId xmlns:a16="http://schemas.microsoft.com/office/drawing/2014/main" id="{6063B057-87B4-46F0-A65F-754BC04ACD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AA44FC-ADD5-45E0-AA21-9072C1D420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30" name="Picture 7" hidden="1">
          <a:extLst>
            <a:ext uri="{FF2B5EF4-FFF2-40B4-BE49-F238E27FC236}">
              <a16:creationId xmlns:a16="http://schemas.microsoft.com/office/drawing/2014/main" id="{27658E93-02C5-4E53-A336-1D3B08393A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8CAED2-8D18-4352-B65A-849029B007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32" name="Picture 7" hidden="1">
          <a:extLst>
            <a:ext uri="{FF2B5EF4-FFF2-40B4-BE49-F238E27FC236}">
              <a16:creationId xmlns:a16="http://schemas.microsoft.com/office/drawing/2014/main" id="{4CF822FE-00AD-4046-958F-D68E14B894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9F6A48-278A-45FC-9BDC-FF733F3CFD1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34" name="Picture 7" hidden="1">
          <a:extLst>
            <a:ext uri="{FF2B5EF4-FFF2-40B4-BE49-F238E27FC236}">
              <a16:creationId xmlns:a16="http://schemas.microsoft.com/office/drawing/2014/main" id="{6802197A-E0E2-4B8A-847E-E95F29733A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C3D697-9349-461E-ACD9-A7D75465A7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36" name="Picture 7" hidden="1">
          <a:extLst>
            <a:ext uri="{FF2B5EF4-FFF2-40B4-BE49-F238E27FC236}">
              <a16:creationId xmlns:a16="http://schemas.microsoft.com/office/drawing/2014/main" id="{107BB62E-BDF7-49FC-AC7E-02A2F9021D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01C1FE-B3DD-4B99-B7CE-5B1A93F123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38" name="Picture 7" hidden="1">
          <a:extLst>
            <a:ext uri="{FF2B5EF4-FFF2-40B4-BE49-F238E27FC236}">
              <a16:creationId xmlns:a16="http://schemas.microsoft.com/office/drawing/2014/main" id="{9910A385-C8F9-40BF-97D4-F2029AC735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D2E879-9929-41E5-8063-A200AD39F4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40" name="Picture 7" hidden="1">
          <a:extLst>
            <a:ext uri="{FF2B5EF4-FFF2-40B4-BE49-F238E27FC236}">
              <a16:creationId xmlns:a16="http://schemas.microsoft.com/office/drawing/2014/main" id="{82FA955F-3402-46B4-884F-F31F6DA380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2B7EFA-4535-4AD4-ACD9-0F0BBEAE2F5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42" name="Picture 7" hidden="1">
          <a:extLst>
            <a:ext uri="{FF2B5EF4-FFF2-40B4-BE49-F238E27FC236}">
              <a16:creationId xmlns:a16="http://schemas.microsoft.com/office/drawing/2014/main" id="{6E8E7140-1355-4F22-A49E-E95C2AE5FD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929F19-F16B-4B1D-B357-749B377D4E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44" name="Picture 7" hidden="1">
          <a:extLst>
            <a:ext uri="{FF2B5EF4-FFF2-40B4-BE49-F238E27FC236}">
              <a16:creationId xmlns:a16="http://schemas.microsoft.com/office/drawing/2014/main" id="{0F6CB36C-41F5-4305-857E-9B7C6EF2EB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01F3A2-76DF-4522-86D3-FC3E19C672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46" name="Picture 7" hidden="1">
          <a:extLst>
            <a:ext uri="{FF2B5EF4-FFF2-40B4-BE49-F238E27FC236}">
              <a16:creationId xmlns:a16="http://schemas.microsoft.com/office/drawing/2014/main" id="{E9D8B748-A1DE-4129-8658-6F3472137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6B5C86-F4F5-4A97-B68C-762B3E93B3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48" name="Picture 7" hidden="1">
          <a:extLst>
            <a:ext uri="{FF2B5EF4-FFF2-40B4-BE49-F238E27FC236}">
              <a16:creationId xmlns:a16="http://schemas.microsoft.com/office/drawing/2014/main" id="{E51A202D-28D2-4ED0-8AD4-9590179BA7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78BFD1-BDC9-419F-BF50-367FC89776E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50" name="Picture 7" hidden="1">
          <a:extLst>
            <a:ext uri="{FF2B5EF4-FFF2-40B4-BE49-F238E27FC236}">
              <a16:creationId xmlns:a16="http://schemas.microsoft.com/office/drawing/2014/main" id="{624A2456-069C-4BB2-B25B-5EBE95CDD2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770CFD-5925-4B8D-9100-B1A45FCC3A7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52" name="Picture 7" hidden="1">
          <a:extLst>
            <a:ext uri="{FF2B5EF4-FFF2-40B4-BE49-F238E27FC236}">
              <a16:creationId xmlns:a16="http://schemas.microsoft.com/office/drawing/2014/main" id="{4243A6DA-5DBF-42DD-B2C0-19AB2ED42B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153A65-1443-4960-B174-0889F5F734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54" name="Picture 7" hidden="1">
          <a:extLst>
            <a:ext uri="{FF2B5EF4-FFF2-40B4-BE49-F238E27FC236}">
              <a16:creationId xmlns:a16="http://schemas.microsoft.com/office/drawing/2014/main" id="{EA95B8DC-7A5C-424E-9A1B-329186A1F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58D1DE-C3DF-4B0E-BB33-0CA569206D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56" name="Picture 7" hidden="1">
          <a:extLst>
            <a:ext uri="{FF2B5EF4-FFF2-40B4-BE49-F238E27FC236}">
              <a16:creationId xmlns:a16="http://schemas.microsoft.com/office/drawing/2014/main" id="{7150FAE6-1B77-484F-8581-13E523CBFE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8E3DBB-BD5D-4378-BF2B-C44A63A087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58" name="Picture 7" hidden="1">
          <a:extLst>
            <a:ext uri="{FF2B5EF4-FFF2-40B4-BE49-F238E27FC236}">
              <a16:creationId xmlns:a16="http://schemas.microsoft.com/office/drawing/2014/main" id="{18F1CE77-EAAE-448D-9B1D-518D3099E4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A48E5B-8B17-4796-93C6-E61BD0226F1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60" name="Picture 7" hidden="1">
          <a:extLst>
            <a:ext uri="{FF2B5EF4-FFF2-40B4-BE49-F238E27FC236}">
              <a16:creationId xmlns:a16="http://schemas.microsoft.com/office/drawing/2014/main" id="{3A197EEE-5520-46A2-AE95-75A3719D50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DC3EE9-F23D-46B0-904A-B992D364EF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62" name="Picture 7" hidden="1">
          <a:extLst>
            <a:ext uri="{FF2B5EF4-FFF2-40B4-BE49-F238E27FC236}">
              <a16:creationId xmlns:a16="http://schemas.microsoft.com/office/drawing/2014/main" id="{AED64E11-1E34-4556-AFB5-22D7EFCE31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235B4F-AD59-485F-98AC-A18BBFDDD8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64" name="Picture 7" hidden="1">
          <a:extLst>
            <a:ext uri="{FF2B5EF4-FFF2-40B4-BE49-F238E27FC236}">
              <a16:creationId xmlns:a16="http://schemas.microsoft.com/office/drawing/2014/main" id="{2ED09D0A-AB68-40BE-99AC-2B699EE190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39AC5E-9D3A-4D7B-9690-C768BF2E1B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66" name="Picture 7" hidden="1">
          <a:extLst>
            <a:ext uri="{FF2B5EF4-FFF2-40B4-BE49-F238E27FC236}">
              <a16:creationId xmlns:a16="http://schemas.microsoft.com/office/drawing/2014/main" id="{2BB47677-9B13-4180-A9B2-C8CE1EBF6E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2E53C1-9E3D-4F97-B0A2-7CA299467B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68" name="Picture 7" hidden="1">
          <a:extLst>
            <a:ext uri="{FF2B5EF4-FFF2-40B4-BE49-F238E27FC236}">
              <a16:creationId xmlns:a16="http://schemas.microsoft.com/office/drawing/2014/main" id="{61C86345-1FFF-4DF9-AC3D-C3F0450C52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157263-A032-4F64-BE85-89D4597AE8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70" name="Picture 7" hidden="1">
          <a:extLst>
            <a:ext uri="{FF2B5EF4-FFF2-40B4-BE49-F238E27FC236}">
              <a16:creationId xmlns:a16="http://schemas.microsoft.com/office/drawing/2014/main" id="{A9163463-75EB-4E52-8BC5-A2AE67F30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BDC67C-33C0-48E0-9C81-9455E09B6D7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2" name="Picture 7" hidden="1">
          <a:extLst>
            <a:ext uri="{FF2B5EF4-FFF2-40B4-BE49-F238E27FC236}">
              <a16:creationId xmlns:a16="http://schemas.microsoft.com/office/drawing/2014/main" id="{D40E9F4C-200E-426A-830E-F04FCADBE4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32032C-D11A-43D5-8CE9-36A0D69530D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4" name="Picture 7" hidden="1">
          <a:extLst>
            <a:ext uri="{FF2B5EF4-FFF2-40B4-BE49-F238E27FC236}">
              <a16:creationId xmlns:a16="http://schemas.microsoft.com/office/drawing/2014/main" id="{F51B44E2-71EC-4762-9860-F3CB665D31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8E5470-C84C-4696-98DE-CB1EE044B63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6" name="Picture 7" hidden="1">
          <a:extLst>
            <a:ext uri="{FF2B5EF4-FFF2-40B4-BE49-F238E27FC236}">
              <a16:creationId xmlns:a16="http://schemas.microsoft.com/office/drawing/2014/main" id="{54FAB8E9-BF1E-40FA-9C21-03D0217DF8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540EA9-3D2B-4D70-8D20-41BAA1D6328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8" name="Picture 7" hidden="1">
          <a:extLst>
            <a:ext uri="{FF2B5EF4-FFF2-40B4-BE49-F238E27FC236}">
              <a16:creationId xmlns:a16="http://schemas.microsoft.com/office/drawing/2014/main" id="{558822C6-F1AC-4035-9C72-C505C2B91D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7F3CEA-9A1C-40D1-8E33-3ED7FDD2052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80" name="Picture 7" hidden="1">
          <a:extLst>
            <a:ext uri="{FF2B5EF4-FFF2-40B4-BE49-F238E27FC236}">
              <a16:creationId xmlns:a16="http://schemas.microsoft.com/office/drawing/2014/main" id="{F661E273-133F-4287-B12B-2A26FBFAE2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B45EFA-FFFD-4EFC-B9D7-4259C6004D6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82" name="Picture 7" hidden="1">
          <a:extLst>
            <a:ext uri="{FF2B5EF4-FFF2-40B4-BE49-F238E27FC236}">
              <a16:creationId xmlns:a16="http://schemas.microsoft.com/office/drawing/2014/main" id="{5191088F-E553-4078-9C2F-5209EDC3C9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101692-54EE-4B02-81BF-F829659B5217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84" name="Picture 7" hidden="1">
          <a:extLst>
            <a:ext uri="{FF2B5EF4-FFF2-40B4-BE49-F238E27FC236}">
              <a16:creationId xmlns:a16="http://schemas.microsoft.com/office/drawing/2014/main" id="{CDDFCCCF-209A-48ED-B632-1C8937E336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FF84A5-4A4B-407E-8AE9-9FED69468E0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86" name="Picture 7" hidden="1">
          <a:extLst>
            <a:ext uri="{FF2B5EF4-FFF2-40B4-BE49-F238E27FC236}">
              <a16:creationId xmlns:a16="http://schemas.microsoft.com/office/drawing/2014/main" id="{D28525B6-7EDC-477F-8418-C6C669557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21590" cy="68580"/>
    <xdr:sp macro="" textlink="">
      <xdr:nvSpPr>
        <xdr:cNvPr id="8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C23D3-9475-41B6-82CD-B9F779E90CA7}"/>
            </a:ext>
          </a:extLst>
        </xdr:cNvPr>
        <xdr:cNvSpPr/>
      </xdr:nvSpPr>
      <xdr:spPr bwMode="auto">
        <a:xfrm>
          <a:off x="15674340" y="609600"/>
          <a:ext cx="82159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21590" cy="68580"/>
    <xdr:pic>
      <xdr:nvPicPr>
        <xdr:cNvPr id="8488" name="Picture 7" hidden="1">
          <a:extLst>
            <a:ext uri="{FF2B5EF4-FFF2-40B4-BE49-F238E27FC236}">
              <a16:creationId xmlns:a16="http://schemas.microsoft.com/office/drawing/2014/main" id="{7B83A83D-7645-4E8E-8E14-942FC9E41C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2159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7D2A4C-EA42-4AE4-A303-FF5447F4298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90" name="Picture 7" hidden="1">
          <a:extLst>
            <a:ext uri="{FF2B5EF4-FFF2-40B4-BE49-F238E27FC236}">
              <a16:creationId xmlns:a16="http://schemas.microsoft.com/office/drawing/2014/main" id="{7A12EE3F-3C3E-4562-B883-8B0C0E6FF7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DBDC4B-9CF5-42C4-899D-8645974543E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92" name="Picture 7" hidden="1">
          <a:extLst>
            <a:ext uri="{FF2B5EF4-FFF2-40B4-BE49-F238E27FC236}">
              <a16:creationId xmlns:a16="http://schemas.microsoft.com/office/drawing/2014/main" id="{4E02F578-51DD-4E36-A779-C606EB6A66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AE7D46-03AA-48E3-963F-99E0C2716F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94" name="Picture 7" hidden="1">
          <a:extLst>
            <a:ext uri="{FF2B5EF4-FFF2-40B4-BE49-F238E27FC236}">
              <a16:creationId xmlns:a16="http://schemas.microsoft.com/office/drawing/2014/main" id="{442675B9-BB8C-4B77-82AE-F17D58E828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144125-0217-4893-936B-DFDC27F9C2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96" name="Picture 7" hidden="1">
          <a:extLst>
            <a:ext uri="{FF2B5EF4-FFF2-40B4-BE49-F238E27FC236}">
              <a16:creationId xmlns:a16="http://schemas.microsoft.com/office/drawing/2014/main" id="{EBBEF9AE-CC65-4EB8-879D-C3004D0D4E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062A4B-4A91-4FC3-8485-DF362FCA95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98" name="Picture 7" hidden="1">
          <a:extLst>
            <a:ext uri="{FF2B5EF4-FFF2-40B4-BE49-F238E27FC236}">
              <a16:creationId xmlns:a16="http://schemas.microsoft.com/office/drawing/2014/main" id="{BC974A47-7245-4851-B1DA-609583C212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E04653-25FE-4667-8957-343E66776A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00" name="Picture 7" hidden="1">
          <a:extLst>
            <a:ext uri="{FF2B5EF4-FFF2-40B4-BE49-F238E27FC236}">
              <a16:creationId xmlns:a16="http://schemas.microsoft.com/office/drawing/2014/main" id="{DFD1169A-1162-4EAD-B315-128E5D2EE7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7C5150-28C6-4E1D-877B-8DA6435DCC20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502" name="Picture 7" hidden="1">
          <a:extLst>
            <a:ext uri="{FF2B5EF4-FFF2-40B4-BE49-F238E27FC236}">
              <a16:creationId xmlns:a16="http://schemas.microsoft.com/office/drawing/2014/main" id="{B229208C-A94B-45B6-8091-9B788C006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167C81-74CA-48F1-A4D4-E9424096C8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04" name="Picture 7" hidden="1">
          <a:extLst>
            <a:ext uri="{FF2B5EF4-FFF2-40B4-BE49-F238E27FC236}">
              <a16:creationId xmlns:a16="http://schemas.microsoft.com/office/drawing/2014/main" id="{E5C23512-EDD0-48A9-9E2D-1D257F8B5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87E74C-A3BB-4CCF-A359-A57936772A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06" name="Picture 7" hidden="1">
          <a:extLst>
            <a:ext uri="{FF2B5EF4-FFF2-40B4-BE49-F238E27FC236}">
              <a16:creationId xmlns:a16="http://schemas.microsoft.com/office/drawing/2014/main" id="{D7D75106-2A7D-4248-8865-F5DEE69F46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19F859-9714-46A0-8CE2-F1CD08C7AA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08" name="Picture 7" hidden="1">
          <a:extLst>
            <a:ext uri="{FF2B5EF4-FFF2-40B4-BE49-F238E27FC236}">
              <a16:creationId xmlns:a16="http://schemas.microsoft.com/office/drawing/2014/main" id="{E5BD4F22-B16C-4AA7-9423-8574FCFB3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69D905-6AE3-4B24-B141-3F6CC9E1B40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10" name="Picture 7" hidden="1">
          <a:extLst>
            <a:ext uri="{FF2B5EF4-FFF2-40B4-BE49-F238E27FC236}">
              <a16:creationId xmlns:a16="http://schemas.microsoft.com/office/drawing/2014/main" id="{308BC50E-4DAD-406C-A17B-831D11CDF6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217521-39EC-460C-8868-085011AC56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12" name="Picture 7" hidden="1">
          <a:extLst>
            <a:ext uri="{FF2B5EF4-FFF2-40B4-BE49-F238E27FC236}">
              <a16:creationId xmlns:a16="http://schemas.microsoft.com/office/drawing/2014/main" id="{8A799481-1E4C-45CC-B63B-3C5E8A2B16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47E70A-55CC-4390-B915-F1C6C7E043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14" name="Picture 7" hidden="1">
          <a:extLst>
            <a:ext uri="{FF2B5EF4-FFF2-40B4-BE49-F238E27FC236}">
              <a16:creationId xmlns:a16="http://schemas.microsoft.com/office/drawing/2014/main" id="{EA7CEECE-D228-4275-BFC2-3F66351E2E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FE7AF8-1129-4A1D-8B03-A7789D4092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16" name="Picture 7" hidden="1">
          <a:extLst>
            <a:ext uri="{FF2B5EF4-FFF2-40B4-BE49-F238E27FC236}">
              <a16:creationId xmlns:a16="http://schemas.microsoft.com/office/drawing/2014/main" id="{650DB372-47F5-4763-AA80-DC200D892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AE0831-E80B-427C-A9EA-1D9C4D2FAB9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18" name="Picture 7" hidden="1">
          <a:extLst>
            <a:ext uri="{FF2B5EF4-FFF2-40B4-BE49-F238E27FC236}">
              <a16:creationId xmlns:a16="http://schemas.microsoft.com/office/drawing/2014/main" id="{2AE250FB-AC0B-40E1-9442-BBC83F128A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F47A95-0C2B-4F2A-9B01-2C0E524EF9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20" name="Picture 7" hidden="1">
          <a:extLst>
            <a:ext uri="{FF2B5EF4-FFF2-40B4-BE49-F238E27FC236}">
              <a16:creationId xmlns:a16="http://schemas.microsoft.com/office/drawing/2014/main" id="{0F100281-2CAA-4DC0-AF1F-92B27E6388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164AE7-06F1-4B38-BF9E-EA0DFD369B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22" name="Picture 7" hidden="1">
          <a:extLst>
            <a:ext uri="{FF2B5EF4-FFF2-40B4-BE49-F238E27FC236}">
              <a16:creationId xmlns:a16="http://schemas.microsoft.com/office/drawing/2014/main" id="{CA58D80B-13E8-4361-A336-C8A456895F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5B8E39-5C72-4EA1-9192-D6AF6BD1DD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24" name="Picture 7" hidden="1">
          <a:extLst>
            <a:ext uri="{FF2B5EF4-FFF2-40B4-BE49-F238E27FC236}">
              <a16:creationId xmlns:a16="http://schemas.microsoft.com/office/drawing/2014/main" id="{305481B3-C548-4FE5-A812-07E2B29124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CA6E88-85DE-4746-9260-5DDC5E6D085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26" name="Picture 7" hidden="1">
          <a:extLst>
            <a:ext uri="{FF2B5EF4-FFF2-40B4-BE49-F238E27FC236}">
              <a16:creationId xmlns:a16="http://schemas.microsoft.com/office/drawing/2014/main" id="{7E2FB1D7-733B-4D74-B910-DB158187EE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9E1BB0-49E9-4AD9-9323-50DD3D56DC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28" name="Picture 7" hidden="1">
          <a:extLst>
            <a:ext uri="{FF2B5EF4-FFF2-40B4-BE49-F238E27FC236}">
              <a16:creationId xmlns:a16="http://schemas.microsoft.com/office/drawing/2014/main" id="{5AEF1B78-AF49-4427-A25D-DCE363A16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CCECFD-F796-49B8-B13D-C26A87197B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30" name="Picture 7" hidden="1">
          <a:extLst>
            <a:ext uri="{FF2B5EF4-FFF2-40B4-BE49-F238E27FC236}">
              <a16:creationId xmlns:a16="http://schemas.microsoft.com/office/drawing/2014/main" id="{14A10493-B8EF-437C-A697-B8B64A266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4591FA-A357-424E-8D27-60A85D4C8C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32" name="Picture 7" hidden="1">
          <a:extLst>
            <a:ext uri="{FF2B5EF4-FFF2-40B4-BE49-F238E27FC236}">
              <a16:creationId xmlns:a16="http://schemas.microsoft.com/office/drawing/2014/main" id="{551C4C9A-4FCB-4213-83AE-CCFF3F845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D064DE-76E2-4CED-B4D2-92786466EA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34" name="Picture 7" hidden="1">
          <a:extLst>
            <a:ext uri="{FF2B5EF4-FFF2-40B4-BE49-F238E27FC236}">
              <a16:creationId xmlns:a16="http://schemas.microsoft.com/office/drawing/2014/main" id="{4ADD46F0-6627-41D2-AC48-3633F51FFC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9DFA7A-0F8C-4C8C-A561-E8B8D41644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36" name="Picture 7" hidden="1">
          <a:extLst>
            <a:ext uri="{FF2B5EF4-FFF2-40B4-BE49-F238E27FC236}">
              <a16:creationId xmlns:a16="http://schemas.microsoft.com/office/drawing/2014/main" id="{558BFBA9-1D38-4557-9A14-0514EE169B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CD25EF-9EAC-4FD9-9486-36EC3BFF78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38" name="Picture 7" hidden="1">
          <a:extLst>
            <a:ext uri="{FF2B5EF4-FFF2-40B4-BE49-F238E27FC236}">
              <a16:creationId xmlns:a16="http://schemas.microsoft.com/office/drawing/2014/main" id="{42BD3B40-B7DA-4DEF-8954-0E7DC44505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DDC394-1207-422C-AAA1-2F0AE86EC1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40" name="Picture 7" hidden="1">
          <a:extLst>
            <a:ext uri="{FF2B5EF4-FFF2-40B4-BE49-F238E27FC236}">
              <a16:creationId xmlns:a16="http://schemas.microsoft.com/office/drawing/2014/main" id="{CDC22A42-3638-4519-8660-AFBE6B4359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FD464E-D639-431F-AE2E-079810F77E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42" name="Picture 7" hidden="1">
          <a:extLst>
            <a:ext uri="{FF2B5EF4-FFF2-40B4-BE49-F238E27FC236}">
              <a16:creationId xmlns:a16="http://schemas.microsoft.com/office/drawing/2014/main" id="{D8E3BFC3-F189-4533-B0DA-4921DB2B85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B56AA8-7813-46E1-9A27-97947062CC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44" name="Picture 7" hidden="1">
          <a:extLst>
            <a:ext uri="{FF2B5EF4-FFF2-40B4-BE49-F238E27FC236}">
              <a16:creationId xmlns:a16="http://schemas.microsoft.com/office/drawing/2014/main" id="{F34552D1-839F-4D2C-B3C1-91A3E7C3A8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057993-522D-45C1-B978-83EFFFF1F2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46" name="Picture 7" hidden="1">
          <a:extLst>
            <a:ext uri="{FF2B5EF4-FFF2-40B4-BE49-F238E27FC236}">
              <a16:creationId xmlns:a16="http://schemas.microsoft.com/office/drawing/2014/main" id="{91EAEDBC-963F-4813-92D0-0D172CCEA7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7F9B54-2936-4F4A-BD8F-9FE4966199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48" name="Picture 7" hidden="1">
          <a:extLst>
            <a:ext uri="{FF2B5EF4-FFF2-40B4-BE49-F238E27FC236}">
              <a16:creationId xmlns:a16="http://schemas.microsoft.com/office/drawing/2014/main" id="{94518F0D-6A35-467D-807A-0026DCBA65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2A2785-2D1B-4DB4-A1A6-6397689A357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50" name="Picture 7" hidden="1">
          <a:extLst>
            <a:ext uri="{FF2B5EF4-FFF2-40B4-BE49-F238E27FC236}">
              <a16:creationId xmlns:a16="http://schemas.microsoft.com/office/drawing/2014/main" id="{7F0C3338-0FD0-4DE9-AB87-10489924C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46FE42-1FF2-4F04-8D6F-F7AE6C349F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52" name="Picture 7" hidden="1">
          <a:extLst>
            <a:ext uri="{FF2B5EF4-FFF2-40B4-BE49-F238E27FC236}">
              <a16:creationId xmlns:a16="http://schemas.microsoft.com/office/drawing/2014/main" id="{2AA163A2-5C00-4E07-8C9A-BEF9B965C6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B00247-6179-433C-A3A7-9B9166E2E1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54" name="Picture 7" hidden="1">
          <a:extLst>
            <a:ext uri="{FF2B5EF4-FFF2-40B4-BE49-F238E27FC236}">
              <a16:creationId xmlns:a16="http://schemas.microsoft.com/office/drawing/2014/main" id="{81709122-6319-4435-8C21-835445DB76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291CE7-C7BC-466E-A059-8D0CFBE0D9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56" name="Picture 7" hidden="1">
          <a:extLst>
            <a:ext uri="{FF2B5EF4-FFF2-40B4-BE49-F238E27FC236}">
              <a16:creationId xmlns:a16="http://schemas.microsoft.com/office/drawing/2014/main" id="{AEC3579D-E663-46F9-9337-70E9349289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39986-BFC0-4D1B-86CB-0742C7732B9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58" name="Picture 7" hidden="1">
          <a:extLst>
            <a:ext uri="{FF2B5EF4-FFF2-40B4-BE49-F238E27FC236}">
              <a16:creationId xmlns:a16="http://schemas.microsoft.com/office/drawing/2014/main" id="{F0EA25EA-7782-4BE5-8D81-DDA18A7CE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A2DC63-78C7-4715-B37C-19BC9E5037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60" name="Picture 7" hidden="1">
          <a:extLst>
            <a:ext uri="{FF2B5EF4-FFF2-40B4-BE49-F238E27FC236}">
              <a16:creationId xmlns:a16="http://schemas.microsoft.com/office/drawing/2014/main" id="{2130789F-35E9-49D0-9542-7DA1749336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7E0589-0C03-47F1-8539-7AE8FCFACD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62" name="Picture 7" hidden="1">
          <a:extLst>
            <a:ext uri="{FF2B5EF4-FFF2-40B4-BE49-F238E27FC236}">
              <a16:creationId xmlns:a16="http://schemas.microsoft.com/office/drawing/2014/main" id="{4926B116-1604-42D0-8BE1-69AF1A8813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278081-56BC-4BEE-AD64-444B5B1B7F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64" name="Picture 7" hidden="1">
          <a:extLst>
            <a:ext uri="{FF2B5EF4-FFF2-40B4-BE49-F238E27FC236}">
              <a16:creationId xmlns:a16="http://schemas.microsoft.com/office/drawing/2014/main" id="{5FE0A46F-EC02-4AFE-87DE-017A313221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34E03B-C4C4-45AC-A501-159FBA6583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66" name="Picture 7" hidden="1">
          <a:extLst>
            <a:ext uri="{FF2B5EF4-FFF2-40B4-BE49-F238E27FC236}">
              <a16:creationId xmlns:a16="http://schemas.microsoft.com/office/drawing/2014/main" id="{15346DAE-3795-4E47-B9F9-8744A6EACD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94533-CEF0-4B34-B481-9705F4E97BC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68" name="Picture 7" hidden="1">
          <a:extLst>
            <a:ext uri="{FF2B5EF4-FFF2-40B4-BE49-F238E27FC236}">
              <a16:creationId xmlns:a16="http://schemas.microsoft.com/office/drawing/2014/main" id="{612BAD74-1E44-424B-B59C-DED122BB16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4F3546-D815-43A6-9A22-713CEBC6C9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70" name="Picture 7" hidden="1">
          <a:extLst>
            <a:ext uri="{FF2B5EF4-FFF2-40B4-BE49-F238E27FC236}">
              <a16:creationId xmlns:a16="http://schemas.microsoft.com/office/drawing/2014/main" id="{0CDF65E8-853F-4888-B3C1-0F8AD5053E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42C9A4-E513-48D0-8D6F-F9148312D3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72" name="Picture 7" hidden="1">
          <a:extLst>
            <a:ext uri="{FF2B5EF4-FFF2-40B4-BE49-F238E27FC236}">
              <a16:creationId xmlns:a16="http://schemas.microsoft.com/office/drawing/2014/main" id="{1DF55D75-B588-42DE-9562-A5D240D415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70DABF-AB68-4F0A-B333-412BEF1503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74" name="Picture 7" hidden="1">
          <a:extLst>
            <a:ext uri="{FF2B5EF4-FFF2-40B4-BE49-F238E27FC236}">
              <a16:creationId xmlns:a16="http://schemas.microsoft.com/office/drawing/2014/main" id="{A33B677C-DCB5-432F-ABB5-470EE3E0B7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0366ED-6456-460E-88A4-38AF0BF415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76" name="Picture 7" hidden="1">
          <a:extLst>
            <a:ext uri="{FF2B5EF4-FFF2-40B4-BE49-F238E27FC236}">
              <a16:creationId xmlns:a16="http://schemas.microsoft.com/office/drawing/2014/main" id="{34B87244-3E41-4B99-97C5-271760155B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94E980-8F93-42C2-BB10-641217373D0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78" name="Picture 7" hidden="1">
          <a:extLst>
            <a:ext uri="{FF2B5EF4-FFF2-40B4-BE49-F238E27FC236}">
              <a16:creationId xmlns:a16="http://schemas.microsoft.com/office/drawing/2014/main" id="{79F5AA48-2E61-4315-836B-48070C88E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55A82E-3416-4CC7-B4FD-5B7F80976C1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80" name="Picture 7" hidden="1">
          <a:extLst>
            <a:ext uri="{FF2B5EF4-FFF2-40B4-BE49-F238E27FC236}">
              <a16:creationId xmlns:a16="http://schemas.microsoft.com/office/drawing/2014/main" id="{8AFE739D-2DDC-4EB6-AF9E-EA695C2C41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3DE078-A6D1-4AED-A26B-16993A3C09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82" name="Picture 7" hidden="1">
          <a:extLst>
            <a:ext uri="{FF2B5EF4-FFF2-40B4-BE49-F238E27FC236}">
              <a16:creationId xmlns:a16="http://schemas.microsoft.com/office/drawing/2014/main" id="{45A84CCB-24FD-4227-A1A1-EF3CDC88AF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A29A28-CB40-486E-82BD-C6B2EF70AF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84" name="Picture 7" hidden="1">
          <a:extLst>
            <a:ext uri="{FF2B5EF4-FFF2-40B4-BE49-F238E27FC236}">
              <a16:creationId xmlns:a16="http://schemas.microsoft.com/office/drawing/2014/main" id="{CFDF8AA3-A507-4BD6-BE11-2E33961479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161E9-55D6-460B-84CA-9654F8D24C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86" name="Picture 7" hidden="1">
          <a:extLst>
            <a:ext uri="{FF2B5EF4-FFF2-40B4-BE49-F238E27FC236}">
              <a16:creationId xmlns:a16="http://schemas.microsoft.com/office/drawing/2014/main" id="{01116F59-8473-4F1D-AAAC-04DFB8C676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7FBADB-CBE7-44F8-BBC3-D96475F0AF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88" name="Picture 7" hidden="1">
          <a:extLst>
            <a:ext uri="{FF2B5EF4-FFF2-40B4-BE49-F238E27FC236}">
              <a16:creationId xmlns:a16="http://schemas.microsoft.com/office/drawing/2014/main" id="{63A956C5-777B-44A7-B872-8BA0842EAD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369246-6913-487A-B3C2-1D24302CA0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90" name="Picture 7" hidden="1">
          <a:extLst>
            <a:ext uri="{FF2B5EF4-FFF2-40B4-BE49-F238E27FC236}">
              <a16:creationId xmlns:a16="http://schemas.microsoft.com/office/drawing/2014/main" id="{CC6BA766-C181-4FD8-B627-24D7CAF16E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53CFBE-24E9-448F-A3E8-C5B6ADB19A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92" name="Picture 7" hidden="1">
          <a:extLst>
            <a:ext uri="{FF2B5EF4-FFF2-40B4-BE49-F238E27FC236}">
              <a16:creationId xmlns:a16="http://schemas.microsoft.com/office/drawing/2014/main" id="{6282005D-A6DC-4180-8BED-148711F6B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B310FA-6767-4350-B8BB-637EBBC68C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94" name="Picture 7" hidden="1">
          <a:extLst>
            <a:ext uri="{FF2B5EF4-FFF2-40B4-BE49-F238E27FC236}">
              <a16:creationId xmlns:a16="http://schemas.microsoft.com/office/drawing/2014/main" id="{0EF66CE8-2211-4BCB-AA58-D91CE36D81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8D9E52-1851-4CEA-9AA1-85E79A9BFB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96" name="Picture 7" hidden="1">
          <a:extLst>
            <a:ext uri="{FF2B5EF4-FFF2-40B4-BE49-F238E27FC236}">
              <a16:creationId xmlns:a16="http://schemas.microsoft.com/office/drawing/2014/main" id="{D2213A47-7FE7-4072-9D34-CD42189D76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96D32D-4A02-44C5-8980-8A6023A353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98" name="Picture 7" hidden="1">
          <a:extLst>
            <a:ext uri="{FF2B5EF4-FFF2-40B4-BE49-F238E27FC236}">
              <a16:creationId xmlns:a16="http://schemas.microsoft.com/office/drawing/2014/main" id="{21ABE33A-1AA6-4D76-88E7-CE2B4D1372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09E488-B2B8-44A2-A6E5-0F2633380A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600" name="Picture 7" hidden="1">
          <a:extLst>
            <a:ext uri="{FF2B5EF4-FFF2-40B4-BE49-F238E27FC236}">
              <a16:creationId xmlns:a16="http://schemas.microsoft.com/office/drawing/2014/main" id="{A4EFA5AD-F326-4E80-8330-F91BD2D697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7515BF-26AF-4F60-B3ED-DA62F9601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02" name="Picture 7" hidden="1">
          <a:extLst>
            <a:ext uri="{FF2B5EF4-FFF2-40B4-BE49-F238E27FC236}">
              <a16:creationId xmlns:a16="http://schemas.microsoft.com/office/drawing/2014/main" id="{40B0A24C-2AE2-43E3-A17F-B75DD27E5B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993966-BFEA-4E63-AF7D-142DA0D820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04" name="Picture 7" hidden="1">
          <a:extLst>
            <a:ext uri="{FF2B5EF4-FFF2-40B4-BE49-F238E27FC236}">
              <a16:creationId xmlns:a16="http://schemas.microsoft.com/office/drawing/2014/main" id="{4D95A8A5-B325-4847-A8BE-6379CB14B8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89DF73-4618-41AC-87EA-355F63BE93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06" name="Picture 7" hidden="1">
          <a:extLst>
            <a:ext uri="{FF2B5EF4-FFF2-40B4-BE49-F238E27FC236}">
              <a16:creationId xmlns:a16="http://schemas.microsoft.com/office/drawing/2014/main" id="{5FEFD3CB-C25C-4819-8066-C6BF8676B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CF8CD7-6FC1-4819-B455-0966C08DDFC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608" name="Picture 7" hidden="1">
          <a:extLst>
            <a:ext uri="{FF2B5EF4-FFF2-40B4-BE49-F238E27FC236}">
              <a16:creationId xmlns:a16="http://schemas.microsoft.com/office/drawing/2014/main" id="{522D9518-BB3A-41B3-8DFB-61C156194F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27590-4170-4292-A2E6-97C76E3B1C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610" name="Picture 7" hidden="1">
          <a:extLst>
            <a:ext uri="{FF2B5EF4-FFF2-40B4-BE49-F238E27FC236}">
              <a16:creationId xmlns:a16="http://schemas.microsoft.com/office/drawing/2014/main" id="{90497026-D778-49D1-8C5E-09E1E6B191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4B7DE6-71E0-48A6-A209-DACE05D6A5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12" name="Picture 7" hidden="1">
          <a:extLst>
            <a:ext uri="{FF2B5EF4-FFF2-40B4-BE49-F238E27FC236}">
              <a16:creationId xmlns:a16="http://schemas.microsoft.com/office/drawing/2014/main" id="{DB14F8BE-510B-4CD3-A9FD-E694AA86F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284FF6-79EA-483E-99A6-A7B57FA4A9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14" name="Picture 7" hidden="1">
          <a:extLst>
            <a:ext uri="{FF2B5EF4-FFF2-40B4-BE49-F238E27FC236}">
              <a16:creationId xmlns:a16="http://schemas.microsoft.com/office/drawing/2014/main" id="{72B37F75-F1F6-4F72-99BD-9BCCEC9B89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8B426F-A2A4-4F6E-B07E-1968A3F03D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16" name="Picture 7" hidden="1">
          <a:extLst>
            <a:ext uri="{FF2B5EF4-FFF2-40B4-BE49-F238E27FC236}">
              <a16:creationId xmlns:a16="http://schemas.microsoft.com/office/drawing/2014/main" id="{99C18DC8-3A66-44DD-A68F-D64B38B5F9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B26805-4439-4D17-8C0B-A8B9EA025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18" name="Picture 7" hidden="1">
          <a:extLst>
            <a:ext uri="{FF2B5EF4-FFF2-40B4-BE49-F238E27FC236}">
              <a16:creationId xmlns:a16="http://schemas.microsoft.com/office/drawing/2014/main" id="{7357A627-1E45-499E-9D6B-681AB9FF2F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18F199-FD64-4F0E-A00D-9E45845C5E6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620" name="Picture 7" hidden="1">
          <a:extLst>
            <a:ext uri="{FF2B5EF4-FFF2-40B4-BE49-F238E27FC236}">
              <a16:creationId xmlns:a16="http://schemas.microsoft.com/office/drawing/2014/main" id="{827A216A-518D-46CE-9243-1620A14ECF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EAE647-4294-46EF-87CD-C8ECEA2B9C8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622" name="Picture 7" hidden="1">
          <a:extLst>
            <a:ext uri="{FF2B5EF4-FFF2-40B4-BE49-F238E27FC236}">
              <a16:creationId xmlns:a16="http://schemas.microsoft.com/office/drawing/2014/main" id="{F125A3F7-1DBD-44C5-956A-DB9F2AD5A5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A70001-4FD6-42F0-BDE3-19A244E092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24" name="Picture 7" hidden="1">
          <a:extLst>
            <a:ext uri="{FF2B5EF4-FFF2-40B4-BE49-F238E27FC236}">
              <a16:creationId xmlns:a16="http://schemas.microsoft.com/office/drawing/2014/main" id="{C201C2A1-C2DB-4998-AF95-7951AE6302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E59D0-C305-4CE5-AA17-4CB8267FBA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26" name="Picture 7" hidden="1">
          <a:extLst>
            <a:ext uri="{FF2B5EF4-FFF2-40B4-BE49-F238E27FC236}">
              <a16:creationId xmlns:a16="http://schemas.microsoft.com/office/drawing/2014/main" id="{64097267-011F-4914-9244-EF1A5FDFFF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FC4641-FF00-475A-BB19-99313FF1D6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28" name="Picture 7" hidden="1">
          <a:extLst>
            <a:ext uri="{FF2B5EF4-FFF2-40B4-BE49-F238E27FC236}">
              <a16:creationId xmlns:a16="http://schemas.microsoft.com/office/drawing/2014/main" id="{F1301E1E-D581-4D65-B6A4-D6FFEA544E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019668-933F-45B0-9B95-4175DD492BA6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30" name="Picture 7" hidden="1">
          <a:extLst>
            <a:ext uri="{FF2B5EF4-FFF2-40B4-BE49-F238E27FC236}">
              <a16:creationId xmlns:a16="http://schemas.microsoft.com/office/drawing/2014/main" id="{C489305F-A6D9-4C27-845D-AD6FBC3C1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780B3B-8C4D-4108-BA07-DC916312FB7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32" name="Picture 7" hidden="1">
          <a:extLst>
            <a:ext uri="{FF2B5EF4-FFF2-40B4-BE49-F238E27FC236}">
              <a16:creationId xmlns:a16="http://schemas.microsoft.com/office/drawing/2014/main" id="{C1E4E519-A987-4D71-AEB9-7489DED3E0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8C1168-6D03-4D6B-AD54-52D5DEDD3A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34" name="Picture 7" hidden="1">
          <a:extLst>
            <a:ext uri="{FF2B5EF4-FFF2-40B4-BE49-F238E27FC236}">
              <a16:creationId xmlns:a16="http://schemas.microsoft.com/office/drawing/2014/main" id="{FF4D180C-91CD-4DA2-8C47-168891D5D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A06C4D-E253-4AA0-864C-42B45C98F22E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36" name="Picture 7" hidden="1">
          <a:extLst>
            <a:ext uri="{FF2B5EF4-FFF2-40B4-BE49-F238E27FC236}">
              <a16:creationId xmlns:a16="http://schemas.microsoft.com/office/drawing/2014/main" id="{90FF2F42-81E0-41EF-9E9E-22CA96629B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122BEF-F990-42B1-AEDB-643BF34E757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38" name="Picture 7" hidden="1">
          <a:extLst>
            <a:ext uri="{FF2B5EF4-FFF2-40B4-BE49-F238E27FC236}">
              <a16:creationId xmlns:a16="http://schemas.microsoft.com/office/drawing/2014/main" id="{859CB92F-F0D0-4654-BDDD-9DAA28D24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E30DEF-DB14-437B-9CAE-36E69E5217E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40" name="Picture 7" hidden="1">
          <a:extLst>
            <a:ext uri="{FF2B5EF4-FFF2-40B4-BE49-F238E27FC236}">
              <a16:creationId xmlns:a16="http://schemas.microsoft.com/office/drawing/2014/main" id="{F885B8B5-0C10-4583-A17C-B706FFC507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DA044-B563-4275-9D15-5A676DA077E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42" name="Picture 7" hidden="1">
          <a:extLst>
            <a:ext uri="{FF2B5EF4-FFF2-40B4-BE49-F238E27FC236}">
              <a16:creationId xmlns:a16="http://schemas.microsoft.com/office/drawing/2014/main" id="{B2902C78-7E1E-4213-B851-D7F850EC32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49EE35-C400-4021-BFF7-B8B6FBC990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44" name="Picture 7" hidden="1">
          <a:extLst>
            <a:ext uri="{FF2B5EF4-FFF2-40B4-BE49-F238E27FC236}">
              <a16:creationId xmlns:a16="http://schemas.microsoft.com/office/drawing/2014/main" id="{0FA1AF74-84E2-4E75-9A04-2F4C9ABFF0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A4D0CA-126B-4631-898C-8C764FDEF2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46" name="Picture 7" hidden="1">
          <a:extLst>
            <a:ext uri="{FF2B5EF4-FFF2-40B4-BE49-F238E27FC236}">
              <a16:creationId xmlns:a16="http://schemas.microsoft.com/office/drawing/2014/main" id="{7161E81A-974C-4B83-B730-816166CFBD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5FBB07-21EA-417D-97CB-AB8CC5478A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48" name="Picture 7" hidden="1">
          <a:extLst>
            <a:ext uri="{FF2B5EF4-FFF2-40B4-BE49-F238E27FC236}">
              <a16:creationId xmlns:a16="http://schemas.microsoft.com/office/drawing/2014/main" id="{A2E77B00-1A1F-455D-8677-E57AE96F84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B6ECF3-A6AA-4AF6-B6B5-3D92E1973A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0" name="Picture 7" hidden="1">
          <a:extLst>
            <a:ext uri="{FF2B5EF4-FFF2-40B4-BE49-F238E27FC236}">
              <a16:creationId xmlns:a16="http://schemas.microsoft.com/office/drawing/2014/main" id="{F09C2C5B-9904-43E2-9363-A8E077E3A0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301EBF-B0F3-4E3A-ACB2-4D538C160B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2" name="Picture 7" hidden="1">
          <a:extLst>
            <a:ext uri="{FF2B5EF4-FFF2-40B4-BE49-F238E27FC236}">
              <a16:creationId xmlns:a16="http://schemas.microsoft.com/office/drawing/2014/main" id="{FCCB3EAE-9A6A-4C56-AFF3-CABF1C98FD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ECEA2F-D782-4FF8-A2DB-81AF2B9985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4" name="Picture 7" hidden="1">
          <a:extLst>
            <a:ext uri="{FF2B5EF4-FFF2-40B4-BE49-F238E27FC236}">
              <a16:creationId xmlns:a16="http://schemas.microsoft.com/office/drawing/2014/main" id="{DF910AE7-4E4B-4EB1-8D52-7BAD04A3A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44238F-785F-4EFC-8EC6-DDD9CD9CCF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6" name="Picture 7" hidden="1">
          <a:extLst>
            <a:ext uri="{FF2B5EF4-FFF2-40B4-BE49-F238E27FC236}">
              <a16:creationId xmlns:a16="http://schemas.microsoft.com/office/drawing/2014/main" id="{00CD2CA0-4C50-409E-B118-7173C545E8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47EBF3-E55C-455A-8F55-DD5DEE180F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8" name="Picture 7" hidden="1">
          <a:extLst>
            <a:ext uri="{FF2B5EF4-FFF2-40B4-BE49-F238E27FC236}">
              <a16:creationId xmlns:a16="http://schemas.microsoft.com/office/drawing/2014/main" id="{9D622CEA-7BA8-45EF-8C95-9D17D5A760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0E4E78-FA42-4594-A433-F9F3A70AAC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60" name="Picture 7" hidden="1">
          <a:extLst>
            <a:ext uri="{FF2B5EF4-FFF2-40B4-BE49-F238E27FC236}">
              <a16:creationId xmlns:a16="http://schemas.microsoft.com/office/drawing/2014/main" id="{DA0E8312-9D68-47F3-B943-F479398603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354474-D10B-4428-A90A-9BE31A8C75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62" name="Picture 7" hidden="1">
          <a:extLst>
            <a:ext uri="{FF2B5EF4-FFF2-40B4-BE49-F238E27FC236}">
              <a16:creationId xmlns:a16="http://schemas.microsoft.com/office/drawing/2014/main" id="{7B6090A5-CB9D-47CA-B830-BCC9FA720C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7F088D-7E8F-45C8-B5AF-50AE11B2199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664" name="Picture 7" hidden="1">
          <a:extLst>
            <a:ext uri="{FF2B5EF4-FFF2-40B4-BE49-F238E27FC236}">
              <a16:creationId xmlns:a16="http://schemas.microsoft.com/office/drawing/2014/main" id="{408A443E-F4D0-4A3C-84D4-93EAE16AC1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807002-E9B7-4592-A853-51AA2E37A7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66" name="Picture 7" hidden="1">
          <a:extLst>
            <a:ext uri="{FF2B5EF4-FFF2-40B4-BE49-F238E27FC236}">
              <a16:creationId xmlns:a16="http://schemas.microsoft.com/office/drawing/2014/main" id="{5EB17B54-3E41-45E8-BB19-F03BD8F06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674329-A8D4-4EE1-A913-609D0E12C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68" name="Picture 7" hidden="1">
          <a:extLst>
            <a:ext uri="{FF2B5EF4-FFF2-40B4-BE49-F238E27FC236}">
              <a16:creationId xmlns:a16="http://schemas.microsoft.com/office/drawing/2014/main" id="{DBE7E425-203B-492E-B39F-6F02107459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0030F8-3023-4670-996C-9232974279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0" name="Picture 7" hidden="1">
          <a:extLst>
            <a:ext uri="{FF2B5EF4-FFF2-40B4-BE49-F238E27FC236}">
              <a16:creationId xmlns:a16="http://schemas.microsoft.com/office/drawing/2014/main" id="{7FDC6004-B23D-4D08-A261-D3D8D0F47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AB17D0-8D6F-443F-93DC-74DA2B3CE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2" name="Picture 7" hidden="1">
          <a:extLst>
            <a:ext uri="{FF2B5EF4-FFF2-40B4-BE49-F238E27FC236}">
              <a16:creationId xmlns:a16="http://schemas.microsoft.com/office/drawing/2014/main" id="{EA630EE9-2546-4EB3-93DA-FE2307D921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A48EC5-06CA-4A0A-8A03-A3908A534C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4" name="Picture 7" hidden="1">
          <a:extLst>
            <a:ext uri="{FF2B5EF4-FFF2-40B4-BE49-F238E27FC236}">
              <a16:creationId xmlns:a16="http://schemas.microsoft.com/office/drawing/2014/main" id="{7F890BC6-2491-4F50-A7B1-E0D5FAE47E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3FAB7C-C5BA-486C-B325-565F0B3B88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6" name="Picture 7" hidden="1">
          <a:extLst>
            <a:ext uri="{FF2B5EF4-FFF2-40B4-BE49-F238E27FC236}">
              <a16:creationId xmlns:a16="http://schemas.microsoft.com/office/drawing/2014/main" id="{67AEB531-9325-48E1-8679-E52423B7F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09359A-A9E3-4909-AC96-3CD22BBDD5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8" name="Picture 7" hidden="1">
          <a:extLst>
            <a:ext uri="{FF2B5EF4-FFF2-40B4-BE49-F238E27FC236}">
              <a16:creationId xmlns:a16="http://schemas.microsoft.com/office/drawing/2014/main" id="{8B735D71-37C3-41DE-BAB9-5BAF66A7D9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915227-B82A-450F-9D01-E8A52A9AF3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80" name="Picture 7" hidden="1">
          <a:extLst>
            <a:ext uri="{FF2B5EF4-FFF2-40B4-BE49-F238E27FC236}">
              <a16:creationId xmlns:a16="http://schemas.microsoft.com/office/drawing/2014/main" id="{EF7186B1-B441-4788-9DDD-D0F39ECAC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77930A-B420-4D6B-B1CA-E44DE905C7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82" name="Picture 7" hidden="1">
          <a:extLst>
            <a:ext uri="{FF2B5EF4-FFF2-40B4-BE49-F238E27FC236}">
              <a16:creationId xmlns:a16="http://schemas.microsoft.com/office/drawing/2014/main" id="{F7A9DED8-F16B-42F1-A36A-5638F8F32B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642BD-0F66-4F99-9830-F00BA4C5B06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684" name="Picture 7" hidden="1">
          <a:extLst>
            <a:ext uri="{FF2B5EF4-FFF2-40B4-BE49-F238E27FC236}">
              <a16:creationId xmlns:a16="http://schemas.microsoft.com/office/drawing/2014/main" id="{C717BEB2-2AE8-4EC8-80FF-A26FAE21D9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7B265C-8945-431F-BFEF-0BBB19C351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86" name="Picture 7" hidden="1">
          <a:extLst>
            <a:ext uri="{FF2B5EF4-FFF2-40B4-BE49-F238E27FC236}">
              <a16:creationId xmlns:a16="http://schemas.microsoft.com/office/drawing/2014/main" id="{30D4235E-7625-4BAE-BFBE-90C21DB4F4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701D1E-69E4-4AFA-9A2A-FAE49A72266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688" name="Picture 7" hidden="1">
          <a:extLst>
            <a:ext uri="{FF2B5EF4-FFF2-40B4-BE49-F238E27FC236}">
              <a16:creationId xmlns:a16="http://schemas.microsoft.com/office/drawing/2014/main" id="{AE56EB92-4D90-4E24-8364-1406620928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312AD9-93DE-435D-B92F-81A57DE7A7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0" name="Picture 7" hidden="1">
          <a:extLst>
            <a:ext uri="{FF2B5EF4-FFF2-40B4-BE49-F238E27FC236}">
              <a16:creationId xmlns:a16="http://schemas.microsoft.com/office/drawing/2014/main" id="{C9094E70-149D-40D5-AB59-C1CD05241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A86DED-DE3B-45AC-85F3-0217E79F2A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2" name="Picture 7" hidden="1">
          <a:extLst>
            <a:ext uri="{FF2B5EF4-FFF2-40B4-BE49-F238E27FC236}">
              <a16:creationId xmlns:a16="http://schemas.microsoft.com/office/drawing/2014/main" id="{F6A7974D-58CB-4F7B-B5FA-E42AE823D9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BD0BBD-9E6D-4F2A-A6FC-08BD68751C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4" name="Picture 7" hidden="1">
          <a:extLst>
            <a:ext uri="{FF2B5EF4-FFF2-40B4-BE49-F238E27FC236}">
              <a16:creationId xmlns:a16="http://schemas.microsoft.com/office/drawing/2014/main" id="{DF3DCD34-20F6-4903-82E0-E3E9B2E9D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86FD68-2C43-4A78-97E2-F2A93B9ECC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6" name="Picture 7" hidden="1">
          <a:extLst>
            <a:ext uri="{FF2B5EF4-FFF2-40B4-BE49-F238E27FC236}">
              <a16:creationId xmlns:a16="http://schemas.microsoft.com/office/drawing/2014/main" id="{5B737452-3CF2-43FF-85B0-1863984705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FFF9ED-ACAD-46D2-B011-E5A64F6846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8" name="Picture 7" hidden="1">
          <a:extLst>
            <a:ext uri="{FF2B5EF4-FFF2-40B4-BE49-F238E27FC236}">
              <a16:creationId xmlns:a16="http://schemas.microsoft.com/office/drawing/2014/main" id="{EE5042A4-913F-40A4-BF8C-2C61631FA5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5FA643-58F6-4BB0-884B-886211ACDB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0" name="Picture 7" hidden="1">
          <a:extLst>
            <a:ext uri="{FF2B5EF4-FFF2-40B4-BE49-F238E27FC236}">
              <a16:creationId xmlns:a16="http://schemas.microsoft.com/office/drawing/2014/main" id="{3E9C5DAE-98B7-490D-84FE-F738ADD41B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18050E-75D2-4330-B8CC-5ED4E0EB7C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2" name="Picture 7" hidden="1">
          <a:extLst>
            <a:ext uri="{FF2B5EF4-FFF2-40B4-BE49-F238E27FC236}">
              <a16:creationId xmlns:a16="http://schemas.microsoft.com/office/drawing/2014/main" id="{5AA7F2D3-2CF5-44B5-8199-A75E49FEAF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033C5C-0426-40E4-92BF-788A1D391D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4" name="Picture 7" hidden="1">
          <a:extLst>
            <a:ext uri="{FF2B5EF4-FFF2-40B4-BE49-F238E27FC236}">
              <a16:creationId xmlns:a16="http://schemas.microsoft.com/office/drawing/2014/main" id="{41C038D5-7EDF-4B72-B426-F9A7ABEBD7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4FCCA7-F72C-4DEE-BC1F-8375804F8C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6" name="Picture 7" hidden="1">
          <a:extLst>
            <a:ext uri="{FF2B5EF4-FFF2-40B4-BE49-F238E27FC236}">
              <a16:creationId xmlns:a16="http://schemas.microsoft.com/office/drawing/2014/main" id="{2C5C0085-2726-4136-AC89-8E5DF6E056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4C10E-8C1E-4298-93B2-F2754F7551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8" name="Picture 7" hidden="1">
          <a:extLst>
            <a:ext uri="{FF2B5EF4-FFF2-40B4-BE49-F238E27FC236}">
              <a16:creationId xmlns:a16="http://schemas.microsoft.com/office/drawing/2014/main" id="{E2CDBE48-28FF-4CE9-97AF-E78BAFF1BC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40774E-5CCF-4B17-9451-728814352F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10" name="Picture 7" hidden="1">
          <a:extLst>
            <a:ext uri="{FF2B5EF4-FFF2-40B4-BE49-F238E27FC236}">
              <a16:creationId xmlns:a16="http://schemas.microsoft.com/office/drawing/2014/main" id="{3E517714-BB86-4D83-B298-F715E21E73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2899DC-F0AD-4538-9331-707B67D781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12" name="Picture 7" hidden="1">
          <a:extLst>
            <a:ext uri="{FF2B5EF4-FFF2-40B4-BE49-F238E27FC236}">
              <a16:creationId xmlns:a16="http://schemas.microsoft.com/office/drawing/2014/main" id="{9C920F8C-1DEE-4E90-BA01-5E79866C3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944E96-2C6D-4967-9859-3D4AC12825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14" name="Picture 7" hidden="1">
          <a:extLst>
            <a:ext uri="{FF2B5EF4-FFF2-40B4-BE49-F238E27FC236}">
              <a16:creationId xmlns:a16="http://schemas.microsoft.com/office/drawing/2014/main" id="{34751C68-CA61-496F-BB49-A70496B7B6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BA0998-D198-42B1-B792-51E89BAC84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16" name="Picture 7" hidden="1">
          <a:extLst>
            <a:ext uri="{FF2B5EF4-FFF2-40B4-BE49-F238E27FC236}">
              <a16:creationId xmlns:a16="http://schemas.microsoft.com/office/drawing/2014/main" id="{FA059867-73B7-43F8-BC7C-276501D08E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C187B7-E793-4C60-A26C-B58654D4C8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18" name="Picture 7" hidden="1">
          <a:extLst>
            <a:ext uri="{FF2B5EF4-FFF2-40B4-BE49-F238E27FC236}">
              <a16:creationId xmlns:a16="http://schemas.microsoft.com/office/drawing/2014/main" id="{69CCFFD5-98F2-46E4-9DF2-7C8282618C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5BB5C2-C71F-4FE1-9AE2-275561D44A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20" name="Picture 7" hidden="1">
          <a:extLst>
            <a:ext uri="{FF2B5EF4-FFF2-40B4-BE49-F238E27FC236}">
              <a16:creationId xmlns:a16="http://schemas.microsoft.com/office/drawing/2014/main" id="{56EF9D30-9430-4B40-88E8-3C60CA2AC1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EA7FE7-D538-4FBB-9089-58ACF1A427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22" name="Picture 7" hidden="1">
          <a:extLst>
            <a:ext uri="{FF2B5EF4-FFF2-40B4-BE49-F238E27FC236}">
              <a16:creationId xmlns:a16="http://schemas.microsoft.com/office/drawing/2014/main" id="{2BE81821-4085-42CF-B157-B811F9CDD9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D5D0FF-730E-4610-898D-BBF1C4968B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24" name="Picture 7" hidden="1">
          <a:extLst>
            <a:ext uri="{FF2B5EF4-FFF2-40B4-BE49-F238E27FC236}">
              <a16:creationId xmlns:a16="http://schemas.microsoft.com/office/drawing/2014/main" id="{83BCB6C0-F34F-472F-BFC5-6B1AE57129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0414C9-E525-4401-AB69-86C9DB5D24D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26" name="Picture 7" hidden="1">
          <a:extLst>
            <a:ext uri="{FF2B5EF4-FFF2-40B4-BE49-F238E27FC236}">
              <a16:creationId xmlns:a16="http://schemas.microsoft.com/office/drawing/2014/main" id="{6B859174-2886-466C-978D-9D5AFFA95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D82DCB-77B4-4124-86CF-5D68AB1392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28" name="Picture 7" hidden="1">
          <a:extLst>
            <a:ext uri="{FF2B5EF4-FFF2-40B4-BE49-F238E27FC236}">
              <a16:creationId xmlns:a16="http://schemas.microsoft.com/office/drawing/2014/main" id="{24CB821D-283E-4C90-873D-CAB1C6269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92991B-E76C-443C-87C6-251779D2CF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30" name="Picture 7" hidden="1">
          <a:extLst>
            <a:ext uri="{FF2B5EF4-FFF2-40B4-BE49-F238E27FC236}">
              <a16:creationId xmlns:a16="http://schemas.microsoft.com/office/drawing/2014/main" id="{6C211FE9-02C7-402C-A224-C8DAF101D0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097DA6-3A41-49CE-A509-B9BDFC7CAD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32" name="Picture 7" hidden="1">
          <a:extLst>
            <a:ext uri="{FF2B5EF4-FFF2-40B4-BE49-F238E27FC236}">
              <a16:creationId xmlns:a16="http://schemas.microsoft.com/office/drawing/2014/main" id="{6689A837-FD0C-4125-9E94-983BFFB01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6576C9-EA77-4CC1-B969-F21B8C604D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34" name="Picture 7" hidden="1">
          <a:extLst>
            <a:ext uri="{FF2B5EF4-FFF2-40B4-BE49-F238E27FC236}">
              <a16:creationId xmlns:a16="http://schemas.microsoft.com/office/drawing/2014/main" id="{9649F843-0DE0-4921-8571-B500A7F061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CBE880-FBF5-434F-9ECA-685D2CBE9C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36" name="Picture 7" hidden="1">
          <a:extLst>
            <a:ext uri="{FF2B5EF4-FFF2-40B4-BE49-F238E27FC236}">
              <a16:creationId xmlns:a16="http://schemas.microsoft.com/office/drawing/2014/main" id="{E4920078-7EE6-4975-8D08-F8F245FB44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8D7DA9-083C-4E4F-AE29-5AE5F7CA67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38" name="Picture 7" hidden="1">
          <a:extLst>
            <a:ext uri="{FF2B5EF4-FFF2-40B4-BE49-F238E27FC236}">
              <a16:creationId xmlns:a16="http://schemas.microsoft.com/office/drawing/2014/main" id="{5B487685-84AF-449A-8D4B-B3240E74A1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43AB5-2A3B-4547-8694-A5A2FD7F76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40" name="Picture 7" hidden="1">
          <a:extLst>
            <a:ext uri="{FF2B5EF4-FFF2-40B4-BE49-F238E27FC236}">
              <a16:creationId xmlns:a16="http://schemas.microsoft.com/office/drawing/2014/main" id="{5D189C06-42FB-440F-BFA5-29CB9677FC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A3C47-EE8C-48F8-AB4F-23A18ADF4D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42" name="Picture 7" hidden="1">
          <a:extLst>
            <a:ext uri="{FF2B5EF4-FFF2-40B4-BE49-F238E27FC236}">
              <a16:creationId xmlns:a16="http://schemas.microsoft.com/office/drawing/2014/main" id="{903D6E4C-63CB-4523-8941-CA7DE240BA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90539B-0716-499D-9217-6C69456A23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44" name="Picture 7" hidden="1">
          <a:extLst>
            <a:ext uri="{FF2B5EF4-FFF2-40B4-BE49-F238E27FC236}">
              <a16:creationId xmlns:a16="http://schemas.microsoft.com/office/drawing/2014/main" id="{70016044-F963-44AF-8162-B4E1F46C7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439A6-B159-4A73-8F8F-A8DBEAC8F6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46" name="Picture 7" hidden="1">
          <a:extLst>
            <a:ext uri="{FF2B5EF4-FFF2-40B4-BE49-F238E27FC236}">
              <a16:creationId xmlns:a16="http://schemas.microsoft.com/office/drawing/2014/main" id="{E9D8CF9C-9C0A-492A-A822-FC508F89A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8FEFA4-D6D8-43BA-B50C-806A7BBD7E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48" name="Picture 7" hidden="1">
          <a:extLst>
            <a:ext uri="{FF2B5EF4-FFF2-40B4-BE49-F238E27FC236}">
              <a16:creationId xmlns:a16="http://schemas.microsoft.com/office/drawing/2014/main" id="{7DBB0DC9-4012-49F1-9618-5343420DE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9AC2BB-CD84-42BA-A833-6DED832A667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50" name="Picture 7" hidden="1">
          <a:extLst>
            <a:ext uri="{FF2B5EF4-FFF2-40B4-BE49-F238E27FC236}">
              <a16:creationId xmlns:a16="http://schemas.microsoft.com/office/drawing/2014/main" id="{250E47C8-8749-4EFC-B858-26110C43CC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A7BA76-1FCA-4E08-8934-208686E354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52" name="Picture 7" hidden="1">
          <a:extLst>
            <a:ext uri="{FF2B5EF4-FFF2-40B4-BE49-F238E27FC236}">
              <a16:creationId xmlns:a16="http://schemas.microsoft.com/office/drawing/2014/main" id="{50B0ED3B-3C60-4D90-B2DD-4AD2D05E40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5FB9FB-760A-438F-AA0A-31CC41F520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54" name="Picture 7" hidden="1">
          <a:extLst>
            <a:ext uri="{FF2B5EF4-FFF2-40B4-BE49-F238E27FC236}">
              <a16:creationId xmlns:a16="http://schemas.microsoft.com/office/drawing/2014/main" id="{B8FB7FE9-9F11-4453-92E5-76B4C72B86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374D0D-BBC9-4887-8AF6-60A66875BD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56" name="Picture 7" hidden="1">
          <a:extLst>
            <a:ext uri="{FF2B5EF4-FFF2-40B4-BE49-F238E27FC236}">
              <a16:creationId xmlns:a16="http://schemas.microsoft.com/office/drawing/2014/main" id="{0A8D421B-EDE8-42A9-B97F-47AA816EAB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063C9F-36AE-4F16-BD26-C5E7CEFACC6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58" name="Picture 7" hidden="1">
          <a:extLst>
            <a:ext uri="{FF2B5EF4-FFF2-40B4-BE49-F238E27FC236}">
              <a16:creationId xmlns:a16="http://schemas.microsoft.com/office/drawing/2014/main" id="{3250CD43-0192-4EB9-8988-36746ACE20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68BEE7-6038-4A8E-BDDD-5B70EA4FAD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60" name="Picture 7" hidden="1">
          <a:extLst>
            <a:ext uri="{FF2B5EF4-FFF2-40B4-BE49-F238E27FC236}">
              <a16:creationId xmlns:a16="http://schemas.microsoft.com/office/drawing/2014/main" id="{71E85833-0C2B-416A-AE52-0E1E02B838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B220C8-1548-416E-B6FD-033261D589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62" name="Picture 7" hidden="1">
          <a:extLst>
            <a:ext uri="{FF2B5EF4-FFF2-40B4-BE49-F238E27FC236}">
              <a16:creationId xmlns:a16="http://schemas.microsoft.com/office/drawing/2014/main" id="{BDAFA452-4F8E-443D-81DE-4ED398BB7D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94375F-81A6-4077-BFF0-9FF7F0970B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64" name="Picture 7" hidden="1">
          <a:extLst>
            <a:ext uri="{FF2B5EF4-FFF2-40B4-BE49-F238E27FC236}">
              <a16:creationId xmlns:a16="http://schemas.microsoft.com/office/drawing/2014/main" id="{D76B2C99-7DCF-47F7-B862-B2650ED821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6AFF1-D0F6-4EE9-8EEF-07186631205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766" name="Picture 7" hidden="1">
          <a:extLst>
            <a:ext uri="{FF2B5EF4-FFF2-40B4-BE49-F238E27FC236}">
              <a16:creationId xmlns:a16="http://schemas.microsoft.com/office/drawing/2014/main" id="{9516CEB0-B7DC-4074-B7CC-CF9359126E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69D032-6525-46C0-B781-12513074AB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68" name="Picture 7" hidden="1">
          <a:extLst>
            <a:ext uri="{FF2B5EF4-FFF2-40B4-BE49-F238E27FC236}">
              <a16:creationId xmlns:a16="http://schemas.microsoft.com/office/drawing/2014/main" id="{35F55CB6-2A6D-4C4A-BA39-3D3D7F2141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3E01A5-AD05-47AC-9DBB-28B7D0A5CD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70" name="Picture 7" hidden="1">
          <a:extLst>
            <a:ext uri="{FF2B5EF4-FFF2-40B4-BE49-F238E27FC236}">
              <a16:creationId xmlns:a16="http://schemas.microsoft.com/office/drawing/2014/main" id="{C093ED10-483D-4DD3-B097-EF1799E5FD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F7C04A-F650-4496-9F6F-640A52A737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72" name="Picture 7" hidden="1">
          <a:extLst>
            <a:ext uri="{FF2B5EF4-FFF2-40B4-BE49-F238E27FC236}">
              <a16:creationId xmlns:a16="http://schemas.microsoft.com/office/drawing/2014/main" id="{4B15BFC5-702F-4F14-92C4-089311532C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E9DB82-6344-4AD3-AAA8-14948B1F52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74" name="Picture 7" hidden="1">
          <a:extLst>
            <a:ext uri="{FF2B5EF4-FFF2-40B4-BE49-F238E27FC236}">
              <a16:creationId xmlns:a16="http://schemas.microsoft.com/office/drawing/2014/main" id="{5C7B0727-8E66-4D3C-8E35-D1EE43275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7A0C50-66D1-486B-9164-15BEA4D5143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776" name="Picture 7" hidden="1">
          <a:extLst>
            <a:ext uri="{FF2B5EF4-FFF2-40B4-BE49-F238E27FC236}">
              <a16:creationId xmlns:a16="http://schemas.microsoft.com/office/drawing/2014/main" id="{E30B9813-E9D0-471E-8F01-D3757AF6FF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F89891-6DBC-4E1A-A8CD-4E1A2C6373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78" name="Picture 7" hidden="1">
          <a:extLst>
            <a:ext uri="{FF2B5EF4-FFF2-40B4-BE49-F238E27FC236}">
              <a16:creationId xmlns:a16="http://schemas.microsoft.com/office/drawing/2014/main" id="{04F00508-E857-496F-80CF-BAC7103FB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409EDA-F8BF-4714-9E20-0306BD04C5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80" name="Picture 7" hidden="1">
          <a:extLst>
            <a:ext uri="{FF2B5EF4-FFF2-40B4-BE49-F238E27FC236}">
              <a16:creationId xmlns:a16="http://schemas.microsoft.com/office/drawing/2014/main" id="{6214DD43-DE06-4C0C-9260-3F28E938E0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6C0BB4-019C-40B9-94DF-AB12A9E40F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82" name="Picture 7" hidden="1">
          <a:extLst>
            <a:ext uri="{FF2B5EF4-FFF2-40B4-BE49-F238E27FC236}">
              <a16:creationId xmlns:a16="http://schemas.microsoft.com/office/drawing/2014/main" id="{6851F6EF-EA90-4C55-A9C4-3D7B7B70F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4170D0-3BDD-49DD-9ABB-6F7ACA2610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84" name="Picture 7" hidden="1">
          <a:extLst>
            <a:ext uri="{FF2B5EF4-FFF2-40B4-BE49-F238E27FC236}">
              <a16:creationId xmlns:a16="http://schemas.microsoft.com/office/drawing/2014/main" id="{B9119991-72EE-4214-9CD4-2220D49F62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6E2F5-AF49-44CD-A909-315F17E0ED0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786" name="Picture 7" hidden="1">
          <a:extLst>
            <a:ext uri="{FF2B5EF4-FFF2-40B4-BE49-F238E27FC236}">
              <a16:creationId xmlns:a16="http://schemas.microsoft.com/office/drawing/2014/main" id="{3848AF8C-E9C2-4945-9B4D-C35E6B1630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AB4910-94E5-4B43-A023-952D2312ED7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88" name="Picture 7" hidden="1">
          <a:extLst>
            <a:ext uri="{FF2B5EF4-FFF2-40B4-BE49-F238E27FC236}">
              <a16:creationId xmlns:a16="http://schemas.microsoft.com/office/drawing/2014/main" id="{EB8862EC-E742-4A69-9759-D38346C3B5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3A9D42-E890-487A-989D-BA3D1C5EEF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90" name="Picture 7" hidden="1">
          <a:extLst>
            <a:ext uri="{FF2B5EF4-FFF2-40B4-BE49-F238E27FC236}">
              <a16:creationId xmlns:a16="http://schemas.microsoft.com/office/drawing/2014/main" id="{9849B93B-786B-47D4-9544-958072D9C5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FB0326-58CF-48EB-AC26-D95CD0A2C8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92" name="Picture 7" hidden="1">
          <a:extLst>
            <a:ext uri="{FF2B5EF4-FFF2-40B4-BE49-F238E27FC236}">
              <a16:creationId xmlns:a16="http://schemas.microsoft.com/office/drawing/2014/main" id="{7E753BA0-2160-46F0-BE4D-896A779E78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FC7E31-2436-48C9-85D0-1C253E9619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94" name="Picture 7" hidden="1">
          <a:extLst>
            <a:ext uri="{FF2B5EF4-FFF2-40B4-BE49-F238E27FC236}">
              <a16:creationId xmlns:a16="http://schemas.microsoft.com/office/drawing/2014/main" id="{B59F500D-03B3-4E4B-A39E-3448F268AD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8AEEE6-3B45-4A8A-B5B6-E8C2D1A1FD8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796" name="Picture 7" hidden="1">
          <a:extLst>
            <a:ext uri="{FF2B5EF4-FFF2-40B4-BE49-F238E27FC236}">
              <a16:creationId xmlns:a16="http://schemas.microsoft.com/office/drawing/2014/main" id="{C64E7DFA-95DC-43C9-9D9C-EBDCB091D0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C6147B-261B-434C-953A-BE6475580CF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98" name="Picture 7" hidden="1">
          <a:extLst>
            <a:ext uri="{FF2B5EF4-FFF2-40B4-BE49-F238E27FC236}">
              <a16:creationId xmlns:a16="http://schemas.microsoft.com/office/drawing/2014/main" id="{9AE44C06-6611-42BE-8729-CCAE6DB1C4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0C47C-CE9F-408F-8684-7647765A03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00" name="Picture 7" hidden="1">
          <a:extLst>
            <a:ext uri="{FF2B5EF4-FFF2-40B4-BE49-F238E27FC236}">
              <a16:creationId xmlns:a16="http://schemas.microsoft.com/office/drawing/2014/main" id="{1B619A4F-C5AE-4201-A684-792149D3D0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4B19AC-3E61-48C3-8801-4AEE0FE86D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02" name="Picture 7" hidden="1">
          <a:extLst>
            <a:ext uri="{FF2B5EF4-FFF2-40B4-BE49-F238E27FC236}">
              <a16:creationId xmlns:a16="http://schemas.microsoft.com/office/drawing/2014/main" id="{C233CBBB-016C-4613-8B19-74C6CE8513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D05825-C2E9-4298-BB1C-BD5905BE1C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04" name="Picture 7" hidden="1">
          <a:extLst>
            <a:ext uri="{FF2B5EF4-FFF2-40B4-BE49-F238E27FC236}">
              <a16:creationId xmlns:a16="http://schemas.microsoft.com/office/drawing/2014/main" id="{3AFD7A14-146F-4796-B842-5CDD127515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F53ACF-90E9-4887-82AA-171424E899B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806" name="Picture 7" hidden="1">
          <a:extLst>
            <a:ext uri="{FF2B5EF4-FFF2-40B4-BE49-F238E27FC236}">
              <a16:creationId xmlns:a16="http://schemas.microsoft.com/office/drawing/2014/main" id="{E31E7BB7-4586-410A-B067-BB39D8602E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086329-C2C2-46C3-934C-20915180B13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808" name="Picture 7" hidden="1">
          <a:extLst>
            <a:ext uri="{FF2B5EF4-FFF2-40B4-BE49-F238E27FC236}">
              <a16:creationId xmlns:a16="http://schemas.microsoft.com/office/drawing/2014/main" id="{97AAA17F-0B56-4D68-BBA0-E7CFDBD8AC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4EF043-0879-4BD7-AD06-2370EF4FC8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10" name="Picture 7" hidden="1">
          <a:extLst>
            <a:ext uri="{FF2B5EF4-FFF2-40B4-BE49-F238E27FC236}">
              <a16:creationId xmlns:a16="http://schemas.microsoft.com/office/drawing/2014/main" id="{F90835D0-1A47-41A8-8C83-926F05F0B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2DF99B-FC45-4DEB-BD33-AADBB7D7F1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12" name="Picture 7" hidden="1">
          <a:extLst>
            <a:ext uri="{FF2B5EF4-FFF2-40B4-BE49-F238E27FC236}">
              <a16:creationId xmlns:a16="http://schemas.microsoft.com/office/drawing/2014/main" id="{E65BA4A8-EC32-460F-B3B9-354CE2CC8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086041-4C88-4CFD-BE41-82803F9C77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14" name="Picture 7" hidden="1">
          <a:extLst>
            <a:ext uri="{FF2B5EF4-FFF2-40B4-BE49-F238E27FC236}">
              <a16:creationId xmlns:a16="http://schemas.microsoft.com/office/drawing/2014/main" id="{3D7C8521-932F-4D8D-A04A-3FC95DB0E8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F075FE-CF5C-4E74-AF62-CEBEDDADE4D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816" name="Picture 7" hidden="1">
          <a:extLst>
            <a:ext uri="{FF2B5EF4-FFF2-40B4-BE49-F238E27FC236}">
              <a16:creationId xmlns:a16="http://schemas.microsoft.com/office/drawing/2014/main" id="{4726B65D-04DB-4A7C-9D68-916231887B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0B606C-D67C-4B66-9C17-9A283923C1C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818" name="Picture 7" hidden="1">
          <a:extLst>
            <a:ext uri="{FF2B5EF4-FFF2-40B4-BE49-F238E27FC236}">
              <a16:creationId xmlns:a16="http://schemas.microsoft.com/office/drawing/2014/main" id="{58CB23EF-E48A-44BD-80A6-90257F92B6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63B9C4-A24F-40FC-9E87-C079F9A0A8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20" name="Picture 7" hidden="1">
          <a:extLst>
            <a:ext uri="{FF2B5EF4-FFF2-40B4-BE49-F238E27FC236}">
              <a16:creationId xmlns:a16="http://schemas.microsoft.com/office/drawing/2014/main" id="{02A1B4E9-04DA-40D4-8E67-8D3D330EBC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0E4224-AB67-4342-B7EF-AB8E700C82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22" name="Picture 7" hidden="1">
          <a:extLst>
            <a:ext uri="{FF2B5EF4-FFF2-40B4-BE49-F238E27FC236}">
              <a16:creationId xmlns:a16="http://schemas.microsoft.com/office/drawing/2014/main" id="{AEE72B88-87C1-458B-8B64-EC4C7251AA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F66D3E-5E6A-4208-9740-C008B6EFE4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24" name="Picture 7" hidden="1">
          <a:extLst>
            <a:ext uri="{FF2B5EF4-FFF2-40B4-BE49-F238E27FC236}">
              <a16:creationId xmlns:a16="http://schemas.microsoft.com/office/drawing/2014/main" id="{2D85E940-64B9-42BB-A3F5-3CFBF5A772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7D10CB-37F9-401F-AE65-E7715AC3BB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26" name="Picture 7" hidden="1">
          <a:extLst>
            <a:ext uri="{FF2B5EF4-FFF2-40B4-BE49-F238E27FC236}">
              <a16:creationId xmlns:a16="http://schemas.microsoft.com/office/drawing/2014/main" id="{50FD1931-9FDB-4A83-8BCE-BBF122BDA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04AF33-4671-4317-8254-E9C7C8B68D2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828" name="Picture 7" hidden="1">
          <a:extLst>
            <a:ext uri="{FF2B5EF4-FFF2-40B4-BE49-F238E27FC236}">
              <a16:creationId xmlns:a16="http://schemas.microsoft.com/office/drawing/2014/main" id="{20D7D99D-5D4D-4877-B590-05CD5F6208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E59AE1-8815-4B8A-BFE7-09D51CAED8D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830" name="Picture 7" hidden="1">
          <a:extLst>
            <a:ext uri="{FF2B5EF4-FFF2-40B4-BE49-F238E27FC236}">
              <a16:creationId xmlns:a16="http://schemas.microsoft.com/office/drawing/2014/main" id="{306C2230-DA99-44C2-A8B2-D5EE175F49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A278D4-5172-4865-9F89-0F2A450A7F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32" name="Picture 7" hidden="1">
          <a:extLst>
            <a:ext uri="{FF2B5EF4-FFF2-40B4-BE49-F238E27FC236}">
              <a16:creationId xmlns:a16="http://schemas.microsoft.com/office/drawing/2014/main" id="{CC5F1263-C134-4DF1-9487-927628F56E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687431-474F-4D9C-A619-AF2AC1845E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34" name="Picture 7" hidden="1">
          <a:extLst>
            <a:ext uri="{FF2B5EF4-FFF2-40B4-BE49-F238E27FC236}">
              <a16:creationId xmlns:a16="http://schemas.microsoft.com/office/drawing/2014/main" id="{85990C98-0CBA-4B57-B158-57C0371B22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309B29-1F8C-45B7-8B54-AEB7F14008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36" name="Picture 7" hidden="1">
          <a:extLst>
            <a:ext uri="{FF2B5EF4-FFF2-40B4-BE49-F238E27FC236}">
              <a16:creationId xmlns:a16="http://schemas.microsoft.com/office/drawing/2014/main" id="{26F2F01A-7F1E-4E39-946C-659D1E0CEF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8FAA2B-487F-48FF-9C5C-D1AA44A14F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38" name="Picture 7" hidden="1">
          <a:extLst>
            <a:ext uri="{FF2B5EF4-FFF2-40B4-BE49-F238E27FC236}">
              <a16:creationId xmlns:a16="http://schemas.microsoft.com/office/drawing/2014/main" id="{A60D6EC0-1D7C-4DF3-8470-71DF5FEAAF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4B7F10-1842-4824-A4CC-633D86266B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0" name="Picture 7" hidden="1">
          <a:extLst>
            <a:ext uri="{FF2B5EF4-FFF2-40B4-BE49-F238E27FC236}">
              <a16:creationId xmlns:a16="http://schemas.microsoft.com/office/drawing/2014/main" id="{72854F4A-3C07-4BD1-BB3E-63F150CF3D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6D682D-0913-494C-9FC9-B86AFC2E9A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2" name="Picture 7" hidden="1">
          <a:extLst>
            <a:ext uri="{FF2B5EF4-FFF2-40B4-BE49-F238E27FC236}">
              <a16:creationId xmlns:a16="http://schemas.microsoft.com/office/drawing/2014/main" id="{C1DF0F5A-05FA-484F-8F92-7823CF517E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62E1D-D4AB-4925-83E3-5BED537F16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4" name="Picture 7" hidden="1">
          <a:extLst>
            <a:ext uri="{FF2B5EF4-FFF2-40B4-BE49-F238E27FC236}">
              <a16:creationId xmlns:a16="http://schemas.microsoft.com/office/drawing/2014/main" id="{9C4F68DE-980E-4348-873B-3D302F9F5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FD457-0D30-4390-9F71-7F93C9AF61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6" name="Picture 7" hidden="1">
          <a:extLst>
            <a:ext uri="{FF2B5EF4-FFF2-40B4-BE49-F238E27FC236}">
              <a16:creationId xmlns:a16="http://schemas.microsoft.com/office/drawing/2014/main" id="{FB66B572-B043-41D6-98A3-7BAF9243DA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D8229A-F493-42A0-B14F-CD24C07765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8" name="Picture 7" hidden="1">
          <a:extLst>
            <a:ext uri="{FF2B5EF4-FFF2-40B4-BE49-F238E27FC236}">
              <a16:creationId xmlns:a16="http://schemas.microsoft.com/office/drawing/2014/main" id="{3A93B017-3A72-4E5A-8F62-6C967DEADE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9C2D15-2396-4F61-BABE-29B81444AA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0" name="Picture 7" hidden="1">
          <a:extLst>
            <a:ext uri="{FF2B5EF4-FFF2-40B4-BE49-F238E27FC236}">
              <a16:creationId xmlns:a16="http://schemas.microsoft.com/office/drawing/2014/main" id="{2D105209-0570-42B3-BD89-962C9F9D12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A9DC3B-E284-4A54-922B-8547C53D94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2" name="Picture 7" hidden="1">
          <a:extLst>
            <a:ext uri="{FF2B5EF4-FFF2-40B4-BE49-F238E27FC236}">
              <a16:creationId xmlns:a16="http://schemas.microsoft.com/office/drawing/2014/main" id="{D0565867-9F72-4531-9DDF-4916E4438E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7D83F8-2E66-40DE-8B9F-BA7CEFCC59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4" name="Picture 7" hidden="1">
          <a:extLst>
            <a:ext uri="{FF2B5EF4-FFF2-40B4-BE49-F238E27FC236}">
              <a16:creationId xmlns:a16="http://schemas.microsoft.com/office/drawing/2014/main" id="{87203462-49FB-42DE-BBC2-2FE7B32116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A8903E-7A0A-4973-9796-B5C99EBC53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6" name="Picture 7" hidden="1">
          <a:extLst>
            <a:ext uri="{FF2B5EF4-FFF2-40B4-BE49-F238E27FC236}">
              <a16:creationId xmlns:a16="http://schemas.microsoft.com/office/drawing/2014/main" id="{23FCED03-471F-413C-A466-9FDF1383BB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87418-36BC-47B2-8E23-4676873DC8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8" name="Picture 7" hidden="1">
          <a:extLst>
            <a:ext uri="{FF2B5EF4-FFF2-40B4-BE49-F238E27FC236}">
              <a16:creationId xmlns:a16="http://schemas.microsoft.com/office/drawing/2014/main" id="{79A11370-C4C4-4A7B-B5DD-9955D340AD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F16BFD-817A-4FAF-A639-F471698417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60" name="Picture 7" hidden="1">
          <a:extLst>
            <a:ext uri="{FF2B5EF4-FFF2-40B4-BE49-F238E27FC236}">
              <a16:creationId xmlns:a16="http://schemas.microsoft.com/office/drawing/2014/main" id="{7AB4E741-08C4-4EC2-98EB-37FA4C5984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EEB9E-E35D-4334-B3D3-FB8463A969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62" name="Picture 7" hidden="1">
          <a:extLst>
            <a:ext uri="{FF2B5EF4-FFF2-40B4-BE49-F238E27FC236}">
              <a16:creationId xmlns:a16="http://schemas.microsoft.com/office/drawing/2014/main" id="{23DB208B-A2E1-4BCD-949C-DCA094B80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667E2-36A3-479C-A573-2507064C33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64" name="Picture 7" hidden="1">
          <a:extLst>
            <a:ext uri="{FF2B5EF4-FFF2-40B4-BE49-F238E27FC236}">
              <a16:creationId xmlns:a16="http://schemas.microsoft.com/office/drawing/2014/main" id="{FCC4E627-DB65-42F0-A600-D430855269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053A02-7A21-4EE3-BDE8-54D039680D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66" name="Picture 7" hidden="1">
          <a:extLst>
            <a:ext uri="{FF2B5EF4-FFF2-40B4-BE49-F238E27FC236}">
              <a16:creationId xmlns:a16="http://schemas.microsoft.com/office/drawing/2014/main" id="{28BDBFD0-DA71-4952-8D1E-01003974D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039C6D-A729-445A-8319-8A927F2585E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868" name="Picture 7" hidden="1">
          <a:extLst>
            <a:ext uri="{FF2B5EF4-FFF2-40B4-BE49-F238E27FC236}">
              <a16:creationId xmlns:a16="http://schemas.microsoft.com/office/drawing/2014/main" id="{73B250EA-C874-4BD9-A65C-304CAEDDA3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C65EBD-32B6-41D9-BD10-8C245A4356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0" name="Picture 7" hidden="1">
          <a:extLst>
            <a:ext uri="{FF2B5EF4-FFF2-40B4-BE49-F238E27FC236}">
              <a16:creationId xmlns:a16="http://schemas.microsoft.com/office/drawing/2014/main" id="{C86338F8-8765-4CB1-A227-AB2BAC112C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F361CB-9ECF-4E42-8250-0697E1B79E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2" name="Picture 7" hidden="1">
          <a:extLst>
            <a:ext uri="{FF2B5EF4-FFF2-40B4-BE49-F238E27FC236}">
              <a16:creationId xmlns:a16="http://schemas.microsoft.com/office/drawing/2014/main" id="{7A6237D6-CECE-4594-A1B9-0C5EC43CCD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4925AF-B6BC-40D3-8718-3C5B1E3CD1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4" name="Picture 7" hidden="1">
          <a:extLst>
            <a:ext uri="{FF2B5EF4-FFF2-40B4-BE49-F238E27FC236}">
              <a16:creationId xmlns:a16="http://schemas.microsoft.com/office/drawing/2014/main" id="{6CC2DC6B-BE04-4BFB-B2EC-0BED00ED5A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CFD2E1-B222-4942-A2D3-5792085369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6" name="Picture 7" hidden="1">
          <a:extLst>
            <a:ext uri="{FF2B5EF4-FFF2-40B4-BE49-F238E27FC236}">
              <a16:creationId xmlns:a16="http://schemas.microsoft.com/office/drawing/2014/main" id="{04C0630D-F730-4445-AE00-FDB569CC66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7CB739-1C82-45A6-9715-499E8EB5E4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8" name="Picture 7" hidden="1">
          <a:extLst>
            <a:ext uri="{FF2B5EF4-FFF2-40B4-BE49-F238E27FC236}">
              <a16:creationId xmlns:a16="http://schemas.microsoft.com/office/drawing/2014/main" id="{60731742-A7E7-4729-85B8-3B6B8F788A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E22080-6EF8-457E-B5DC-2EE3990AF0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80" name="Picture 7" hidden="1">
          <a:extLst>
            <a:ext uri="{FF2B5EF4-FFF2-40B4-BE49-F238E27FC236}">
              <a16:creationId xmlns:a16="http://schemas.microsoft.com/office/drawing/2014/main" id="{3082664C-30ED-4B4A-8D6E-F77080A2CB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E5044D-7C63-4B19-9F75-78C54D46EC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82" name="Picture 7" hidden="1">
          <a:extLst>
            <a:ext uri="{FF2B5EF4-FFF2-40B4-BE49-F238E27FC236}">
              <a16:creationId xmlns:a16="http://schemas.microsoft.com/office/drawing/2014/main" id="{05ECE71E-435F-4110-8CBC-2E79F094B3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AD5947-0082-48F3-80E4-C912E0B986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84" name="Picture 7" hidden="1">
          <a:extLst>
            <a:ext uri="{FF2B5EF4-FFF2-40B4-BE49-F238E27FC236}">
              <a16:creationId xmlns:a16="http://schemas.microsoft.com/office/drawing/2014/main" id="{8AD0DC3C-7FF3-4D02-81F4-6037C12994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90DB3A-AEA1-4812-9389-7ACFBF608A2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886" name="Picture 7" hidden="1">
          <a:extLst>
            <a:ext uri="{FF2B5EF4-FFF2-40B4-BE49-F238E27FC236}">
              <a16:creationId xmlns:a16="http://schemas.microsoft.com/office/drawing/2014/main" id="{BFCE71E3-5E74-43A8-BABD-099AE15A61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760D41-6EA4-40CF-B772-27186C9244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88" name="Picture 7" hidden="1">
          <a:extLst>
            <a:ext uri="{FF2B5EF4-FFF2-40B4-BE49-F238E27FC236}">
              <a16:creationId xmlns:a16="http://schemas.microsoft.com/office/drawing/2014/main" id="{EADF7C9D-F8FE-43CE-80E7-6AACC78AE6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4EFC53-B65F-4FCA-9541-14D4B3E692C3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890" name="Picture 7" hidden="1">
          <a:extLst>
            <a:ext uri="{FF2B5EF4-FFF2-40B4-BE49-F238E27FC236}">
              <a16:creationId xmlns:a16="http://schemas.microsoft.com/office/drawing/2014/main" id="{F9EA7560-DC2C-4627-91DD-CE05C27532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890215-C893-4EB3-ABC0-6E27CA3868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92" name="Picture 7" hidden="1">
          <a:extLst>
            <a:ext uri="{FF2B5EF4-FFF2-40B4-BE49-F238E27FC236}">
              <a16:creationId xmlns:a16="http://schemas.microsoft.com/office/drawing/2014/main" id="{4BB21376-104C-49B5-A9A4-BDDF98FCB2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0DEB1F-C23D-4CE0-9293-061E5301B7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94" name="Picture 7" hidden="1">
          <a:extLst>
            <a:ext uri="{FF2B5EF4-FFF2-40B4-BE49-F238E27FC236}">
              <a16:creationId xmlns:a16="http://schemas.microsoft.com/office/drawing/2014/main" id="{3E266236-F80A-44AB-BEFB-3E98F21AF9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5D5F38-614B-4BC5-8A15-DADAA179A5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96" name="Picture 7" hidden="1">
          <a:extLst>
            <a:ext uri="{FF2B5EF4-FFF2-40B4-BE49-F238E27FC236}">
              <a16:creationId xmlns:a16="http://schemas.microsoft.com/office/drawing/2014/main" id="{001F4238-A64E-4072-80C5-4711F1C093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9DC4DF-DD21-4E79-AAD8-943F3AEF06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98" name="Picture 7" hidden="1">
          <a:extLst>
            <a:ext uri="{FF2B5EF4-FFF2-40B4-BE49-F238E27FC236}">
              <a16:creationId xmlns:a16="http://schemas.microsoft.com/office/drawing/2014/main" id="{FAC5AC0C-E5C0-42D7-8F72-E31B43705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4606A5-546A-47CA-8A59-4132D8E8CE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0" name="Picture 7" hidden="1">
          <a:extLst>
            <a:ext uri="{FF2B5EF4-FFF2-40B4-BE49-F238E27FC236}">
              <a16:creationId xmlns:a16="http://schemas.microsoft.com/office/drawing/2014/main" id="{5ACCDBA0-0CDA-491B-A285-30A025F1A8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C08DE6-D47E-4109-A13F-E240017DDE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2" name="Picture 7" hidden="1">
          <a:extLst>
            <a:ext uri="{FF2B5EF4-FFF2-40B4-BE49-F238E27FC236}">
              <a16:creationId xmlns:a16="http://schemas.microsoft.com/office/drawing/2014/main" id="{A55C5BDF-2347-4830-B865-258F910183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64210D-16BE-4EDD-8221-88670C5EA3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4" name="Picture 7" hidden="1">
          <a:extLst>
            <a:ext uri="{FF2B5EF4-FFF2-40B4-BE49-F238E27FC236}">
              <a16:creationId xmlns:a16="http://schemas.microsoft.com/office/drawing/2014/main" id="{FEC93432-52B9-4F43-8EA6-EDB23CEBD7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51DC29-300B-495B-8EB4-7D1D006146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6" name="Picture 7" hidden="1">
          <a:extLst>
            <a:ext uri="{FF2B5EF4-FFF2-40B4-BE49-F238E27FC236}">
              <a16:creationId xmlns:a16="http://schemas.microsoft.com/office/drawing/2014/main" id="{8AEB4A32-83E2-45B5-8309-90B222B0EE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B4D01E-DEE9-4261-BE5A-8999546606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8" name="Picture 7" hidden="1">
          <a:extLst>
            <a:ext uri="{FF2B5EF4-FFF2-40B4-BE49-F238E27FC236}">
              <a16:creationId xmlns:a16="http://schemas.microsoft.com/office/drawing/2014/main" id="{3A0487E3-4E8F-4F36-B074-3B56B51077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F13534-E5F9-4354-94A9-C30BD40480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10" name="Picture 7" hidden="1">
          <a:extLst>
            <a:ext uri="{FF2B5EF4-FFF2-40B4-BE49-F238E27FC236}">
              <a16:creationId xmlns:a16="http://schemas.microsoft.com/office/drawing/2014/main" id="{E6A1F744-9000-4FF3-9722-5C71FCC55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A9A0F0-0C55-4D18-BC09-2595AA6B529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12" name="Picture 7" hidden="1">
          <a:extLst>
            <a:ext uri="{FF2B5EF4-FFF2-40B4-BE49-F238E27FC236}">
              <a16:creationId xmlns:a16="http://schemas.microsoft.com/office/drawing/2014/main" id="{8AC1F030-4DD0-4E41-9A75-52AFFA410C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E8105B-1499-4B5C-B88F-0F04CA5CF3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14" name="Picture 7" hidden="1">
          <a:extLst>
            <a:ext uri="{FF2B5EF4-FFF2-40B4-BE49-F238E27FC236}">
              <a16:creationId xmlns:a16="http://schemas.microsoft.com/office/drawing/2014/main" id="{8703C9FA-EEDB-49CF-81F3-176A19118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C964E9-5CF8-4AE4-B3B8-235C968A86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16" name="Picture 7" hidden="1">
          <a:extLst>
            <a:ext uri="{FF2B5EF4-FFF2-40B4-BE49-F238E27FC236}">
              <a16:creationId xmlns:a16="http://schemas.microsoft.com/office/drawing/2014/main" id="{58F84ECA-5F0E-48BE-B292-7BE1D53F4E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5DA36B-5580-4BB3-9A18-099261E70A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18" name="Picture 7" hidden="1">
          <a:extLst>
            <a:ext uri="{FF2B5EF4-FFF2-40B4-BE49-F238E27FC236}">
              <a16:creationId xmlns:a16="http://schemas.microsoft.com/office/drawing/2014/main" id="{9332A5D7-322D-4FBC-BF88-8626DB14E5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1DC46D-FEB4-45BC-82A5-BE1F417A0C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20" name="Picture 7" hidden="1">
          <a:extLst>
            <a:ext uri="{FF2B5EF4-FFF2-40B4-BE49-F238E27FC236}">
              <a16:creationId xmlns:a16="http://schemas.microsoft.com/office/drawing/2014/main" id="{762EE062-81AC-4875-BFD6-94A7B2B41E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581CD0-B224-42A5-ACA6-34FA52FABD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22" name="Picture 7" hidden="1">
          <a:extLst>
            <a:ext uri="{FF2B5EF4-FFF2-40B4-BE49-F238E27FC236}">
              <a16:creationId xmlns:a16="http://schemas.microsoft.com/office/drawing/2014/main" id="{2A8ECD77-458A-4281-A9E7-42E63ACBBA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A8CB4A-BE00-478D-A24E-3D0A380BE6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24" name="Picture 7" hidden="1">
          <a:extLst>
            <a:ext uri="{FF2B5EF4-FFF2-40B4-BE49-F238E27FC236}">
              <a16:creationId xmlns:a16="http://schemas.microsoft.com/office/drawing/2014/main" id="{590C7E0C-5B95-41A2-9939-4BC7100733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036167-42FD-4C57-8532-D868C8AA41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26" name="Picture 7" hidden="1">
          <a:extLst>
            <a:ext uri="{FF2B5EF4-FFF2-40B4-BE49-F238E27FC236}">
              <a16:creationId xmlns:a16="http://schemas.microsoft.com/office/drawing/2014/main" id="{B92DC445-D954-4532-A689-40A37BC55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CDB84D-9634-4CF7-9099-32B2A2F7B28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28" name="Picture 7" hidden="1">
          <a:extLst>
            <a:ext uri="{FF2B5EF4-FFF2-40B4-BE49-F238E27FC236}">
              <a16:creationId xmlns:a16="http://schemas.microsoft.com/office/drawing/2014/main" id="{18A209AF-368B-43EB-BB65-62034300B8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11E50E-2942-4DB1-8CD3-4F1BB8B9F1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30" name="Picture 7" hidden="1">
          <a:extLst>
            <a:ext uri="{FF2B5EF4-FFF2-40B4-BE49-F238E27FC236}">
              <a16:creationId xmlns:a16="http://schemas.microsoft.com/office/drawing/2014/main" id="{6FB8A4DF-112A-49FF-A7D1-EF1520ED23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4C5DA8-B189-463F-A68A-945D8AA95C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32" name="Picture 7" hidden="1">
          <a:extLst>
            <a:ext uri="{FF2B5EF4-FFF2-40B4-BE49-F238E27FC236}">
              <a16:creationId xmlns:a16="http://schemas.microsoft.com/office/drawing/2014/main" id="{B11DECEC-0DD9-4BE3-9B40-78C67F508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2D197-2ECA-497C-B3A2-9135014995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34" name="Picture 7" hidden="1">
          <a:extLst>
            <a:ext uri="{FF2B5EF4-FFF2-40B4-BE49-F238E27FC236}">
              <a16:creationId xmlns:a16="http://schemas.microsoft.com/office/drawing/2014/main" id="{F657DD29-18EF-4A6F-A9E0-0F8537352F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0CE6C7-E08C-4BD9-9934-CD04497897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36" name="Picture 7" hidden="1">
          <a:extLst>
            <a:ext uri="{FF2B5EF4-FFF2-40B4-BE49-F238E27FC236}">
              <a16:creationId xmlns:a16="http://schemas.microsoft.com/office/drawing/2014/main" id="{DE2D672A-4DF0-4BB0-8AF7-8BD5D3E0D4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F737ED-D065-481A-B516-270614EED7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38" name="Picture 7" hidden="1">
          <a:extLst>
            <a:ext uri="{FF2B5EF4-FFF2-40B4-BE49-F238E27FC236}">
              <a16:creationId xmlns:a16="http://schemas.microsoft.com/office/drawing/2014/main" id="{ECACDDA7-D426-4145-AAB7-C26DE91388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039B21-952E-4254-8491-D17E0CC7C9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40" name="Picture 7" hidden="1">
          <a:extLst>
            <a:ext uri="{FF2B5EF4-FFF2-40B4-BE49-F238E27FC236}">
              <a16:creationId xmlns:a16="http://schemas.microsoft.com/office/drawing/2014/main" id="{405E9146-2195-4606-BAB3-3B6E0F4443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56A1EC-7397-45EA-AF1A-C97D73E32B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42" name="Picture 7" hidden="1">
          <a:extLst>
            <a:ext uri="{FF2B5EF4-FFF2-40B4-BE49-F238E27FC236}">
              <a16:creationId xmlns:a16="http://schemas.microsoft.com/office/drawing/2014/main" id="{2D3A710E-AA38-47CA-9502-B7C7BA9F0A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F4897D-9154-43EC-9043-AF0300DC659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44" name="Picture 7" hidden="1">
          <a:extLst>
            <a:ext uri="{FF2B5EF4-FFF2-40B4-BE49-F238E27FC236}">
              <a16:creationId xmlns:a16="http://schemas.microsoft.com/office/drawing/2014/main" id="{6D0E2BFD-BC7D-45BF-A6FC-3E1E1E4799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3DF580-7DCC-49E0-A419-D2B019B26F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46" name="Picture 7" hidden="1">
          <a:extLst>
            <a:ext uri="{FF2B5EF4-FFF2-40B4-BE49-F238E27FC236}">
              <a16:creationId xmlns:a16="http://schemas.microsoft.com/office/drawing/2014/main" id="{F212A2CC-589C-4BA8-A2AC-7817F3BE7E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C5BDF6-3E0B-4A47-B091-B85B7A63B9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48" name="Picture 7" hidden="1">
          <a:extLst>
            <a:ext uri="{FF2B5EF4-FFF2-40B4-BE49-F238E27FC236}">
              <a16:creationId xmlns:a16="http://schemas.microsoft.com/office/drawing/2014/main" id="{7F0CB54B-F91E-4C26-B133-A1FE7E3A5A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86951-5B28-49DE-A4AD-4AFC4FF3CB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50" name="Picture 7" hidden="1">
          <a:extLst>
            <a:ext uri="{FF2B5EF4-FFF2-40B4-BE49-F238E27FC236}">
              <a16:creationId xmlns:a16="http://schemas.microsoft.com/office/drawing/2014/main" id="{7DF105F6-5307-4AB9-9D66-61930241FA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BB3269-73AD-434D-8A4B-0C8F475328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52" name="Picture 7" hidden="1">
          <a:extLst>
            <a:ext uri="{FF2B5EF4-FFF2-40B4-BE49-F238E27FC236}">
              <a16:creationId xmlns:a16="http://schemas.microsoft.com/office/drawing/2014/main" id="{2E3C4BEE-8D85-41DB-A6CB-2385BD5378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E6CA9E-C1CF-4CEF-8DEB-F1426E031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54" name="Picture 7" hidden="1">
          <a:extLst>
            <a:ext uri="{FF2B5EF4-FFF2-40B4-BE49-F238E27FC236}">
              <a16:creationId xmlns:a16="http://schemas.microsoft.com/office/drawing/2014/main" id="{92575377-FD07-4ED6-9307-DDB77DDDBE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D78857-36E5-473E-B935-0A64CE66EE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56" name="Picture 7" hidden="1">
          <a:extLst>
            <a:ext uri="{FF2B5EF4-FFF2-40B4-BE49-F238E27FC236}">
              <a16:creationId xmlns:a16="http://schemas.microsoft.com/office/drawing/2014/main" id="{67D505EE-9F80-4FFF-B78F-1AAB5FEBC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99598C-C658-439C-A4CA-B602BF8C1A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58" name="Picture 7" hidden="1">
          <a:extLst>
            <a:ext uri="{FF2B5EF4-FFF2-40B4-BE49-F238E27FC236}">
              <a16:creationId xmlns:a16="http://schemas.microsoft.com/office/drawing/2014/main" id="{DF3B4EF2-2149-4042-89B7-5AA83B3CAA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14A8BE-BDF1-4A4E-8DE9-146C60AF3B1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60" name="Picture 7" hidden="1">
          <a:extLst>
            <a:ext uri="{FF2B5EF4-FFF2-40B4-BE49-F238E27FC236}">
              <a16:creationId xmlns:a16="http://schemas.microsoft.com/office/drawing/2014/main" id="{D086873C-A543-4D67-92BF-0DBE29644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6C4D82-9CDF-4389-A4F6-06C50D4EE9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62" name="Picture 7" hidden="1">
          <a:extLst>
            <a:ext uri="{FF2B5EF4-FFF2-40B4-BE49-F238E27FC236}">
              <a16:creationId xmlns:a16="http://schemas.microsoft.com/office/drawing/2014/main" id="{C8D8DC3D-CE0A-440D-9758-858BD63E8C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B966BD-5B62-4450-AE11-2B2C6D607F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64" name="Picture 7" hidden="1">
          <a:extLst>
            <a:ext uri="{FF2B5EF4-FFF2-40B4-BE49-F238E27FC236}">
              <a16:creationId xmlns:a16="http://schemas.microsoft.com/office/drawing/2014/main" id="{CADCEAC0-860A-473F-ADE9-4E9977DA83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7687B2-8F27-4CB8-9A23-61AD0BB10B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66" name="Picture 7" hidden="1">
          <a:extLst>
            <a:ext uri="{FF2B5EF4-FFF2-40B4-BE49-F238E27FC236}">
              <a16:creationId xmlns:a16="http://schemas.microsoft.com/office/drawing/2014/main" id="{E73A04EE-3809-4F5B-90C1-6CE890CC8A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C10498-B737-4F10-9595-1265D488953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968" name="Picture 7" hidden="1">
          <a:extLst>
            <a:ext uri="{FF2B5EF4-FFF2-40B4-BE49-F238E27FC236}">
              <a16:creationId xmlns:a16="http://schemas.microsoft.com/office/drawing/2014/main" id="{D02D25DF-9B4A-410D-869F-8639697BB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EA2F0A-A2C1-4A19-B6D2-5B55E6963BF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70" name="Picture 7" hidden="1">
          <a:extLst>
            <a:ext uri="{FF2B5EF4-FFF2-40B4-BE49-F238E27FC236}">
              <a16:creationId xmlns:a16="http://schemas.microsoft.com/office/drawing/2014/main" id="{71749641-5A33-426C-A101-E54F4F042A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79EF15-7AE2-4DC6-91F2-AE1029DCBA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72" name="Picture 7" hidden="1">
          <a:extLst>
            <a:ext uri="{FF2B5EF4-FFF2-40B4-BE49-F238E27FC236}">
              <a16:creationId xmlns:a16="http://schemas.microsoft.com/office/drawing/2014/main" id="{F7FADC61-5FA8-4B49-82F8-DBEA77ABCF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82C590-4EDD-4A52-8ABE-4ADE9EEA38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74" name="Picture 7" hidden="1">
          <a:extLst>
            <a:ext uri="{FF2B5EF4-FFF2-40B4-BE49-F238E27FC236}">
              <a16:creationId xmlns:a16="http://schemas.microsoft.com/office/drawing/2014/main" id="{8A9675F2-DB61-4464-9187-BC696B4D2D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AD1D10-DEBD-4294-B0DE-FFCB480EC4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76" name="Picture 7" hidden="1">
          <a:extLst>
            <a:ext uri="{FF2B5EF4-FFF2-40B4-BE49-F238E27FC236}">
              <a16:creationId xmlns:a16="http://schemas.microsoft.com/office/drawing/2014/main" id="{7A74B252-14E4-4166-9BC9-6300FE0D0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445734-8659-413E-81FA-0DA164D0B7C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978" name="Picture 7" hidden="1">
          <a:extLst>
            <a:ext uri="{FF2B5EF4-FFF2-40B4-BE49-F238E27FC236}">
              <a16:creationId xmlns:a16="http://schemas.microsoft.com/office/drawing/2014/main" id="{BA31708A-77A5-4BB9-B5A3-06FD93C15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52B0A-C339-4672-A987-7A772915EA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80" name="Picture 7" hidden="1">
          <a:extLst>
            <a:ext uri="{FF2B5EF4-FFF2-40B4-BE49-F238E27FC236}">
              <a16:creationId xmlns:a16="http://schemas.microsoft.com/office/drawing/2014/main" id="{191C7D17-2E2B-430E-8B0D-257416A1F5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7F1103-647F-440C-9149-31E5DBB1DA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82" name="Picture 7" hidden="1">
          <a:extLst>
            <a:ext uri="{FF2B5EF4-FFF2-40B4-BE49-F238E27FC236}">
              <a16:creationId xmlns:a16="http://schemas.microsoft.com/office/drawing/2014/main" id="{980698A2-302E-4723-A193-C46211626E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1FCEC5-C161-4E04-A371-45C0D466C1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84" name="Picture 7" hidden="1">
          <a:extLst>
            <a:ext uri="{FF2B5EF4-FFF2-40B4-BE49-F238E27FC236}">
              <a16:creationId xmlns:a16="http://schemas.microsoft.com/office/drawing/2014/main" id="{6919AB36-9031-40E1-A37C-7BD22C5A97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98B9BC-0EED-4E0E-A25C-B44722BF29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86" name="Picture 7" hidden="1">
          <a:extLst>
            <a:ext uri="{FF2B5EF4-FFF2-40B4-BE49-F238E27FC236}">
              <a16:creationId xmlns:a16="http://schemas.microsoft.com/office/drawing/2014/main" id="{51256BD8-BF37-4180-8E34-EAF4518BF2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C9F259-B257-4F2A-9A51-F099E05BCA4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988" name="Picture 7" hidden="1">
          <a:extLst>
            <a:ext uri="{FF2B5EF4-FFF2-40B4-BE49-F238E27FC236}">
              <a16:creationId xmlns:a16="http://schemas.microsoft.com/office/drawing/2014/main" id="{452FEAAF-730F-4F10-9707-7D32132A99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2EFAAB-44F2-4AE1-8929-EF2BBA03C0F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90" name="Picture 7" hidden="1">
          <a:extLst>
            <a:ext uri="{FF2B5EF4-FFF2-40B4-BE49-F238E27FC236}">
              <a16:creationId xmlns:a16="http://schemas.microsoft.com/office/drawing/2014/main" id="{BCB0C0B6-A4EC-4ADC-8621-1889086D2D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EFA5C5-9E1F-4FE7-B7C1-0E61870651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92" name="Picture 7" hidden="1">
          <a:extLst>
            <a:ext uri="{FF2B5EF4-FFF2-40B4-BE49-F238E27FC236}">
              <a16:creationId xmlns:a16="http://schemas.microsoft.com/office/drawing/2014/main" id="{EAE5C590-FFA0-4270-AF05-F15D125E2A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EC53AE-038E-4687-BD95-1008D2F3C5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94" name="Picture 7" hidden="1">
          <a:extLst>
            <a:ext uri="{FF2B5EF4-FFF2-40B4-BE49-F238E27FC236}">
              <a16:creationId xmlns:a16="http://schemas.microsoft.com/office/drawing/2014/main" id="{172E98DF-37D5-4D4C-851A-85DF6AAF2F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F37984-D535-44CC-8B95-526114D21A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96" name="Picture 7" hidden="1">
          <a:extLst>
            <a:ext uri="{FF2B5EF4-FFF2-40B4-BE49-F238E27FC236}">
              <a16:creationId xmlns:a16="http://schemas.microsoft.com/office/drawing/2014/main" id="{E1984CEF-075E-44E2-82C0-F3DEEAD70A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02339-C348-4D08-AD4B-77A21E1C470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998" name="Picture 7" hidden="1">
          <a:extLst>
            <a:ext uri="{FF2B5EF4-FFF2-40B4-BE49-F238E27FC236}">
              <a16:creationId xmlns:a16="http://schemas.microsoft.com/office/drawing/2014/main" id="{ED812A5E-2AA5-446F-AC91-56F7655EF0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FA2502-1761-4408-A85C-BB45990FA0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00" name="Picture 7" hidden="1">
          <a:extLst>
            <a:ext uri="{FF2B5EF4-FFF2-40B4-BE49-F238E27FC236}">
              <a16:creationId xmlns:a16="http://schemas.microsoft.com/office/drawing/2014/main" id="{A96E72B1-E45D-4E32-ACAC-407A20AFA3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C8DBF2-3437-4CCF-9309-5B0CEC70ED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02" name="Picture 7" hidden="1">
          <a:extLst>
            <a:ext uri="{FF2B5EF4-FFF2-40B4-BE49-F238E27FC236}">
              <a16:creationId xmlns:a16="http://schemas.microsoft.com/office/drawing/2014/main" id="{211BE657-FCF6-4790-B986-1AAB1A4D30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39B0B6-F4D7-40D2-AFE2-08ADA93C52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04" name="Picture 7" hidden="1">
          <a:extLst>
            <a:ext uri="{FF2B5EF4-FFF2-40B4-BE49-F238E27FC236}">
              <a16:creationId xmlns:a16="http://schemas.microsoft.com/office/drawing/2014/main" id="{81F360B1-44C2-42AE-BB3D-BB163CBB5C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7899F5-E61A-414F-A724-910C030373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06" name="Picture 7" hidden="1">
          <a:extLst>
            <a:ext uri="{FF2B5EF4-FFF2-40B4-BE49-F238E27FC236}">
              <a16:creationId xmlns:a16="http://schemas.microsoft.com/office/drawing/2014/main" id="{C9E49A09-DC9A-4D79-8D25-449657F70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CBDA96-CFC2-41D4-BE82-23FFD14E06B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008" name="Picture 7" hidden="1">
          <a:extLst>
            <a:ext uri="{FF2B5EF4-FFF2-40B4-BE49-F238E27FC236}">
              <a16:creationId xmlns:a16="http://schemas.microsoft.com/office/drawing/2014/main" id="{BAD77786-9599-4955-9AE2-D3F92FD393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F5D6B5-87E9-4461-8CFD-8A31B7B095D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10" name="Picture 7" hidden="1">
          <a:extLst>
            <a:ext uri="{FF2B5EF4-FFF2-40B4-BE49-F238E27FC236}">
              <a16:creationId xmlns:a16="http://schemas.microsoft.com/office/drawing/2014/main" id="{7F36F4BA-AC19-4EE9-9887-45AFC74EA0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5FB83A-1DF0-435F-8455-D8E29354AD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12" name="Picture 7" hidden="1">
          <a:extLst>
            <a:ext uri="{FF2B5EF4-FFF2-40B4-BE49-F238E27FC236}">
              <a16:creationId xmlns:a16="http://schemas.microsoft.com/office/drawing/2014/main" id="{AFF0135F-A363-4F4F-9EF2-ABE9C9657A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DE96E3-52FD-4CF3-A9F5-F9BA4901D7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14" name="Picture 7" hidden="1">
          <a:extLst>
            <a:ext uri="{FF2B5EF4-FFF2-40B4-BE49-F238E27FC236}">
              <a16:creationId xmlns:a16="http://schemas.microsoft.com/office/drawing/2014/main" id="{CBD7B32A-C18A-4A6C-BFAF-C495863F9F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9CA277-2328-49EF-A165-A5403C09ED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16" name="Picture 7" hidden="1">
          <a:extLst>
            <a:ext uri="{FF2B5EF4-FFF2-40B4-BE49-F238E27FC236}">
              <a16:creationId xmlns:a16="http://schemas.microsoft.com/office/drawing/2014/main" id="{044A57EA-1721-449C-BA7D-9299DCF71C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C020F7-8766-485E-8D15-9E2997F0C3D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018" name="Picture 7" hidden="1">
          <a:extLst>
            <a:ext uri="{FF2B5EF4-FFF2-40B4-BE49-F238E27FC236}">
              <a16:creationId xmlns:a16="http://schemas.microsoft.com/office/drawing/2014/main" id="{CF05ED28-FF76-4AC8-BEF8-37EC5E8AB5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9909E3-B802-44DC-B8A5-DB16DD15CA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20" name="Picture 7" hidden="1">
          <a:extLst>
            <a:ext uri="{FF2B5EF4-FFF2-40B4-BE49-F238E27FC236}">
              <a16:creationId xmlns:a16="http://schemas.microsoft.com/office/drawing/2014/main" id="{04FE42F4-865E-4A60-964E-EA9C3D440E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D334EB-0587-435D-B504-F8FD261C02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22" name="Picture 7" hidden="1">
          <a:extLst>
            <a:ext uri="{FF2B5EF4-FFF2-40B4-BE49-F238E27FC236}">
              <a16:creationId xmlns:a16="http://schemas.microsoft.com/office/drawing/2014/main" id="{0027FB87-8974-40AD-84E2-EE3D74B4F7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1D8326-150C-4F80-8915-D606CDCD68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24" name="Picture 7" hidden="1">
          <a:extLst>
            <a:ext uri="{FF2B5EF4-FFF2-40B4-BE49-F238E27FC236}">
              <a16:creationId xmlns:a16="http://schemas.microsoft.com/office/drawing/2014/main" id="{8739CBF1-16AE-412E-90F4-2B754FE906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50EB06-45D9-4CC1-80D6-5E0D873020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26" name="Picture 7" hidden="1">
          <a:extLst>
            <a:ext uri="{FF2B5EF4-FFF2-40B4-BE49-F238E27FC236}">
              <a16:creationId xmlns:a16="http://schemas.microsoft.com/office/drawing/2014/main" id="{1A365A69-5AD4-4867-9351-4FB9E5DA47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EC3B44-AADC-479F-B068-0EC080229A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28" name="Picture 7" hidden="1">
          <a:extLst>
            <a:ext uri="{FF2B5EF4-FFF2-40B4-BE49-F238E27FC236}">
              <a16:creationId xmlns:a16="http://schemas.microsoft.com/office/drawing/2014/main" id="{6802E9AA-C612-4858-9ED1-CB77DFD088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F6D6D8-F08B-4D88-B94E-9B0222394E2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030" name="Picture 7" hidden="1">
          <a:extLst>
            <a:ext uri="{FF2B5EF4-FFF2-40B4-BE49-F238E27FC236}">
              <a16:creationId xmlns:a16="http://schemas.microsoft.com/office/drawing/2014/main" id="{5F5B044F-84D1-4C1F-B36F-9CCA8E153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9DC102-F598-48C8-9C92-A027D082E98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32" name="Picture 7" hidden="1">
          <a:extLst>
            <a:ext uri="{FF2B5EF4-FFF2-40B4-BE49-F238E27FC236}">
              <a16:creationId xmlns:a16="http://schemas.microsoft.com/office/drawing/2014/main" id="{8E5615AF-298C-494A-A27B-6548870937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7BEFB2-21F0-41F5-BB44-B3CCD1240B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34" name="Picture 7" hidden="1">
          <a:extLst>
            <a:ext uri="{FF2B5EF4-FFF2-40B4-BE49-F238E27FC236}">
              <a16:creationId xmlns:a16="http://schemas.microsoft.com/office/drawing/2014/main" id="{6CBCCBD6-1AB2-45F5-82B7-D1D0649057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4527BD-35CA-4E42-A2FC-77FCC34573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36" name="Picture 7" hidden="1">
          <a:extLst>
            <a:ext uri="{FF2B5EF4-FFF2-40B4-BE49-F238E27FC236}">
              <a16:creationId xmlns:a16="http://schemas.microsoft.com/office/drawing/2014/main" id="{6AB655FD-F13D-49E0-A199-D46969FCF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E414AC-BE7C-44F2-9D54-DF49CC1C5C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38" name="Picture 7" hidden="1">
          <a:extLst>
            <a:ext uri="{FF2B5EF4-FFF2-40B4-BE49-F238E27FC236}">
              <a16:creationId xmlns:a16="http://schemas.microsoft.com/office/drawing/2014/main" id="{E7F48AC2-8E2B-4C2A-8157-6487092807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6C7200-F787-4334-950D-7527D848ED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40" name="Picture 7" hidden="1">
          <a:extLst>
            <a:ext uri="{FF2B5EF4-FFF2-40B4-BE49-F238E27FC236}">
              <a16:creationId xmlns:a16="http://schemas.microsoft.com/office/drawing/2014/main" id="{11D196CD-0012-42C5-8BAD-36F3963125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E02F01-DEA2-4BD9-AD96-FA616AF205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42" name="Picture 7" hidden="1">
          <a:extLst>
            <a:ext uri="{FF2B5EF4-FFF2-40B4-BE49-F238E27FC236}">
              <a16:creationId xmlns:a16="http://schemas.microsoft.com/office/drawing/2014/main" id="{5C2B73FD-B245-43B6-837A-27BCC6A4B9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385AE-D42E-47FE-8A1D-CC7185F299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44" name="Picture 7" hidden="1">
          <a:extLst>
            <a:ext uri="{FF2B5EF4-FFF2-40B4-BE49-F238E27FC236}">
              <a16:creationId xmlns:a16="http://schemas.microsoft.com/office/drawing/2014/main" id="{402FFC24-B0CA-415D-AD41-EC10EB33A2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B34445-6FB0-4641-B40C-7FE526CBBE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46" name="Picture 7" hidden="1">
          <a:extLst>
            <a:ext uri="{FF2B5EF4-FFF2-40B4-BE49-F238E27FC236}">
              <a16:creationId xmlns:a16="http://schemas.microsoft.com/office/drawing/2014/main" id="{E97E1A06-B8F4-46A4-8F4E-04F33DFC95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54AD78-1B0F-4827-B007-BADF578844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48" name="Picture 7" hidden="1">
          <a:extLst>
            <a:ext uri="{FF2B5EF4-FFF2-40B4-BE49-F238E27FC236}">
              <a16:creationId xmlns:a16="http://schemas.microsoft.com/office/drawing/2014/main" id="{13C3F69B-186C-4219-AF83-1F08015648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78B19B-01BB-47EA-AA0C-7B4D5EFF14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50" name="Picture 7" hidden="1">
          <a:extLst>
            <a:ext uri="{FF2B5EF4-FFF2-40B4-BE49-F238E27FC236}">
              <a16:creationId xmlns:a16="http://schemas.microsoft.com/office/drawing/2014/main" id="{31979D45-4474-4EC2-913C-12B288858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B0DC10-1AF5-4EC7-A27B-8F6533CB81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52" name="Picture 7" hidden="1">
          <a:extLst>
            <a:ext uri="{FF2B5EF4-FFF2-40B4-BE49-F238E27FC236}">
              <a16:creationId xmlns:a16="http://schemas.microsoft.com/office/drawing/2014/main" id="{0E7784CE-16B7-41FC-A7EC-6F787122FF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979ED7-8A71-4470-B9B2-2AC6D2E893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54" name="Picture 7" hidden="1">
          <a:extLst>
            <a:ext uri="{FF2B5EF4-FFF2-40B4-BE49-F238E27FC236}">
              <a16:creationId xmlns:a16="http://schemas.microsoft.com/office/drawing/2014/main" id="{75BF8CCC-E2B5-4B73-AED7-745340FE0D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DCC63B-C1DC-4669-91FB-74B5632A1B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56" name="Picture 7" hidden="1">
          <a:extLst>
            <a:ext uri="{FF2B5EF4-FFF2-40B4-BE49-F238E27FC236}">
              <a16:creationId xmlns:a16="http://schemas.microsoft.com/office/drawing/2014/main" id="{44D571F3-F8F6-437B-88A7-A97F5F6DFF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80AD6B-124F-4451-B665-11BEA37F02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58" name="Picture 7" hidden="1">
          <a:extLst>
            <a:ext uri="{FF2B5EF4-FFF2-40B4-BE49-F238E27FC236}">
              <a16:creationId xmlns:a16="http://schemas.microsoft.com/office/drawing/2014/main" id="{728228CB-7FFF-410B-8863-DCEA985ADB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6CB5C4-713E-4E12-964D-6EED5A06A5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60" name="Picture 7" hidden="1">
          <a:extLst>
            <a:ext uri="{FF2B5EF4-FFF2-40B4-BE49-F238E27FC236}">
              <a16:creationId xmlns:a16="http://schemas.microsoft.com/office/drawing/2014/main" id="{B76172D0-EC4B-4294-AFA9-5F8FF88BD0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E96934-BD4D-4D17-8FF2-649AA6A7259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62" name="Picture 7" hidden="1">
          <a:extLst>
            <a:ext uri="{FF2B5EF4-FFF2-40B4-BE49-F238E27FC236}">
              <a16:creationId xmlns:a16="http://schemas.microsoft.com/office/drawing/2014/main" id="{F9ABB6F7-278B-4601-B4A3-3049403193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ECEF3-E7EB-46A7-853C-BF25460DE0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64" name="Picture 7" hidden="1">
          <a:extLst>
            <a:ext uri="{FF2B5EF4-FFF2-40B4-BE49-F238E27FC236}">
              <a16:creationId xmlns:a16="http://schemas.microsoft.com/office/drawing/2014/main" id="{CC2CB523-6AAD-4507-BD8A-F44F2F58F8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00A185-30C1-4288-A165-C450C80F81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66" name="Picture 7" hidden="1">
          <a:extLst>
            <a:ext uri="{FF2B5EF4-FFF2-40B4-BE49-F238E27FC236}">
              <a16:creationId xmlns:a16="http://schemas.microsoft.com/office/drawing/2014/main" id="{E984B809-30F6-4F85-8B2B-A531F290E3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89FA7D-F183-49C2-A5C2-47F1276071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68" name="Picture 7" hidden="1">
          <a:extLst>
            <a:ext uri="{FF2B5EF4-FFF2-40B4-BE49-F238E27FC236}">
              <a16:creationId xmlns:a16="http://schemas.microsoft.com/office/drawing/2014/main" id="{E4B72E10-521C-491B-8F7B-B55BDFD385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57BF31-7270-4A76-9D32-C75C0DFB67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70" name="Picture 7" hidden="1">
          <a:extLst>
            <a:ext uri="{FF2B5EF4-FFF2-40B4-BE49-F238E27FC236}">
              <a16:creationId xmlns:a16="http://schemas.microsoft.com/office/drawing/2014/main" id="{E0A9B3D8-03F7-43B9-A12D-2DB59ADD5A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D0A1B-8931-4149-8E1F-EB73BF15A0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72" name="Picture 7" hidden="1">
          <a:extLst>
            <a:ext uri="{FF2B5EF4-FFF2-40B4-BE49-F238E27FC236}">
              <a16:creationId xmlns:a16="http://schemas.microsoft.com/office/drawing/2014/main" id="{03498B6D-1E02-4AB1-A015-0A9388397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1CB3DD-983F-4051-923D-F9915BC70C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74" name="Picture 7" hidden="1">
          <a:extLst>
            <a:ext uri="{FF2B5EF4-FFF2-40B4-BE49-F238E27FC236}">
              <a16:creationId xmlns:a16="http://schemas.microsoft.com/office/drawing/2014/main" id="{A2234D7A-9501-4B42-AF00-A41CC8D68E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CBC19F-CBAB-4211-9175-E230B6A56E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76" name="Picture 7" hidden="1">
          <a:extLst>
            <a:ext uri="{FF2B5EF4-FFF2-40B4-BE49-F238E27FC236}">
              <a16:creationId xmlns:a16="http://schemas.microsoft.com/office/drawing/2014/main" id="{F8DD2904-A8EE-42A2-90C3-91A4196D28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CBEC5A-A454-4DD3-81C9-2CC9E0B1B0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78" name="Picture 7" hidden="1">
          <a:extLst>
            <a:ext uri="{FF2B5EF4-FFF2-40B4-BE49-F238E27FC236}">
              <a16:creationId xmlns:a16="http://schemas.microsoft.com/office/drawing/2014/main" id="{47F3F48B-82BB-4494-8F6D-CE633BFEC3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66164D-CD06-4ED9-9188-9C143BFF85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80" name="Picture 7" hidden="1">
          <a:extLst>
            <a:ext uri="{FF2B5EF4-FFF2-40B4-BE49-F238E27FC236}">
              <a16:creationId xmlns:a16="http://schemas.microsoft.com/office/drawing/2014/main" id="{2AE49195-DEA8-459C-9254-664C01D6A8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89A4EF-383F-4772-B32E-B761A4E14C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82" name="Picture 7" hidden="1">
          <a:extLst>
            <a:ext uri="{FF2B5EF4-FFF2-40B4-BE49-F238E27FC236}">
              <a16:creationId xmlns:a16="http://schemas.microsoft.com/office/drawing/2014/main" id="{0FF41DEE-5B4B-4B6A-BCAE-11715B7DEE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EE0153-1DF6-4D77-BC92-4BD1EBCBF1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84" name="Picture 7" hidden="1">
          <a:extLst>
            <a:ext uri="{FF2B5EF4-FFF2-40B4-BE49-F238E27FC236}">
              <a16:creationId xmlns:a16="http://schemas.microsoft.com/office/drawing/2014/main" id="{1E38467D-D27F-46E7-9661-C1129A5FD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3BD2A1-0EA9-4910-A862-A3EB603DA6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86" name="Picture 7" hidden="1">
          <a:extLst>
            <a:ext uri="{FF2B5EF4-FFF2-40B4-BE49-F238E27FC236}">
              <a16:creationId xmlns:a16="http://schemas.microsoft.com/office/drawing/2014/main" id="{07A30FBA-865C-40A2-AFA1-3D638B111E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F8946F-0779-4CD5-9EC0-B0B8CE3349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88" name="Picture 7" hidden="1">
          <a:extLst>
            <a:ext uri="{FF2B5EF4-FFF2-40B4-BE49-F238E27FC236}">
              <a16:creationId xmlns:a16="http://schemas.microsoft.com/office/drawing/2014/main" id="{029A8EB6-0F9F-4951-84ED-984A29A0B1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7BD7A3-8228-411D-99DE-226E709E7B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90" name="Picture 7" hidden="1">
          <a:extLst>
            <a:ext uri="{FF2B5EF4-FFF2-40B4-BE49-F238E27FC236}">
              <a16:creationId xmlns:a16="http://schemas.microsoft.com/office/drawing/2014/main" id="{1BD98F53-8EF7-4667-B574-023CA6175B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FC9506-1CA4-4205-9959-05F8413EB1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92" name="Picture 7" hidden="1">
          <a:extLst>
            <a:ext uri="{FF2B5EF4-FFF2-40B4-BE49-F238E27FC236}">
              <a16:creationId xmlns:a16="http://schemas.microsoft.com/office/drawing/2014/main" id="{54D04F1A-BE12-48E1-BBE7-5ADB56876F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CCF7F6-532C-44AE-A2A4-C29C974FE1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94" name="Picture 7" hidden="1">
          <a:extLst>
            <a:ext uri="{FF2B5EF4-FFF2-40B4-BE49-F238E27FC236}">
              <a16:creationId xmlns:a16="http://schemas.microsoft.com/office/drawing/2014/main" id="{112AEC84-11B6-4C41-82B7-6F934E557F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82575B-0D41-47AC-ABD5-203C84CC60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96" name="Picture 7" hidden="1">
          <a:extLst>
            <a:ext uri="{FF2B5EF4-FFF2-40B4-BE49-F238E27FC236}">
              <a16:creationId xmlns:a16="http://schemas.microsoft.com/office/drawing/2014/main" id="{63CA07DE-2A12-4846-87AF-9157F31BF7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18809C-52E9-455D-A17B-C0C1AB8EF5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98" name="Picture 7" hidden="1">
          <a:extLst>
            <a:ext uri="{FF2B5EF4-FFF2-40B4-BE49-F238E27FC236}">
              <a16:creationId xmlns:a16="http://schemas.microsoft.com/office/drawing/2014/main" id="{DDC13A9F-1747-43AF-AA5D-585B97648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42FC2-832D-4E24-A4BC-4C7E0A3ADC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00" name="Picture 7" hidden="1">
          <a:extLst>
            <a:ext uri="{FF2B5EF4-FFF2-40B4-BE49-F238E27FC236}">
              <a16:creationId xmlns:a16="http://schemas.microsoft.com/office/drawing/2014/main" id="{A64A1D2A-68BD-4F01-BED8-48F1D5D93B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5A3367-7D36-4462-B834-B553F99D295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02" name="Picture 7" hidden="1">
          <a:extLst>
            <a:ext uri="{FF2B5EF4-FFF2-40B4-BE49-F238E27FC236}">
              <a16:creationId xmlns:a16="http://schemas.microsoft.com/office/drawing/2014/main" id="{D80B432A-99C6-4CA4-8D75-153D735A14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55486D-030B-4A24-AE92-6CC392D34E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04" name="Picture 7" hidden="1">
          <a:extLst>
            <a:ext uri="{FF2B5EF4-FFF2-40B4-BE49-F238E27FC236}">
              <a16:creationId xmlns:a16="http://schemas.microsoft.com/office/drawing/2014/main" id="{F7633BBA-3996-4CE8-8773-EBFA976F40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55E6E-905B-4247-BC12-172C6548ED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06" name="Picture 7" hidden="1">
          <a:extLst>
            <a:ext uri="{FF2B5EF4-FFF2-40B4-BE49-F238E27FC236}">
              <a16:creationId xmlns:a16="http://schemas.microsoft.com/office/drawing/2014/main" id="{B4F9EBED-F08A-48A9-AA3E-2190C190E3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71D51C-7B05-4CB6-9C5B-091277B295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08" name="Picture 7" hidden="1">
          <a:extLst>
            <a:ext uri="{FF2B5EF4-FFF2-40B4-BE49-F238E27FC236}">
              <a16:creationId xmlns:a16="http://schemas.microsoft.com/office/drawing/2014/main" id="{26F90AC5-400B-4E20-BB7A-107E0C651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73A936-A041-49F5-942C-DC303F3438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10" name="Picture 7" hidden="1">
          <a:extLst>
            <a:ext uri="{FF2B5EF4-FFF2-40B4-BE49-F238E27FC236}">
              <a16:creationId xmlns:a16="http://schemas.microsoft.com/office/drawing/2014/main" id="{17E78AF2-5AEC-498F-8234-BD9ED43F8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CA5DC1-96E5-4A53-BC55-65F57C87E4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12" name="Picture 7" hidden="1">
          <a:extLst>
            <a:ext uri="{FF2B5EF4-FFF2-40B4-BE49-F238E27FC236}">
              <a16:creationId xmlns:a16="http://schemas.microsoft.com/office/drawing/2014/main" id="{DA657E81-2D15-4EF4-8296-729AD1D80E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BFA799-10EF-413B-92C7-8C31E9D512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14" name="Picture 7" hidden="1">
          <a:extLst>
            <a:ext uri="{FF2B5EF4-FFF2-40B4-BE49-F238E27FC236}">
              <a16:creationId xmlns:a16="http://schemas.microsoft.com/office/drawing/2014/main" id="{1E1EA056-9AB5-4564-BED4-DD030B254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84EF9B-70D8-4AC6-9D55-61024E9155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16" name="Picture 7" hidden="1">
          <a:extLst>
            <a:ext uri="{FF2B5EF4-FFF2-40B4-BE49-F238E27FC236}">
              <a16:creationId xmlns:a16="http://schemas.microsoft.com/office/drawing/2014/main" id="{35C70D4E-9E00-45D1-9E76-6470D0DC96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DAEDEF-B2E7-44C8-9E46-44504C78BC1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18" name="Picture 7" hidden="1">
          <a:extLst>
            <a:ext uri="{FF2B5EF4-FFF2-40B4-BE49-F238E27FC236}">
              <a16:creationId xmlns:a16="http://schemas.microsoft.com/office/drawing/2014/main" id="{A6292662-A224-4AB1-8D92-F8C5749987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D1262D-6BAE-4299-8274-46E0729C8B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20" name="Picture 7" hidden="1">
          <a:extLst>
            <a:ext uri="{FF2B5EF4-FFF2-40B4-BE49-F238E27FC236}">
              <a16:creationId xmlns:a16="http://schemas.microsoft.com/office/drawing/2014/main" id="{2E57FECA-76FB-42B1-BF24-3EF33C8C64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177934-E4A1-45B0-A59B-0FAEBD8310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22" name="Picture 7" hidden="1">
          <a:extLst>
            <a:ext uri="{FF2B5EF4-FFF2-40B4-BE49-F238E27FC236}">
              <a16:creationId xmlns:a16="http://schemas.microsoft.com/office/drawing/2014/main" id="{5D8EF61F-2FD0-4990-8BDF-524FA39935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5B644E-ACE4-43B4-8319-FD4A46976E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24" name="Picture 7" hidden="1">
          <a:extLst>
            <a:ext uri="{FF2B5EF4-FFF2-40B4-BE49-F238E27FC236}">
              <a16:creationId xmlns:a16="http://schemas.microsoft.com/office/drawing/2014/main" id="{48F66EA9-7F74-430E-B013-11A803F9F4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C7D4C5-546F-4524-9752-17E887700DE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26" name="Picture 7" hidden="1">
          <a:extLst>
            <a:ext uri="{FF2B5EF4-FFF2-40B4-BE49-F238E27FC236}">
              <a16:creationId xmlns:a16="http://schemas.microsoft.com/office/drawing/2014/main" id="{75EA7CE0-4266-47BC-A25C-B6627078A7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6E4679-2922-49AA-886D-1000B089B8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28" name="Picture 7" hidden="1">
          <a:extLst>
            <a:ext uri="{FF2B5EF4-FFF2-40B4-BE49-F238E27FC236}">
              <a16:creationId xmlns:a16="http://schemas.microsoft.com/office/drawing/2014/main" id="{1734BABD-14B0-4B94-A70A-457F7C4952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632309-C39B-42E4-8A75-C53F9253EE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30" name="Picture 7" hidden="1">
          <a:extLst>
            <a:ext uri="{FF2B5EF4-FFF2-40B4-BE49-F238E27FC236}">
              <a16:creationId xmlns:a16="http://schemas.microsoft.com/office/drawing/2014/main" id="{1260E9F2-21B8-4951-828C-663F3B1B42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DA9B0F-74C6-4D9B-95CD-C82D17F513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32" name="Picture 7" hidden="1">
          <a:extLst>
            <a:ext uri="{FF2B5EF4-FFF2-40B4-BE49-F238E27FC236}">
              <a16:creationId xmlns:a16="http://schemas.microsoft.com/office/drawing/2014/main" id="{C5A0D24F-6DDE-4177-8D8E-4076290ED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0A1D24-D7AF-4749-84F1-3B8E71ACC93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34" name="Picture 7" hidden="1">
          <a:extLst>
            <a:ext uri="{FF2B5EF4-FFF2-40B4-BE49-F238E27FC236}">
              <a16:creationId xmlns:a16="http://schemas.microsoft.com/office/drawing/2014/main" id="{68F5B7DC-70D5-4A82-A672-DAB51F9F7A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1B5346-906E-42B8-AE18-5101F38D69A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36" name="Picture 7" hidden="1">
          <a:extLst>
            <a:ext uri="{FF2B5EF4-FFF2-40B4-BE49-F238E27FC236}">
              <a16:creationId xmlns:a16="http://schemas.microsoft.com/office/drawing/2014/main" id="{6BA5E85B-48DA-4A3D-8023-660B80F3D3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42CA7D-35B5-4DB9-A9B4-7E3641A0480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38" name="Picture 7" hidden="1">
          <a:extLst>
            <a:ext uri="{FF2B5EF4-FFF2-40B4-BE49-F238E27FC236}">
              <a16:creationId xmlns:a16="http://schemas.microsoft.com/office/drawing/2014/main" id="{A72128CF-7AE1-4646-BCD3-1CBCB6B3FA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0C2145-8FCA-4D7D-93C0-BD56F93617E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0" name="Picture 7" hidden="1">
          <a:extLst>
            <a:ext uri="{FF2B5EF4-FFF2-40B4-BE49-F238E27FC236}">
              <a16:creationId xmlns:a16="http://schemas.microsoft.com/office/drawing/2014/main" id="{96AFAC84-0CE4-413C-8A0F-8A353072C1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F15D34-ABE6-4B9F-9156-CA454987C5A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2" name="Picture 7" hidden="1">
          <a:extLst>
            <a:ext uri="{FF2B5EF4-FFF2-40B4-BE49-F238E27FC236}">
              <a16:creationId xmlns:a16="http://schemas.microsoft.com/office/drawing/2014/main" id="{595EDA95-10BB-4CE5-80F4-231F1AF68F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AF2D11-7162-42D3-BB85-77156D70840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4" name="Picture 7" hidden="1">
          <a:extLst>
            <a:ext uri="{FF2B5EF4-FFF2-40B4-BE49-F238E27FC236}">
              <a16:creationId xmlns:a16="http://schemas.microsoft.com/office/drawing/2014/main" id="{69FAE1C5-94E6-4875-A020-C0AF4C895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B4CBAD-7AF4-4E46-A089-5F20E320C1D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6" name="Picture 7" hidden="1">
          <a:extLst>
            <a:ext uri="{FF2B5EF4-FFF2-40B4-BE49-F238E27FC236}">
              <a16:creationId xmlns:a16="http://schemas.microsoft.com/office/drawing/2014/main" id="{0FE98156-777C-47E7-B698-CFB632A697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A4EDAC-B825-4378-BAED-B692FEEA683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8" name="Picture 7" hidden="1">
          <a:extLst>
            <a:ext uri="{FF2B5EF4-FFF2-40B4-BE49-F238E27FC236}">
              <a16:creationId xmlns:a16="http://schemas.microsoft.com/office/drawing/2014/main" id="{ED82D3CC-DF90-4B7F-B784-355D91ABDE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9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386B1D-DF55-452D-B13D-E09B138862E2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9150" name="Picture 7" hidden="1">
          <a:extLst>
            <a:ext uri="{FF2B5EF4-FFF2-40B4-BE49-F238E27FC236}">
              <a16:creationId xmlns:a16="http://schemas.microsoft.com/office/drawing/2014/main" id="{C8E1C453-C4D8-4840-A4AB-918B7BA4ED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85D6A8-3B17-46E1-BF07-D50E603701C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52" name="Picture 7" hidden="1">
          <a:extLst>
            <a:ext uri="{FF2B5EF4-FFF2-40B4-BE49-F238E27FC236}">
              <a16:creationId xmlns:a16="http://schemas.microsoft.com/office/drawing/2014/main" id="{8C1D8C51-C46B-4BDC-8B70-07C872BCF3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85A287-65C0-4DC6-BE80-E3EDA65358A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154" name="Picture 7" hidden="1">
          <a:extLst>
            <a:ext uri="{FF2B5EF4-FFF2-40B4-BE49-F238E27FC236}">
              <a16:creationId xmlns:a16="http://schemas.microsoft.com/office/drawing/2014/main" id="{6DC61A4A-BB6E-4040-ADB4-954AA44A64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E9BBCE-C48D-495F-ACAF-F1E8DB7794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56" name="Picture 7" hidden="1">
          <a:extLst>
            <a:ext uri="{FF2B5EF4-FFF2-40B4-BE49-F238E27FC236}">
              <a16:creationId xmlns:a16="http://schemas.microsoft.com/office/drawing/2014/main" id="{AFC0DFDA-4A7B-44FB-B186-5E0535ED39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D28F25-ACFD-4E1D-8EE8-236A57B2BC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58" name="Picture 7" hidden="1">
          <a:extLst>
            <a:ext uri="{FF2B5EF4-FFF2-40B4-BE49-F238E27FC236}">
              <a16:creationId xmlns:a16="http://schemas.microsoft.com/office/drawing/2014/main" id="{283A48D3-3B44-486F-BF64-7D869E4B8B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76249B-961D-44CA-8117-54348E8210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60" name="Picture 7" hidden="1">
          <a:extLst>
            <a:ext uri="{FF2B5EF4-FFF2-40B4-BE49-F238E27FC236}">
              <a16:creationId xmlns:a16="http://schemas.microsoft.com/office/drawing/2014/main" id="{744F49BA-3B55-498E-AF6E-516812FC10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EACD5B-7A4B-4859-B21E-3ADDD7F63D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62" name="Picture 7" hidden="1">
          <a:extLst>
            <a:ext uri="{FF2B5EF4-FFF2-40B4-BE49-F238E27FC236}">
              <a16:creationId xmlns:a16="http://schemas.microsoft.com/office/drawing/2014/main" id="{BCAD2BDC-3C5E-4F99-9E94-211A5E03F6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1C2FC9-3A8C-437F-8BD8-61DCD3ED11D3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164" name="Picture 7" hidden="1">
          <a:extLst>
            <a:ext uri="{FF2B5EF4-FFF2-40B4-BE49-F238E27FC236}">
              <a16:creationId xmlns:a16="http://schemas.microsoft.com/office/drawing/2014/main" id="{02AE7423-0EC4-4FD1-9308-D38AF4D312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40B479-A925-4D2C-B8F9-B480B4A94D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66" name="Picture 7" hidden="1">
          <a:extLst>
            <a:ext uri="{FF2B5EF4-FFF2-40B4-BE49-F238E27FC236}">
              <a16:creationId xmlns:a16="http://schemas.microsoft.com/office/drawing/2014/main" id="{15D61487-5BFC-4F08-AC3B-1C39DA8C6C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C3B44A-38D3-4F11-8953-15D294BD0C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68" name="Picture 7" hidden="1">
          <a:extLst>
            <a:ext uri="{FF2B5EF4-FFF2-40B4-BE49-F238E27FC236}">
              <a16:creationId xmlns:a16="http://schemas.microsoft.com/office/drawing/2014/main" id="{9FD4B79E-377E-4647-AC25-EA329B4CF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AB5FDC-97C5-40F6-A100-4C31E0F36E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70" name="Picture 7" hidden="1">
          <a:extLst>
            <a:ext uri="{FF2B5EF4-FFF2-40B4-BE49-F238E27FC236}">
              <a16:creationId xmlns:a16="http://schemas.microsoft.com/office/drawing/2014/main" id="{3309F39A-7E8F-469E-ACBD-EC4DEC12F6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7CC47A-5433-4E8C-B589-FA0C6178A4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72" name="Picture 7" hidden="1">
          <a:extLst>
            <a:ext uri="{FF2B5EF4-FFF2-40B4-BE49-F238E27FC236}">
              <a16:creationId xmlns:a16="http://schemas.microsoft.com/office/drawing/2014/main" id="{A9C3D1D4-6898-4D64-80DB-DC34C476D9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B89E37-F8FF-48F7-BAD7-B6C69A2978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74" name="Picture 7" hidden="1">
          <a:extLst>
            <a:ext uri="{FF2B5EF4-FFF2-40B4-BE49-F238E27FC236}">
              <a16:creationId xmlns:a16="http://schemas.microsoft.com/office/drawing/2014/main" id="{95B0B161-B698-4D25-9146-F932CC6916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00C386-75AF-4673-B9E7-B3836499F8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76" name="Picture 7" hidden="1">
          <a:extLst>
            <a:ext uri="{FF2B5EF4-FFF2-40B4-BE49-F238E27FC236}">
              <a16:creationId xmlns:a16="http://schemas.microsoft.com/office/drawing/2014/main" id="{7BE32CFF-A4D9-4251-9B0B-3C33AEF438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CAE6CD-A33D-4F7D-82AF-F2CCFA7F5E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78" name="Picture 7" hidden="1">
          <a:extLst>
            <a:ext uri="{FF2B5EF4-FFF2-40B4-BE49-F238E27FC236}">
              <a16:creationId xmlns:a16="http://schemas.microsoft.com/office/drawing/2014/main" id="{E8A39C42-6A34-4F5A-967B-9F42E9C939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360D8-FD03-4C9C-915C-F6EEE03A2E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80" name="Picture 7" hidden="1">
          <a:extLst>
            <a:ext uri="{FF2B5EF4-FFF2-40B4-BE49-F238E27FC236}">
              <a16:creationId xmlns:a16="http://schemas.microsoft.com/office/drawing/2014/main" id="{526214F2-FAEA-4484-AD93-D2AA047D5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5793C6-D505-4AE6-BDE6-8FEE00DA0B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82" name="Picture 7" hidden="1">
          <a:extLst>
            <a:ext uri="{FF2B5EF4-FFF2-40B4-BE49-F238E27FC236}">
              <a16:creationId xmlns:a16="http://schemas.microsoft.com/office/drawing/2014/main" id="{9BEB10A3-05ED-4FC6-854A-1DDD4CA48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5DFC3C-6D34-475E-BE21-53774E01D8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84" name="Picture 7" hidden="1">
          <a:extLst>
            <a:ext uri="{FF2B5EF4-FFF2-40B4-BE49-F238E27FC236}">
              <a16:creationId xmlns:a16="http://schemas.microsoft.com/office/drawing/2014/main" id="{ED737A84-3B37-47D6-8911-AF9C90C6C4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5D23A6-EA84-4DE6-BA7E-23D3A1920E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86" name="Picture 7" hidden="1">
          <a:extLst>
            <a:ext uri="{FF2B5EF4-FFF2-40B4-BE49-F238E27FC236}">
              <a16:creationId xmlns:a16="http://schemas.microsoft.com/office/drawing/2014/main" id="{01144195-57C8-4870-A245-5DCFC5550E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B8F3C-15A4-47A8-A6C8-EF94F0122A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88" name="Picture 7" hidden="1">
          <a:extLst>
            <a:ext uri="{FF2B5EF4-FFF2-40B4-BE49-F238E27FC236}">
              <a16:creationId xmlns:a16="http://schemas.microsoft.com/office/drawing/2014/main" id="{45D280A3-5B0C-48A1-9D40-64520BC377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33292-3F0D-4057-9AC8-EACA666CDB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0" name="Picture 7" hidden="1">
          <a:extLst>
            <a:ext uri="{FF2B5EF4-FFF2-40B4-BE49-F238E27FC236}">
              <a16:creationId xmlns:a16="http://schemas.microsoft.com/office/drawing/2014/main" id="{019A5DDD-B505-43B1-AF9B-CE8940D826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D1CCB4-EA0E-4E7E-B2A7-03B2740C91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2" name="Picture 7" hidden="1">
          <a:extLst>
            <a:ext uri="{FF2B5EF4-FFF2-40B4-BE49-F238E27FC236}">
              <a16:creationId xmlns:a16="http://schemas.microsoft.com/office/drawing/2014/main" id="{67123635-1FC1-4AEB-93C3-70F6C60D20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8B4238-05F0-41C4-AB49-8FACB8F710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4" name="Picture 7" hidden="1">
          <a:extLst>
            <a:ext uri="{FF2B5EF4-FFF2-40B4-BE49-F238E27FC236}">
              <a16:creationId xmlns:a16="http://schemas.microsoft.com/office/drawing/2014/main" id="{119C9FF2-2B7A-496C-ACA9-25A3ABF958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E60152-D270-43AF-88BC-12B98E7C7C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96" name="Picture 7" hidden="1">
          <a:extLst>
            <a:ext uri="{FF2B5EF4-FFF2-40B4-BE49-F238E27FC236}">
              <a16:creationId xmlns:a16="http://schemas.microsoft.com/office/drawing/2014/main" id="{4FA7E6C5-05A3-43C3-9934-A054D1CBDA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D357B-C0BE-469D-A940-167404804F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8" name="Picture 7" hidden="1">
          <a:extLst>
            <a:ext uri="{FF2B5EF4-FFF2-40B4-BE49-F238E27FC236}">
              <a16:creationId xmlns:a16="http://schemas.microsoft.com/office/drawing/2014/main" id="{D34CE29A-0554-4FB5-AB4B-4B6CBF772F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58EF8D-4B7F-40A1-B3E9-B5226924C9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00" name="Picture 7" hidden="1">
          <a:extLst>
            <a:ext uri="{FF2B5EF4-FFF2-40B4-BE49-F238E27FC236}">
              <a16:creationId xmlns:a16="http://schemas.microsoft.com/office/drawing/2014/main" id="{66519CF2-40E0-4BF8-BA56-8BC5E22F0D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CDBC54-4743-4FA3-97AF-AE3AD3BED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02" name="Picture 7" hidden="1">
          <a:extLst>
            <a:ext uri="{FF2B5EF4-FFF2-40B4-BE49-F238E27FC236}">
              <a16:creationId xmlns:a16="http://schemas.microsoft.com/office/drawing/2014/main" id="{E0F373BC-1E3A-4313-BF56-B8F258A96A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15D40-7201-4533-AA16-B206CF6696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04" name="Picture 7" hidden="1">
          <a:extLst>
            <a:ext uri="{FF2B5EF4-FFF2-40B4-BE49-F238E27FC236}">
              <a16:creationId xmlns:a16="http://schemas.microsoft.com/office/drawing/2014/main" id="{EFF0021E-BB77-4A54-B92A-369F9D89DC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11ACB7-963A-422B-8BEC-3A7CBD2A59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06" name="Picture 7" hidden="1">
          <a:extLst>
            <a:ext uri="{FF2B5EF4-FFF2-40B4-BE49-F238E27FC236}">
              <a16:creationId xmlns:a16="http://schemas.microsoft.com/office/drawing/2014/main" id="{2FA7AF7A-8F38-4544-BCC8-27D2469E32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03C55-F259-46A8-B018-B83EB689F8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08" name="Picture 7" hidden="1">
          <a:extLst>
            <a:ext uri="{FF2B5EF4-FFF2-40B4-BE49-F238E27FC236}">
              <a16:creationId xmlns:a16="http://schemas.microsoft.com/office/drawing/2014/main" id="{D6294ABF-8026-456B-B1E2-1DD2CB2A29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D73D92-2004-4588-8817-5D484EA516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0" name="Picture 7" hidden="1">
          <a:extLst>
            <a:ext uri="{FF2B5EF4-FFF2-40B4-BE49-F238E27FC236}">
              <a16:creationId xmlns:a16="http://schemas.microsoft.com/office/drawing/2014/main" id="{1D9033F3-E4E1-48DE-B645-49CB514A3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D9CE6-C8A9-4CF6-BB86-E50D8658144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12" name="Picture 7" hidden="1">
          <a:extLst>
            <a:ext uri="{FF2B5EF4-FFF2-40B4-BE49-F238E27FC236}">
              <a16:creationId xmlns:a16="http://schemas.microsoft.com/office/drawing/2014/main" id="{7DAD2764-4813-48B8-8665-42CB6EF242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000DA-C550-46F3-B754-1250730844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4" name="Picture 7" hidden="1">
          <a:extLst>
            <a:ext uri="{FF2B5EF4-FFF2-40B4-BE49-F238E27FC236}">
              <a16:creationId xmlns:a16="http://schemas.microsoft.com/office/drawing/2014/main" id="{8599FA50-0CF0-440D-905B-77CA01431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D1DC0B-4EC7-47F4-8896-EB13F95CD1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6" name="Picture 7" hidden="1">
          <a:extLst>
            <a:ext uri="{FF2B5EF4-FFF2-40B4-BE49-F238E27FC236}">
              <a16:creationId xmlns:a16="http://schemas.microsoft.com/office/drawing/2014/main" id="{C87E4904-B539-49B8-A22B-FAEBC77EAF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CE57CB-50A1-4D67-AB43-71585F3F5E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8" name="Picture 7" hidden="1">
          <a:extLst>
            <a:ext uri="{FF2B5EF4-FFF2-40B4-BE49-F238E27FC236}">
              <a16:creationId xmlns:a16="http://schemas.microsoft.com/office/drawing/2014/main" id="{39C58F6F-63CD-4124-B04E-C19148C8B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A489C8-66F6-49B9-B6A5-06ABB9B9C7C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20" name="Picture 7" hidden="1">
          <a:extLst>
            <a:ext uri="{FF2B5EF4-FFF2-40B4-BE49-F238E27FC236}">
              <a16:creationId xmlns:a16="http://schemas.microsoft.com/office/drawing/2014/main" id="{DAF68E82-8322-4EBE-A115-A44A90B323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8442EF-1E12-4FBF-8EC8-FAF784170E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22" name="Picture 7" hidden="1">
          <a:extLst>
            <a:ext uri="{FF2B5EF4-FFF2-40B4-BE49-F238E27FC236}">
              <a16:creationId xmlns:a16="http://schemas.microsoft.com/office/drawing/2014/main" id="{3DC5B425-D97F-4BDE-B1A0-FFF737B0DC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6827E1-3863-4234-A265-473D29F67A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24" name="Picture 7" hidden="1">
          <a:extLst>
            <a:ext uri="{FF2B5EF4-FFF2-40B4-BE49-F238E27FC236}">
              <a16:creationId xmlns:a16="http://schemas.microsoft.com/office/drawing/2014/main" id="{68840CF2-0F74-4A6F-B74D-A369B76917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D06212-4551-44EC-A1D3-7FDA232BF8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26" name="Picture 7" hidden="1">
          <a:extLst>
            <a:ext uri="{FF2B5EF4-FFF2-40B4-BE49-F238E27FC236}">
              <a16:creationId xmlns:a16="http://schemas.microsoft.com/office/drawing/2014/main" id="{3AFE4759-542A-4FFC-B253-C9C74511FE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176C1-CB7D-4B9D-98EA-510783BAFF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28" name="Picture 7" hidden="1">
          <a:extLst>
            <a:ext uri="{FF2B5EF4-FFF2-40B4-BE49-F238E27FC236}">
              <a16:creationId xmlns:a16="http://schemas.microsoft.com/office/drawing/2014/main" id="{031EB68E-E762-4862-8EEC-26F28C4C51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E3F4A7-5259-47DE-BA55-A635124FBD4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30" name="Picture 7" hidden="1">
          <a:extLst>
            <a:ext uri="{FF2B5EF4-FFF2-40B4-BE49-F238E27FC236}">
              <a16:creationId xmlns:a16="http://schemas.microsoft.com/office/drawing/2014/main" id="{0C6CA7D0-9D05-46DE-8EEA-B1929C1034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3CF92D-0A32-4769-A728-F459050E832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32" name="Picture 7" hidden="1">
          <a:extLst>
            <a:ext uri="{FF2B5EF4-FFF2-40B4-BE49-F238E27FC236}">
              <a16:creationId xmlns:a16="http://schemas.microsoft.com/office/drawing/2014/main" id="{BCF9524A-A917-433A-91B8-8A29497D94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3C8F17-04D8-4D19-977F-847B6A0F2D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34" name="Picture 7" hidden="1">
          <a:extLst>
            <a:ext uri="{FF2B5EF4-FFF2-40B4-BE49-F238E27FC236}">
              <a16:creationId xmlns:a16="http://schemas.microsoft.com/office/drawing/2014/main" id="{7CD9A274-3DCF-432C-BB8C-C2C67B1422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DB4B76-532A-43C0-B1B6-8709954205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36" name="Picture 7" hidden="1">
          <a:extLst>
            <a:ext uri="{FF2B5EF4-FFF2-40B4-BE49-F238E27FC236}">
              <a16:creationId xmlns:a16="http://schemas.microsoft.com/office/drawing/2014/main" id="{00BFAF76-AF24-4667-8269-FA7B892AF4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24DC9F-BB5B-495E-829A-1F1983EFED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38" name="Picture 7" hidden="1">
          <a:extLst>
            <a:ext uri="{FF2B5EF4-FFF2-40B4-BE49-F238E27FC236}">
              <a16:creationId xmlns:a16="http://schemas.microsoft.com/office/drawing/2014/main" id="{AD665FD2-2544-4BE8-987D-64F63810A4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26E28E-6A3B-438E-A3BC-69BE310A3A0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40" name="Picture 7" hidden="1">
          <a:extLst>
            <a:ext uri="{FF2B5EF4-FFF2-40B4-BE49-F238E27FC236}">
              <a16:creationId xmlns:a16="http://schemas.microsoft.com/office/drawing/2014/main" id="{42E94C1E-C463-467C-A557-7BDC6586EE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F29A52-1B90-45D4-8D44-A44BB6F663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42" name="Picture 7" hidden="1">
          <a:extLst>
            <a:ext uri="{FF2B5EF4-FFF2-40B4-BE49-F238E27FC236}">
              <a16:creationId xmlns:a16="http://schemas.microsoft.com/office/drawing/2014/main" id="{A711A724-F600-4DA8-8461-118B4F6D7B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F878AD-216E-49EA-B75A-F6B4BDC0E5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44" name="Picture 7" hidden="1">
          <a:extLst>
            <a:ext uri="{FF2B5EF4-FFF2-40B4-BE49-F238E27FC236}">
              <a16:creationId xmlns:a16="http://schemas.microsoft.com/office/drawing/2014/main" id="{C8A86C33-8653-428E-8928-E07EBE584D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FC5178-F3C5-4B3C-9F49-8C8D4F8135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46" name="Picture 7" hidden="1">
          <a:extLst>
            <a:ext uri="{FF2B5EF4-FFF2-40B4-BE49-F238E27FC236}">
              <a16:creationId xmlns:a16="http://schemas.microsoft.com/office/drawing/2014/main" id="{21F3EEC7-B90F-45F9-8BEB-F38974AF06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A3BB6F-4EE6-4BDE-9CCF-68B89D8C60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48" name="Picture 7" hidden="1">
          <a:extLst>
            <a:ext uri="{FF2B5EF4-FFF2-40B4-BE49-F238E27FC236}">
              <a16:creationId xmlns:a16="http://schemas.microsoft.com/office/drawing/2014/main" id="{0B3D356D-0745-41BE-826C-10371B16CF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F21D7-2BF8-47FC-B441-33432AAFA12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50" name="Picture 7" hidden="1">
          <a:extLst>
            <a:ext uri="{FF2B5EF4-FFF2-40B4-BE49-F238E27FC236}">
              <a16:creationId xmlns:a16="http://schemas.microsoft.com/office/drawing/2014/main" id="{ED3EA384-6F91-434C-8898-111B4A01BE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452620-F68D-4577-A4EF-E86A38B9D1F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52" name="Picture 7" hidden="1">
          <a:extLst>
            <a:ext uri="{FF2B5EF4-FFF2-40B4-BE49-F238E27FC236}">
              <a16:creationId xmlns:a16="http://schemas.microsoft.com/office/drawing/2014/main" id="{0A1FF2F2-48A7-4FEE-9F87-D96366212D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2074E-1578-42DD-8BC7-C137A99245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54" name="Picture 7" hidden="1">
          <a:extLst>
            <a:ext uri="{FF2B5EF4-FFF2-40B4-BE49-F238E27FC236}">
              <a16:creationId xmlns:a16="http://schemas.microsoft.com/office/drawing/2014/main" id="{F09742DA-B8FA-460E-BABF-DDB67AA243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7FCEA0-03AB-4BD1-8AA0-AE842597F5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56" name="Picture 7" hidden="1">
          <a:extLst>
            <a:ext uri="{FF2B5EF4-FFF2-40B4-BE49-F238E27FC236}">
              <a16:creationId xmlns:a16="http://schemas.microsoft.com/office/drawing/2014/main" id="{479C9BEB-3561-4870-A61F-316B41A60C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5A16D-0009-4241-9287-785F6B452F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58" name="Picture 7" hidden="1">
          <a:extLst>
            <a:ext uri="{FF2B5EF4-FFF2-40B4-BE49-F238E27FC236}">
              <a16:creationId xmlns:a16="http://schemas.microsoft.com/office/drawing/2014/main" id="{68F35297-E496-4580-BD81-0EE2DCAB74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D359C0-440A-417C-B8A2-4120519B43B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60" name="Picture 7" hidden="1">
          <a:extLst>
            <a:ext uri="{FF2B5EF4-FFF2-40B4-BE49-F238E27FC236}">
              <a16:creationId xmlns:a16="http://schemas.microsoft.com/office/drawing/2014/main" id="{6E6C188A-7685-44AC-B204-6BBB60BF7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D8C019-58BF-485F-9220-47F9D87CB89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62" name="Picture 7" hidden="1">
          <a:extLst>
            <a:ext uri="{FF2B5EF4-FFF2-40B4-BE49-F238E27FC236}">
              <a16:creationId xmlns:a16="http://schemas.microsoft.com/office/drawing/2014/main" id="{012AD2DE-959A-4AA2-9FF8-5991C3CFAD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D60793-5FFE-4624-9EE3-0D8F766013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64" name="Picture 7" hidden="1">
          <a:extLst>
            <a:ext uri="{FF2B5EF4-FFF2-40B4-BE49-F238E27FC236}">
              <a16:creationId xmlns:a16="http://schemas.microsoft.com/office/drawing/2014/main" id="{1E4D03D9-1D2B-4784-9AC8-2FB63E506D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3535D4-1B10-400C-A301-86D90ACCF8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66" name="Picture 7" hidden="1">
          <a:extLst>
            <a:ext uri="{FF2B5EF4-FFF2-40B4-BE49-F238E27FC236}">
              <a16:creationId xmlns:a16="http://schemas.microsoft.com/office/drawing/2014/main" id="{D4EA680C-FAEE-4FD3-A2C1-04240E3971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197D73-416F-4EE2-AE1D-AEA3AAC555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68" name="Picture 7" hidden="1">
          <a:extLst>
            <a:ext uri="{FF2B5EF4-FFF2-40B4-BE49-F238E27FC236}">
              <a16:creationId xmlns:a16="http://schemas.microsoft.com/office/drawing/2014/main" id="{7AD213C5-3FEA-4330-8145-B4B6517BBD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A7FA19-5094-4383-94FE-DF8A9717DBA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70" name="Picture 7" hidden="1">
          <a:extLst>
            <a:ext uri="{FF2B5EF4-FFF2-40B4-BE49-F238E27FC236}">
              <a16:creationId xmlns:a16="http://schemas.microsoft.com/office/drawing/2014/main" id="{CC700430-769F-46DF-A7E0-DB195D369A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64ECFD-757A-4566-9094-BF849B6F54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72" name="Picture 7" hidden="1">
          <a:extLst>
            <a:ext uri="{FF2B5EF4-FFF2-40B4-BE49-F238E27FC236}">
              <a16:creationId xmlns:a16="http://schemas.microsoft.com/office/drawing/2014/main" id="{9973D272-6290-41E7-96B9-EE578B5991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53062C-9AC1-42DC-BBAA-B7582332F2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74" name="Picture 7" hidden="1">
          <a:extLst>
            <a:ext uri="{FF2B5EF4-FFF2-40B4-BE49-F238E27FC236}">
              <a16:creationId xmlns:a16="http://schemas.microsoft.com/office/drawing/2014/main" id="{5698A991-F2FE-4065-AB02-25E0DA82B5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01B90F-538A-4F54-A182-719F31E09C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76" name="Picture 7" hidden="1">
          <a:extLst>
            <a:ext uri="{FF2B5EF4-FFF2-40B4-BE49-F238E27FC236}">
              <a16:creationId xmlns:a16="http://schemas.microsoft.com/office/drawing/2014/main" id="{517EE29A-4AA5-410B-9B4E-CB461F061D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0CDA07-1227-4E9A-8E1A-C860622BC2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78" name="Picture 7" hidden="1">
          <a:extLst>
            <a:ext uri="{FF2B5EF4-FFF2-40B4-BE49-F238E27FC236}">
              <a16:creationId xmlns:a16="http://schemas.microsoft.com/office/drawing/2014/main" id="{22BB2500-BFF2-46D5-8AFC-AACBD2C5BE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989E68-0191-4364-8D86-02F9D8362E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80" name="Picture 7" hidden="1">
          <a:extLst>
            <a:ext uri="{FF2B5EF4-FFF2-40B4-BE49-F238E27FC236}">
              <a16:creationId xmlns:a16="http://schemas.microsoft.com/office/drawing/2014/main" id="{4E8D9E7A-4815-497E-B936-A51EC8AE0B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9CED1B-A35B-47DA-9F63-9AA326CAC73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82" name="Picture 7" hidden="1">
          <a:extLst>
            <a:ext uri="{FF2B5EF4-FFF2-40B4-BE49-F238E27FC236}">
              <a16:creationId xmlns:a16="http://schemas.microsoft.com/office/drawing/2014/main" id="{691B3EC2-2143-4F7F-B6F3-431ACA606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9C1318-FEFC-4885-B0F5-DEC4B21986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84" name="Picture 7" hidden="1">
          <a:extLst>
            <a:ext uri="{FF2B5EF4-FFF2-40B4-BE49-F238E27FC236}">
              <a16:creationId xmlns:a16="http://schemas.microsoft.com/office/drawing/2014/main" id="{2EF174A9-D442-4574-9A28-4BF54D5786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FE30A3-41EC-497B-BFF9-F3A3D8ADA8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86" name="Picture 7" hidden="1">
          <a:extLst>
            <a:ext uri="{FF2B5EF4-FFF2-40B4-BE49-F238E27FC236}">
              <a16:creationId xmlns:a16="http://schemas.microsoft.com/office/drawing/2014/main" id="{5C5A203D-61E9-4854-BAEF-AEB014A8BB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696EDD-99C9-4214-9802-0952271B0A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88" name="Picture 7" hidden="1">
          <a:extLst>
            <a:ext uri="{FF2B5EF4-FFF2-40B4-BE49-F238E27FC236}">
              <a16:creationId xmlns:a16="http://schemas.microsoft.com/office/drawing/2014/main" id="{8D827CCB-8ADF-426F-95EF-1385675758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AD7F72-85AC-4B39-AEE7-606CC0984B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90" name="Picture 7" hidden="1">
          <a:extLst>
            <a:ext uri="{FF2B5EF4-FFF2-40B4-BE49-F238E27FC236}">
              <a16:creationId xmlns:a16="http://schemas.microsoft.com/office/drawing/2014/main" id="{4B2B1C25-28D4-4F2F-A04E-CC03E17596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9D106C-468A-4A12-8048-6897313ED13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292" name="Picture 7" hidden="1">
          <a:extLst>
            <a:ext uri="{FF2B5EF4-FFF2-40B4-BE49-F238E27FC236}">
              <a16:creationId xmlns:a16="http://schemas.microsoft.com/office/drawing/2014/main" id="{DA4CEDFA-3827-43C9-9FDA-B6DBAFCC43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0EA6A3-635E-4581-B6D4-6B01AEE141F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294" name="Picture 7" hidden="1">
          <a:extLst>
            <a:ext uri="{FF2B5EF4-FFF2-40B4-BE49-F238E27FC236}">
              <a16:creationId xmlns:a16="http://schemas.microsoft.com/office/drawing/2014/main" id="{D6B49BAA-A687-477D-9DF1-8D43139B1D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55ABA1-675E-45B8-BFFA-7313487AA2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96" name="Picture 7" hidden="1">
          <a:extLst>
            <a:ext uri="{FF2B5EF4-FFF2-40B4-BE49-F238E27FC236}">
              <a16:creationId xmlns:a16="http://schemas.microsoft.com/office/drawing/2014/main" id="{356C23FF-59F0-4E44-8943-0AC704B20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5E0350-5D60-4293-B43C-B67A56F8D06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298" name="Picture 7" hidden="1">
          <a:extLst>
            <a:ext uri="{FF2B5EF4-FFF2-40B4-BE49-F238E27FC236}">
              <a16:creationId xmlns:a16="http://schemas.microsoft.com/office/drawing/2014/main" id="{CC3DB304-09DE-4A85-B548-7E3FD0394A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8773AD-1B94-4EB6-8D4C-9FD3F41213B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300" name="Picture 7" hidden="1">
          <a:extLst>
            <a:ext uri="{FF2B5EF4-FFF2-40B4-BE49-F238E27FC236}">
              <a16:creationId xmlns:a16="http://schemas.microsoft.com/office/drawing/2014/main" id="{7236925F-3D19-4079-8E5E-BE8698414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2FF879-58A0-43D4-95F7-4B01DEF9DDAC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302" name="Picture 7" hidden="1">
          <a:extLst>
            <a:ext uri="{FF2B5EF4-FFF2-40B4-BE49-F238E27FC236}">
              <a16:creationId xmlns:a16="http://schemas.microsoft.com/office/drawing/2014/main" id="{BBBBD355-2F6A-4708-9E2E-5A671C70B1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A0FFDD-E394-4ED9-8C37-193C87B8813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304" name="Picture 7" hidden="1">
          <a:extLst>
            <a:ext uri="{FF2B5EF4-FFF2-40B4-BE49-F238E27FC236}">
              <a16:creationId xmlns:a16="http://schemas.microsoft.com/office/drawing/2014/main" id="{DDACB970-3E04-48C3-9D52-F7E6A6D919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C5A9E5-623E-4412-914A-4A6190B6D6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06" name="Picture 7" hidden="1">
          <a:extLst>
            <a:ext uri="{FF2B5EF4-FFF2-40B4-BE49-F238E27FC236}">
              <a16:creationId xmlns:a16="http://schemas.microsoft.com/office/drawing/2014/main" id="{65AD2B8C-92B8-472B-B69F-F3DDF0AACC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B4D0F2-AC30-49DA-B68E-3DD610918B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08" name="Picture 7" hidden="1">
          <a:extLst>
            <a:ext uri="{FF2B5EF4-FFF2-40B4-BE49-F238E27FC236}">
              <a16:creationId xmlns:a16="http://schemas.microsoft.com/office/drawing/2014/main" id="{F8E588E2-FB14-4BCE-AF3C-4957AAB7D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F6CA7-5022-4540-88C8-8AA732409B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0" name="Picture 7" hidden="1">
          <a:extLst>
            <a:ext uri="{FF2B5EF4-FFF2-40B4-BE49-F238E27FC236}">
              <a16:creationId xmlns:a16="http://schemas.microsoft.com/office/drawing/2014/main" id="{26F01DEB-E11D-40D1-97C6-15887CDD08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533692-1E92-475A-9DC0-F2F2684C8B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2" name="Picture 7" hidden="1">
          <a:extLst>
            <a:ext uri="{FF2B5EF4-FFF2-40B4-BE49-F238E27FC236}">
              <a16:creationId xmlns:a16="http://schemas.microsoft.com/office/drawing/2014/main" id="{A08415A3-30FB-4FFF-A00F-C74CD8B74C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06E57-B3B3-4C1B-A98B-68E4CBEF21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4" name="Picture 7" hidden="1">
          <a:extLst>
            <a:ext uri="{FF2B5EF4-FFF2-40B4-BE49-F238E27FC236}">
              <a16:creationId xmlns:a16="http://schemas.microsoft.com/office/drawing/2014/main" id="{9343B62F-63FF-4F04-AA9D-78694BBE43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2D61BE-1D8D-4CE5-BA9F-65369324A2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6" name="Picture 7" hidden="1">
          <a:extLst>
            <a:ext uri="{FF2B5EF4-FFF2-40B4-BE49-F238E27FC236}">
              <a16:creationId xmlns:a16="http://schemas.microsoft.com/office/drawing/2014/main" id="{36EBB296-BB04-49A0-A95D-11670000BC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54A9C4-F04B-4842-BAF8-79D5C609A6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8" name="Picture 7" hidden="1">
          <a:extLst>
            <a:ext uri="{FF2B5EF4-FFF2-40B4-BE49-F238E27FC236}">
              <a16:creationId xmlns:a16="http://schemas.microsoft.com/office/drawing/2014/main" id="{DDAD45CA-39A6-403C-AAA6-62FD22F3FA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58FE02-47EC-4C02-9621-973936113E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20" name="Picture 7" hidden="1">
          <a:extLst>
            <a:ext uri="{FF2B5EF4-FFF2-40B4-BE49-F238E27FC236}">
              <a16:creationId xmlns:a16="http://schemas.microsoft.com/office/drawing/2014/main" id="{711BE506-EC8F-422E-A4D9-736D762FB0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84CD67-D66C-4ED2-93D5-C645E9AFCB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22" name="Picture 7" hidden="1">
          <a:extLst>
            <a:ext uri="{FF2B5EF4-FFF2-40B4-BE49-F238E27FC236}">
              <a16:creationId xmlns:a16="http://schemas.microsoft.com/office/drawing/2014/main" id="{E0F58662-09AD-486E-B938-877700FEF7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BB2003-A417-454E-BA46-A1B3D7EEC9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24" name="Picture 7" hidden="1">
          <a:extLst>
            <a:ext uri="{FF2B5EF4-FFF2-40B4-BE49-F238E27FC236}">
              <a16:creationId xmlns:a16="http://schemas.microsoft.com/office/drawing/2014/main" id="{233B04FE-E17D-4278-937A-65B74584DD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55C3F7-0145-43E4-82CA-F9197660B15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326" name="Picture 7" hidden="1">
          <a:extLst>
            <a:ext uri="{FF2B5EF4-FFF2-40B4-BE49-F238E27FC236}">
              <a16:creationId xmlns:a16="http://schemas.microsoft.com/office/drawing/2014/main" id="{0E1A8B93-558B-4A15-9E2B-00121D371A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D0C45F-3062-4172-8801-D9D4775492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28" name="Picture 7" hidden="1">
          <a:extLst>
            <a:ext uri="{FF2B5EF4-FFF2-40B4-BE49-F238E27FC236}">
              <a16:creationId xmlns:a16="http://schemas.microsoft.com/office/drawing/2014/main" id="{1AF8A7B9-60A4-43E7-9DB7-C658DA9628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23933B-69E7-47C3-A059-E32C004557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0" name="Picture 7" hidden="1">
          <a:extLst>
            <a:ext uri="{FF2B5EF4-FFF2-40B4-BE49-F238E27FC236}">
              <a16:creationId xmlns:a16="http://schemas.microsoft.com/office/drawing/2014/main" id="{40FF0C16-9598-44F9-87D3-F70EE904FF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1480B-6A1A-4818-A81B-6C5FE8F691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2" name="Picture 7" hidden="1">
          <a:extLst>
            <a:ext uri="{FF2B5EF4-FFF2-40B4-BE49-F238E27FC236}">
              <a16:creationId xmlns:a16="http://schemas.microsoft.com/office/drawing/2014/main" id="{EA2EB3A6-38E0-494A-A123-5004FE6C49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06F5B-ABE0-400E-8A9E-DD13E71B09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4" name="Picture 7" hidden="1">
          <a:extLst>
            <a:ext uri="{FF2B5EF4-FFF2-40B4-BE49-F238E27FC236}">
              <a16:creationId xmlns:a16="http://schemas.microsoft.com/office/drawing/2014/main" id="{F12A08E7-26A2-499E-9A00-7DEF40D021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F63BD8-80B0-4F63-9819-354D07EDAB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6" name="Picture 7" hidden="1">
          <a:extLst>
            <a:ext uri="{FF2B5EF4-FFF2-40B4-BE49-F238E27FC236}">
              <a16:creationId xmlns:a16="http://schemas.microsoft.com/office/drawing/2014/main" id="{FB14F80E-AA3E-42BC-8AE8-F68A2DC21E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DAF5A5-BCCA-4718-B1E0-68EA1BBE0E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8" name="Picture 7" hidden="1">
          <a:extLst>
            <a:ext uri="{FF2B5EF4-FFF2-40B4-BE49-F238E27FC236}">
              <a16:creationId xmlns:a16="http://schemas.microsoft.com/office/drawing/2014/main" id="{2003A8D2-098A-466B-BB65-EDC3247436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3FB407-064E-4E24-AB82-7FA7293D1C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40" name="Picture 7" hidden="1">
          <a:extLst>
            <a:ext uri="{FF2B5EF4-FFF2-40B4-BE49-F238E27FC236}">
              <a16:creationId xmlns:a16="http://schemas.microsoft.com/office/drawing/2014/main" id="{096CF466-7765-420B-A899-88ECA465AA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BD8C21-1E49-4DA3-91BD-CD215789AE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42" name="Picture 7" hidden="1">
          <a:extLst>
            <a:ext uri="{FF2B5EF4-FFF2-40B4-BE49-F238E27FC236}">
              <a16:creationId xmlns:a16="http://schemas.microsoft.com/office/drawing/2014/main" id="{811AB1A3-FCBE-4F6B-925E-717F6DC1F7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BBAF5-1C6D-4AD1-8EC8-6CCE0FDF65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44" name="Picture 7" hidden="1">
          <a:extLst>
            <a:ext uri="{FF2B5EF4-FFF2-40B4-BE49-F238E27FC236}">
              <a16:creationId xmlns:a16="http://schemas.microsoft.com/office/drawing/2014/main" id="{B2BED747-776D-49AA-B095-71DABA023E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CDF286-FAB7-4FEF-8C2A-D2223B912A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46" name="Picture 7" hidden="1">
          <a:extLst>
            <a:ext uri="{FF2B5EF4-FFF2-40B4-BE49-F238E27FC236}">
              <a16:creationId xmlns:a16="http://schemas.microsoft.com/office/drawing/2014/main" id="{758CAB14-3A0B-4779-B4CD-C73CD19B3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B665FD-7EC7-48F8-BEB0-B20F4D8DFC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48" name="Picture 7" hidden="1">
          <a:extLst>
            <a:ext uri="{FF2B5EF4-FFF2-40B4-BE49-F238E27FC236}">
              <a16:creationId xmlns:a16="http://schemas.microsoft.com/office/drawing/2014/main" id="{C4FA6D53-26E3-48F4-84F6-C1966B06B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18EA8E-F03C-4206-B74B-6754DA00BB6E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350" name="Picture 7" hidden="1">
          <a:extLst>
            <a:ext uri="{FF2B5EF4-FFF2-40B4-BE49-F238E27FC236}">
              <a16:creationId xmlns:a16="http://schemas.microsoft.com/office/drawing/2014/main" id="{FD5DA342-9DE8-401D-A053-D5400FA658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30A408-CCD9-480C-9FF6-A03D1C3368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2" name="Picture 7" hidden="1">
          <a:extLst>
            <a:ext uri="{FF2B5EF4-FFF2-40B4-BE49-F238E27FC236}">
              <a16:creationId xmlns:a16="http://schemas.microsoft.com/office/drawing/2014/main" id="{FCC11A52-932E-4A2C-ABAB-1B3CE3B6C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F3424D-6992-42B6-A24A-B46C8B4497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4" name="Picture 7" hidden="1">
          <a:extLst>
            <a:ext uri="{FF2B5EF4-FFF2-40B4-BE49-F238E27FC236}">
              <a16:creationId xmlns:a16="http://schemas.microsoft.com/office/drawing/2014/main" id="{04458B85-D127-4503-84FB-A767321349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4589D2-E554-4D1F-8D05-CA187FDB61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6" name="Picture 7" hidden="1">
          <a:extLst>
            <a:ext uri="{FF2B5EF4-FFF2-40B4-BE49-F238E27FC236}">
              <a16:creationId xmlns:a16="http://schemas.microsoft.com/office/drawing/2014/main" id="{0FA092AB-927A-4F2C-97CF-18DC71607F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560594-A05C-47EE-B523-0938BD3000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8" name="Picture 7" hidden="1">
          <a:extLst>
            <a:ext uri="{FF2B5EF4-FFF2-40B4-BE49-F238E27FC236}">
              <a16:creationId xmlns:a16="http://schemas.microsoft.com/office/drawing/2014/main" id="{8BAC6108-63E2-4CF6-9CBE-1DEA2AE40B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870C2-3531-4D7A-94E6-CEB33893FC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0" name="Picture 7" hidden="1">
          <a:extLst>
            <a:ext uri="{FF2B5EF4-FFF2-40B4-BE49-F238E27FC236}">
              <a16:creationId xmlns:a16="http://schemas.microsoft.com/office/drawing/2014/main" id="{AD3EFBEB-9372-43F7-8E46-E7C4ED5C86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56B7AC-468B-47DD-A758-B841B6ECBE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2" name="Picture 7" hidden="1">
          <a:extLst>
            <a:ext uri="{FF2B5EF4-FFF2-40B4-BE49-F238E27FC236}">
              <a16:creationId xmlns:a16="http://schemas.microsoft.com/office/drawing/2014/main" id="{562B5ED3-4834-4BC2-87C0-1F02D381E4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A01F1C-9A69-40DF-950F-54E733C510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4" name="Picture 7" hidden="1">
          <a:extLst>
            <a:ext uri="{FF2B5EF4-FFF2-40B4-BE49-F238E27FC236}">
              <a16:creationId xmlns:a16="http://schemas.microsoft.com/office/drawing/2014/main" id="{D1A2CA61-DA44-4D5D-AFA8-AA2BD799A7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68A78A-1C35-48A8-B0BF-F9127443BD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6" name="Picture 7" hidden="1">
          <a:extLst>
            <a:ext uri="{FF2B5EF4-FFF2-40B4-BE49-F238E27FC236}">
              <a16:creationId xmlns:a16="http://schemas.microsoft.com/office/drawing/2014/main" id="{D32016C0-ECD0-4F7D-A68A-1E1043B415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22AA4C-F6F4-4427-B353-3AFA9FADEC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8" name="Picture 7" hidden="1">
          <a:extLst>
            <a:ext uri="{FF2B5EF4-FFF2-40B4-BE49-F238E27FC236}">
              <a16:creationId xmlns:a16="http://schemas.microsoft.com/office/drawing/2014/main" id="{7557F6E5-3F9D-4894-9206-6480A5F580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29CDCA-F16E-4328-B5A3-DBC6FC9FC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0" name="Picture 7" hidden="1">
          <a:extLst>
            <a:ext uri="{FF2B5EF4-FFF2-40B4-BE49-F238E27FC236}">
              <a16:creationId xmlns:a16="http://schemas.microsoft.com/office/drawing/2014/main" id="{176758DB-84EA-4B28-AA39-64D15CA715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03F8F-26DC-45C8-B584-BB5242FB56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72" name="Picture 7" hidden="1">
          <a:extLst>
            <a:ext uri="{FF2B5EF4-FFF2-40B4-BE49-F238E27FC236}">
              <a16:creationId xmlns:a16="http://schemas.microsoft.com/office/drawing/2014/main" id="{09F19FD4-99BE-4AE8-BBE5-8B3DC6A0D5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FF87F7-8323-480A-A1E4-AFBD830CF7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4" name="Picture 7" hidden="1">
          <a:extLst>
            <a:ext uri="{FF2B5EF4-FFF2-40B4-BE49-F238E27FC236}">
              <a16:creationId xmlns:a16="http://schemas.microsoft.com/office/drawing/2014/main" id="{78767275-83B4-45F4-9FBC-A34945E3D9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CBB088-4F18-48AD-947F-125044BBA5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6" name="Picture 7" hidden="1">
          <a:extLst>
            <a:ext uri="{FF2B5EF4-FFF2-40B4-BE49-F238E27FC236}">
              <a16:creationId xmlns:a16="http://schemas.microsoft.com/office/drawing/2014/main" id="{61C25A42-B3B7-4CEA-A674-CE817EF1A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7D9C73-5C73-4464-BBA8-C09E5B7379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8" name="Picture 7" hidden="1">
          <a:extLst>
            <a:ext uri="{FF2B5EF4-FFF2-40B4-BE49-F238E27FC236}">
              <a16:creationId xmlns:a16="http://schemas.microsoft.com/office/drawing/2014/main" id="{E54383D1-48B1-4E09-B148-E170B0EB57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E7409C-34F5-4B31-8DC2-5A08C534DE9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80" name="Picture 7" hidden="1">
          <a:extLst>
            <a:ext uri="{FF2B5EF4-FFF2-40B4-BE49-F238E27FC236}">
              <a16:creationId xmlns:a16="http://schemas.microsoft.com/office/drawing/2014/main" id="{76032201-BA34-432E-8860-0FAC248445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FA49AD-961B-4B9B-95BD-3E09712770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82" name="Picture 7" hidden="1">
          <a:extLst>
            <a:ext uri="{FF2B5EF4-FFF2-40B4-BE49-F238E27FC236}">
              <a16:creationId xmlns:a16="http://schemas.microsoft.com/office/drawing/2014/main" id="{9CA6085D-7571-4A5B-96FF-49FDB840D2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5C5227-F11B-4A47-B4DB-434FFFA857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84" name="Picture 7" hidden="1">
          <a:extLst>
            <a:ext uri="{FF2B5EF4-FFF2-40B4-BE49-F238E27FC236}">
              <a16:creationId xmlns:a16="http://schemas.microsoft.com/office/drawing/2014/main" id="{5DC0BCD1-B6D0-43C3-928E-C0A48B7BDD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910DF3-6967-4281-8509-F6B482D2FD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86" name="Picture 7" hidden="1">
          <a:extLst>
            <a:ext uri="{FF2B5EF4-FFF2-40B4-BE49-F238E27FC236}">
              <a16:creationId xmlns:a16="http://schemas.microsoft.com/office/drawing/2014/main" id="{B7E601AE-6EA9-4CA2-AD53-4CE92E5D0C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31C31D-F123-4AA1-B19C-928FD04C15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88" name="Picture 7" hidden="1">
          <a:extLst>
            <a:ext uri="{FF2B5EF4-FFF2-40B4-BE49-F238E27FC236}">
              <a16:creationId xmlns:a16="http://schemas.microsoft.com/office/drawing/2014/main" id="{4C5D191C-1071-4734-8E41-034F731B6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35BF7F-F390-496D-8774-D345DBB5E3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90" name="Picture 7" hidden="1">
          <a:extLst>
            <a:ext uri="{FF2B5EF4-FFF2-40B4-BE49-F238E27FC236}">
              <a16:creationId xmlns:a16="http://schemas.microsoft.com/office/drawing/2014/main" id="{17F1F4EB-60FF-420F-BAFA-245683015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22B23E-1671-4D4F-A3CB-1D706B7347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92" name="Picture 7" hidden="1">
          <a:extLst>
            <a:ext uri="{FF2B5EF4-FFF2-40B4-BE49-F238E27FC236}">
              <a16:creationId xmlns:a16="http://schemas.microsoft.com/office/drawing/2014/main" id="{4762219D-F6A6-4455-8DC2-D69D14AEC9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17827D-1CC6-4733-AC30-6DCEDA645E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94" name="Picture 7" hidden="1">
          <a:extLst>
            <a:ext uri="{FF2B5EF4-FFF2-40B4-BE49-F238E27FC236}">
              <a16:creationId xmlns:a16="http://schemas.microsoft.com/office/drawing/2014/main" id="{9E103480-D2B8-4536-8F7D-602025D55A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ECB14C-8588-4420-971B-00128EDFBC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96" name="Picture 7" hidden="1">
          <a:extLst>
            <a:ext uri="{FF2B5EF4-FFF2-40B4-BE49-F238E27FC236}">
              <a16:creationId xmlns:a16="http://schemas.microsoft.com/office/drawing/2014/main" id="{2CF74175-888A-4778-A16A-FF68FF2C3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66C63C-4060-4DD8-9D4E-B8BF06BB17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98" name="Picture 7" hidden="1">
          <a:extLst>
            <a:ext uri="{FF2B5EF4-FFF2-40B4-BE49-F238E27FC236}">
              <a16:creationId xmlns:a16="http://schemas.microsoft.com/office/drawing/2014/main" id="{B9725B34-90DA-45D6-AF10-8E07713B66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636069-EA93-47CA-BBBA-15FBF498F8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00" name="Picture 7" hidden="1">
          <a:extLst>
            <a:ext uri="{FF2B5EF4-FFF2-40B4-BE49-F238E27FC236}">
              <a16:creationId xmlns:a16="http://schemas.microsoft.com/office/drawing/2014/main" id="{77087818-6338-4DF6-A541-91FDD85855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69456E-C08A-4ED4-A0B8-DEA9F5BD81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02" name="Picture 7" hidden="1">
          <a:extLst>
            <a:ext uri="{FF2B5EF4-FFF2-40B4-BE49-F238E27FC236}">
              <a16:creationId xmlns:a16="http://schemas.microsoft.com/office/drawing/2014/main" id="{8911576D-7912-44C4-BDE8-E1FA5FCE24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EE936D-4090-40BF-B9CD-6C9CC575AB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04" name="Picture 7" hidden="1">
          <a:extLst>
            <a:ext uri="{FF2B5EF4-FFF2-40B4-BE49-F238E27FC236}">
              <a16:creationId xmlns:a16="http://schemas.microsoft.com/office/drawing/2014/main" id="{45786885-6E83-44DB-812D-A6503B476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8E5A0D-EC76-4F37-BEEF-EB1CD52AB6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06" name="Picture 7" hidden="1">
          <a:extLst>
            <a:ext uri="{FF2B5EF4-FFF2-40B4-BE49-F238E27FC236}">
              <a16:creationId xmlns:a16="http://schemas.microsoft.com/office/drawing/2014/main" id="{4C9DE967-1564-467D-AB05-A50748DE8D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D2CFBC-E9F5-4A83-AB65-EE867B81E6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08" name="Picture 7" hidden="1">
          <a:extLst>
            <a:ext uri="{FF2B5EF4-FFF2-40B4-BE49-F238E27FC236}">
              <a16:creationId xmlns:a16="http://schemas.microsoft.com/office/drawing/2014/main" id="{5D97ABC6-615B-4555-B9FE-484A54FB71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6E891B-22D0-4F72-9B09-D9C32BA5A2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0" name="Picture 7" hidden="1">
          <a:extLst>
            <a:ext uri="{FF2B5EF4-FFF2-40B4-BE49-F238E27FC236}">
              <a16:creationId xmlns:a16="http://schemas.microsoft.com/office/drawing/2014/main" id="{B2F2B795-6C69-4FC5-A56F-B2035457CB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219136-44BB-47D6-AD81-8F65582E1E7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12" name="Picture 7" hidden="1">
          <a:extLst>
            <a:ext uri="{FF2B5EF4-FFF2-40B4-BE49-F238E27FC236}">
              <a16:creationId xmlns:a16="http://schemas.microsoft.com/office/drawing/2014/main" id="{73AF8EC5-D78E-45D2-80F1-767A76EA00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EFE51-C28B-4E25-B24A-977820122C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4" name="Picture 7" hidden="1">
          <a:extLst>
            <a:ext uri="{FF2B5EF4-FFF2-40B4-BE49-F238E27FC236}">
              <a16:creationId xmlns:a16="http://schemas.microsoft.com/office/drawing/2014/main" id="{EAD504B0-35A0-4D56-B2A9-87FA764A38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855C7F-0291-4265-B94C-6FE7CF475C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6" name="Picture 7" hidden="1">
          <a:extLst>
            <a:ext uri="{FF2B5EF4-FFF2-40B4-BE49-F238E27FC236}">
              <a16:creationId xmlns:a16="http://schemas.microsoft.com/office/drawing/2014/main" id="{977B5700-3141-41E0-BCD6-5A82568699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CC456-8B5B-48D0-A5F4-924E48F7DD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8" name="Picture 7" hidden="1">
          <a:extLst>
            <a:ext uri="{FF2B5EF4-FFF2-40B4-BE49-F238E27FC236}">
              <a16:creationId xmlns:a16="http://schemas.microsoft.com/office/drawing/2014/main" id="{B760EDD2-82B3-47E2-BF76-9AC2A637F2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8E5EDF-F139-4B8B-9449-3C6D1BE49DC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20" name="Picture 7" hidden="1">
          <a:extLst>
            <a:ext uri="{FF2B5EF4-FFF2-40B4-BE49-F238E27FC236}">
              <a16:creationId xmlns:a16="http://schemas.microsoft.com/office/drawing/2014/main" id="{9E5FA33F-5B85-4A4A-AC4E-E6919EBB1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94AFBE-E0E7-46B1-9229-64FEC53B5F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22" name="Picture 7" hidden="1">
          <a:extLst>
            <a:ext uri="{FF2B5EF4-FFF2-40B4-BE49-F238E27FC236}">
              <a16:creationId xmlns:a16="http://schemas.microsoft.com/office/drawing/2014/main" id="{45FD3AD6-4D98-4210-A46F-6BA57ABCA1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7AEDE1-65CD-497C-B77C-3AA59AA2CF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24" name="Picture 7" hidden="1">
          <a:extLst>
            <a:ext uri="{FF2B5EF4-FFF2-40B4-BE49-F238E27FC236}">
              <a16:creationId xmlns:a16="http://schemas.microsoft.com/office/drawing/2014/main" id="{305393CC-B8A9-46DE-8412-9ED84E2DB5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B91A64-02EB-4A93-B7E2-D3BC32A1B1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26" name="Picture 7" hidden="1">
          <a:extLst>
            <a:ext uri="{FF2B5EF4-FFF2-40B4-BE49-F238E27FC236}">
              <a16:creationId xmlns:a16="http://schemas.microsoft.com/office/drawing/2014/main" id="{A3B92109-C941-447E-B1BD-16AF5AA7F6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93E7C2-5030-4269-A482-7513D3839AA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28" name="Picture 7" hidden="1">
          <a:extLst>
            <a:ext uri="{FF2B5EF4-FFF2-40B4-BE49-F238E27FC236}">
              <a16:creationId xmlns:a16="http://schemas.microsoft.com/office/drawing/2014/main" id="{88982C2A-58B4-4148-8D96-094C12081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022B54-7FE0-4536-AD9C-C797E73D6CD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30" name="Picture 7" hidden="1">
          <a:extLst>
            <a:ext uri="{FF2B5EF4-FFF2-40B4-BE49-F238E27FC236}">
              <a16:creationId xmlns:a16="http://schemas.microsoft.com/office/drawing/2014/main" id="{FD900E08-E0BA-4191-BBF0-3CF85CB72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2D384-5CDD-4410-90FE-22561C5F14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32" name="Picture 7" hidden="1">
          <a:extLst>
            <a:ext uri="{FF2B5EF4-FFF2-40B4-BE49-F238E27FC236}">
              <a16:creationId xmlns:a16="http://schemas.microsoft.com/office/drawing/2014/main" id="{F7B29C53-C58B-4661-A3E9-C7F12B14CD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6B2E85-9497-4906-8427-A1B93499EA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34" name="Picture 7" hidden="1">
          <a:extLst>
            <a:ext uri="{FF2B5EF4-FFF2-40B4-BE49-F238E27FC236}">
              <a16:creationId xmlns:a16="http://schemas.microsoft.com/office/drawing/2014/main" id="{ECDEA4B6-D346-437E-88AB-61E6E2B354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1BCAB-517C-4737-9416-C6936560E3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36" name="Picture 7" hidden="1">
          <a:extLst>
            <a:ext uri="{FF2B5EF4-FFF2-40B4-BE49-F238E27FC236}">
              <a16:creationId xmlns:a16="http://schemas.microsoft.com/office/drawing/2014/main" id="{D6C2BCAE-4E86-493A-84F5-B6A0A6E82B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783639-B8D6-4E2B-8CFD-AA7E8553ACA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38" name="Picture 7" hidden="1">
          <a:extLst>
            <a:ext uri="{FF2B5EF4-FFF2-40B4-BE49-F238E27FC236}">
              <a16:creationId xmlns:a16="http://schemas.microsoft.com/office/drawing/2014/main" id="{2E24FE01-847C-4DB3-A2CF-9C6D0275EA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2280B5-8646-4BC3-A9F6-5D0F5B78031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40" name="Picture 7" hidden="1">
          <a:extLst>
            <a:ext uri="{FF2B5EF4-FFF2-40B4-BE49-F238E27FC236}">
              <a16:creationId xmlns:a16="http://schemas.microsoft.com/office/drawing/2014/main" id="{83BCA287-DA0F-4053-B2B2-10CCFDE255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C54A19-D240-486E-87A6-C7F728E0D9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42" name="Picture 7" hidden="1">
          <a:extLst>
            <a:ext uri="{FF2B5EF4-FFF2-40B4-BE49-F238E27FC236}">
              <a16:creationId xmlns:a16="http://schemas.microsoft.com/office/drawing/2014/main" id="{266892B9-A01F-4CDD-B272-CEB251259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D814EC-A65D-473A-96F1-6CDB0F6961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44" name="Picture 7" hidden="1">
          <a:extLst>
            <a:ext uri="{FF2B5EF4-FFF2-40B4-BE49-F238E27FC236}">
              <a16:creationId xmlns:a16="http://schemas.microsoft.com/office/drawing/2014/main" id="{3BD14163-E37A-484A-8DF0-D270079BB3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468CC4-CD85-4633-AF8A-A9A2DE4A0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46" name="Picture 7" hidden="1">
          <a:extLst>
            <a:ext uri="{FF2B5EF4-FFF2-40B4-BE49-F238E27FC236}">
              <a16:creationId xmlns:a16="http://schemas.microsoft.com/office/drawing/2014/main" id="{DC4309E0-FA49-47C5-A8DE-9C9157BB58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E0F105-869B-43FD-8817-E1A07E30E58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48" name="Picture 7" hidden="1">
          <a:extLst>
            <a:ext uri="{FF2B5EF4-FFF2-40B4-BE49-F238E27FC236}">
              <a16:creationId xmlns:a16="http://schemas.microsoft.com/office/drawing/2014/main" id="{4FF7794D-CA17-44C3-BBB6-CF8531174A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0D8CB6-A1EB-40EB-BE62-8E674194C36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50" name="Picture 7" hidden="1">
          <a:extLst>
            <a:ext uri="{FF2B5EF4-FFF2-40B4-BE49-F238E27FC236}">
              <a16:creationId xmlns:a16="http://schemas.microsoft.com/office/drawing/2014/main" id="{8A2D3374-B9AE-4943-8CC2-72A0965C19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3CB5D7-FF97-4BDF-9718-F6085BC473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52" name="Picture 7" hidden="1">
          <a:extLst>
            <a:ext uri="{FF2B5EF4-FFF2-40B4-BE49-F238E27FC236}">
              <a16:creationId xmlns:a16="http://schemas.microsoft.com/office/drawing/2014/main" id="{7F7F832A-E237-4DA2-8CF9-B19DC3F2D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723080-91C0-43DE-905B-35B765339A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54" name="Picture 7" hidden="1">
          <a:extLst>
            <a:ext uri="{FF2B5EF4-FFF2-40B4-BE49-F238E27FC236}">
              <a16:creationId xmlns:a16="http://schemas.microsoft.com/office/drawing/2014/main" id="{EFCC105E-6C2F-458A-9F7B-D581F408A4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B4D6BC-764E-4D49-BE98-88DFBF40D1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56" name="Picture 7" hidden="1">
          <a:extLst>
            <a:ext uri="{FF2B5EF4-FFF2-40B4-BE49-F238E27FC236}">
              <a16:creationId xmlns:a16="http://schemas.microsoft.com/office/drawing/2014/main" id="{333632B7-E183-4BF1-B389-993BF6BC8D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11BC5D-219E-4B00-91C4-38BE61CEB85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58" name="Picture 7" hidden="1">
          <a:extLst>
            <a:ext uri="{FF2B5EF4-FFF2-40B4-BE49-F238E27FC236}">
              <a16:creationId xmlns:a16="http://schemas.microsoft.com/office/drawing/2014/main" id="{269FE7E2-FB2F-4055-9434-4FF78CBF37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8BCF8-A1A1-4450-BC8C-CA4AE699A6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60" name="Picture 7" hidden="1">
          <a:extLst>
            <a:ext uri="{FF2B5EF4-FFF2-40B4-BE49-F238E27FC236}">
              <a16:creationId xmlns:a16="http://schemas.microsoft.com/office/drawing/2014/main" id="{B14FB14A-4A41-4B0A-9F48-AE5FB4C7A7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A25BEB-D637-4F8A-8DC6-FDEF9C3077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62" name="Picture 7" hidden="1">
          <a:extLst>
            <a:ext uri="{FF2B5EF4-FFF2-40B4-BE49-F238E27FC236}">
              <a16:creationId xmlns:a16="http://schemas.microsoft.com/office/drawing/2014/main" id="{626B4FE9-9818-4244-A81E-40F2E666C1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B46559-C258-4876-AF17-D22BFC9E47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64" name="Picture 7" hidden="1">
          <a:extLst>
            <a:ext uri="{FF2B5EF4-FFF2-40B4-BE49-F238E27FC236}">
              <a16:creationId xmlns:a16="http://schemas.microsoft.com/office/drawing/2014/main" id="{740CCA77-AA5A-4955-A347-809615B4C0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3F2929-A4B9-4A34-A20E-AD24169EDE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66" name="Picture 7" hidden="1">
          <a:extLst>
            <a:ext uri="{FF2B5EF4-FFF2-40B4-BE49-F238E27FC236}">
              <a16:creationId xmlns:a16="http://schemas.microsoft.com/office/drawing/2014/main" id="{879572BA-070F-4518-A53D-0F98621102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E300E5-BC97-445E-99E5-961338DBC28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68" name="Picture 7" hidden="1">
          <a:extLst>
            <a:ext uri="{FF2B5EF4-FFF2-40B4-BE49-F238E27FC236}">
              <a16:creationId xmlns:a16="http://schemas.microsoft.com/office/drawing/2014/main" id="{22B79161-BE38-46D7-9375-1A9BEBE26D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01F645-EF86-4A44-B37D-3490C5ECB2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70" name="Picture 7" hidden="1">
          <a:extLst>
            <a:ext uri="{FF2B5EF4-FFF2-40B4-BE49-F238E27FC236}">
              <a16:creationId xmlns:a16="http://schemas.microsoft.com/office/drawing/2014/main" id="{73FC0447-B90F-4CCF-A26B-424D3D1292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E39F8E-76FF-47AC-BA3D-C06928B18F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72" name="Picture 7" hidden="1">
          <a:extLst>
            <a:ext uri="{FF2B5EF4-FFF2-40B4-BE49-F238E27FC236}">
              <a16:creationId xmlns:a16="http://schemas.microsoft.com/office/drawing/2014/main" id="{2660F4EB-F2BD-42F5-A50E-4767A694CB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9647C6-4AF3-4251-9060-2C02604609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74" name="Picture 7" hidden="1">
          <a:extLst>
            <a:ext uri="{FF2B5EF4-FFF2-40B4-BE49-F238E27FC236}">
              <a16:creationId xmlns:a16="http://schemas.microsoft.com/office/drawing/2014/main" id="{DB45D92A-18B5-41B6-980C-655C9131EF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E7700D-D987-44E7-81F4-59306A96C6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76" name="Picture 7" hidden="1">
          <a:extLst>
            <a:ext uri="{FF2B5EF4-FFF2-40B4-BE49-F238E27FC236}">
              <a16:creationId xmlns:a16="http://schemas.microsoft.com/office/drawing/2014/main" id="{19C2F6B9-FC6E-4013-9010-2DFA02519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3AB13C-E76A-443D-834A-90D1D2812EF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78" name="Picture 7" hidden="1">
          <a:extLst>
            <a:ext uri="{FF2B5EF4-FFF2-40B4-BE49-F238E27FC236}">
              <a16:creationId xmlns:a16="http://schemas.microsoft.com/office/drawing/2014/main" id="{9BF51C31-2882-473F-B682-162256566C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47F62A-2F2C-4777-934B-A554447CEC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80" name="Picture 7" hidden="1">
          <a:extLst>
            <a:ext uri="{FF2B5EF4-FFF2-40B4-BE49-F238E27FC236}">
              <a16:creationId xmlns:a16="http://schemas.microsoft.com/office/drawing/2014/main" id="{21390D51-F1D6-4AA6-86E2-C1029CB2F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7600E3-3B68-4E63-80A8-C2A5C7E6C7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82" name="Picture 7" hidden="1">
          <a:extLst>
            <a:ext uri="{FF2B5EF4-FFF2-40B4-BE49-F238E27FC236}">
              <a16:creationId xmlns:a16="http://schemas.microsoft.com/office/drawing/2014/main" id="{DFCDB840-4DB3-4514-8054-4685A4711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221118-DC26-42E8-BC2B-B97FBAE9CA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84" name="Picture 7" hidden="1">
          <a:extLst>
            <a:ext uri="{FF2B5EF4-FFF2-40B4-BE49-F238E27FC236}">
              <a16:creationId xmlns:a16="http://schemas.microsoft.com/office/drawing/2014/main" id="{88638664-8705-417D-B7D5-E25906E005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C9B076-2323-462A-B06B-E291E7B8AB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86" name="Picture 7" hidden="1">
          <a:extLst>
            <a:ext uri="{FF2B5EF4-FFF2-40B4-BE49-F238E27FC236}">
              <a16:creationId xmlns:a16="http://schemas.microsoft.com/office/drawing/2014/main" id="{E72D379D-0DAE-4EE7-B9E1-4D3F27453E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1FE558-8F2B-4BFF-9C8B-4C6F726727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88" name="Picture 7" hidden="1">
          <a:extLst>
            <a:ext uri="{FF2B5EF4-FFF2-40B4-BE49-F238E27FC236}">
              <a16:creationId xmlns:a16="http://schemas.microsoft.com/office/drawing/2014/main" id="{AC0D1BBD-2E6E-402A-89EC-833DE4F7F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7D0131-F35F-41D5-9184-0BA2C7D81E2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90" name="Picture 7" hidden="1">
          <a:extLst>
            <a:ext uri="{FF2B5EF4-FFF2-40B4-BE49-F238E27FC236}">
              <a16:creationId xmlns:a16="http://schemas.microsoft.com/office/drawing/2014/main" id="{1F53E801-64FF-4438-98C8-EB54C739C2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0BFF0E-ACD9-444C-A351-134EEB2453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92" name="Picture 7" hidden="1">
          <a:extLst>
            <a:ext uri="{FF2B5EF4-FFF2-40B4-BE49-F238E27FC236}">
              <a16:creationId xmlns:a16="http://schemas.microsoft.com/office/drawing/2014/main" id="{E2519AFE-AF70-4C1E-BECC-3F18845937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49D29E-9AF2-4B80-9F6A-5C55BEEE96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94" name="Picture 7" hidden="1">
          <a:extLst>
            <a:ext uri="{FF2B5EF4-FFF2-40B4-BE49-F238E27FC236}">
              <a16:creationId xmlns:a16="http://schemas.microsoft.com/office/drawing/2014/main" id="{8B112790-9F20-4CA4-AA1D-209CBBB2B0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008582-DB6B-4700-B2B9-C9F5ED517A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96" name="Picture 7" hidden="1">
          <a:extLst>
            <a:ext uri="{FF2B5EF4-FFF2-40B4-BE49-F238E27FC236}">
              <a16:creationId xmlns:a16="http://schemas.microsoft.com/office/drawing/2014/main" id="{8DF768D2-161F-471F-B750-C863EB0065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69AA5C-A41F-42BD-B403-6A7F4BAED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98" name="Picture 7" hidden="1">
          <a:extLst>
            <a:ext uri="{FF2B5EF4-FFF2-40B4-BE49-F238E27FC236}">
              <a16:creationId xmlns:a16="http://schemas.microsoft.com/office/drawing/2014/main" id="{E68AFE9D-CE9D-48B6-BDE7-605723757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78C89B-E720-4F7E-AD2D-C84897F23A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0" name="Picture 7" hidden="1">
          <a:extLst>
            <a:ext uri="{FF2B5EF4-FFF2-40B4-BE49-F238E27FC236}">
              <a16:creationId xmlns:a16="http://schemas.microsoft.com/office/drawing/2014/main" id="{3FEDD0C8-B9C0-42B7-B69E-8BE41E5A07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AF30F3-B055-464C-8EC2-0ED251411C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2" name="Picture 7" hidden="1">
          <a:extLst>
            <a:ext uri="{FF2B5EF4-FFF2-40B4-BE49-F238E27FC236}">
              <a16:creationId xmlns:a16="http://schemas.microsoft.com/office/drawing/2014/main" id="{CD0AD4E0-ABEE-421A-82F0-F44584055D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0DA47A-803D-47F2-A3D0-2113DD9A50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4" name="Picture 7" hidden="1">
          <a:extLst>
            <a:ext uri="{FF2B5EF4-FFF2-40B4-BE49-F238E27FC236}">
              <a16:creationId xmlns:a16="http://schemas.microsoft.com/office/drawing/2014/main" id="{F1D0D852-97A0-4939-A99B-8F229911C3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DC7F5A-C997-4D4B-81AA-8C65955ECB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6" name="Picture 7" hidden="1">
          <a:extLst>
            <a:ext uri="{FF2B5EF4-FFF2-40B4-BE49-F238E27FC236}">
              <a16:creationId xmlns:a16="http://schemas.microsoft.com/office/drawing/2014/main" id="{6474E46C-F9E8-460A-A700-F7BB1F8DC9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A389AB-7FFE-4389-BEB8-470EB63846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8" name="Picture 7" hidden="1">
          <a:extLst>
            <a:ext uri="{FF2B5EF4-FFF2-40B4-BE49-F238E27FC236}">
              <a16:creationId xmlns:a16="http://schemas.microsoft.com/office/drawing/2014/main" id="{3D873FE7-3068-44F8-BEDC-5C3B848D44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46C64D-C186-4B1D-A1C3-6CD5FE2895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0" name="Picture 7" hidden="1">
          <a:extLst>
            <a:ext uri="{FF2B5EF4-FFF2-40B4-BE49-F238E27FC236}">
              <a16:creationId xmlns:a16="http://schemas.microsoft.com/office/drawing/2014/main" id="{5AC58D1C-A9B6-4107-ACAA-D6EDF2C9A4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C4592-8F60-4F6D-A7B4-4AD4421CEC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2" name="Picture 7" hidden="1">
          <a:extLst>
            <a:ext uri="{FF2B5EF4-FFF2-40B4-BE49-F238E27FC236}">
              <a16:creationId xmlns:a16="http://schemas.microsoft.com/office/drawing/2014/main" id="{6781B1B3-6A53-4D29-AB0E-DC5127FADE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CAA8EB-4E8B-48D8-88C6-4B4D36DADA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4" name="Picture 7" hidden="1">
          <a:extLst>
            <a:ext uri="{FF2B5EF4-FFF2-40B4-BE49-F238E27FC236}">
              <a16:creationId xmlns:a16="http://schemas.microsoft.com/office/drawing/2014/main" id="{D51DB832-EBC2-494A-A549-29D48BB5DE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41275D-158D-43CD-8CC8-4C02764C91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6" name="Picture 7" hidden="1">
          <a:extLst>
            <a:ext uri="{FF2B5EF4-FFF2-40B4-BE49-F238E27FC236}">
              <a16:creationId xmlns:a16="http://schemas.microsoft.com/office/drawing/2014/main" id="{F75E1DF2-9764-4698-9015-1F38B35F90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9551AC-17CB-4A1C-A9A5-B24EB2CEE3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8" name="Picture 7" hidden="1">
          <a:extLst>
            <a:ext uri="{FF2B5EF4-FFF2-40B4-BE49-F238E27FC236}">
              <a16:creationId xmlns:a16="http://schemas.microsoft.com/office/drawing/2014/main" id="{8832A344-F032-43EC-86AE-2AF1681A7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DDFC76-B7A3-40EE-AFFD-E0827A8100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0" name="Picture 7" hidden="1">
          <a:extLst>
            <a:ext uri="{FF2B5EF4-FFF2-40B4-BE49-F238E27FC236}">
              <a16:creationId xmlns:a16="http://schemas.microsoft.com/office/drawing/2014/main" id="{36A5FDA1-4746-493B-A4DB-C91FD3033C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AB09CE-22AA-4F05-9297-9E18D2268D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2" name="Picture 7" hidden="1">
          <a:extLst>
            <a:ext uri="{FF2B5EF4-FFF2-40B4-BE49-F238E27FC236}">
              <a16:creationId xmlns:a16="http://schemas.microsoft.com/office/drawing/2014/main" id="{E93E504B-00B9-42CB-A756-648AA1B5D5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BFF95D-FD54-4B5B-8076-B6B2EB8A23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4" name="Picture 7" hidden="1">
          <a:extLst>
            <a:ext uri="{FF2B5EF4-FFF2-40B4-BE49-F238E27FC236}">
              <a16:creationId xmlns:a16="http://schemas.microsoft.com/office/drawing/2014/main" id="{36C75DCE-07C9-4CB9-8AD4-BC6229163C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4084B7-EBE9-491E-8784-DDC615D3C7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6" name="Picture 7" hidden="1">
          <a:extLst>
            <a:ext uri="{FF2B5EF4-FFF2-40B4-BE49-F238E27FC236}">
              <a16:creationId xmlns:a16="http://schemas.microsoft.com/office/drawing/2014/main" id="{92B8B820-AE4F-4DFB-A81C-86E4D1F1A9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4EEB66-0DF1-4BC3-B258-BCC3820A25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8" name="Picture 7" hidden="1">
          <a:extLst>
            <a:ext uri="{FF2B5EF4-FFF2-40B4-BE49-F238E27FC236}">
              <a16:creationId xmlns:a16="http://schemas.microsoft.com/office/drawing/2014/main" id="{512C5FAD-4B37-479C-AB86-D317DB9EDB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108B85-AB88-49A2-998A-BC0C2751561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530" name="Picture 7" hidden="1">
          <a:extLst>
            <a:ext uri="{FF2B5EF4-FFF2-40B4-BE49-F238E27FC236}">
              <a16:creationId xmlns:a16="http://schemas.microsoft.com/office/drawing/2014/main" id="{49FF48A9-3851-4437-A0D1-E2C32426E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047B77-0B78-4E4B-86A4-9589A52439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2" name="Picture 7" hidden="1">
          <a:extLst>
            <a:ext uri="{FF2B5EF4-FFF2-40B4-BE49-F238E27FC236}">
              <a16:creationId xmlns:a16="http://schemas.microsoft.com/office/drawing/2014/main" id="{3F48F994-AEE8-4906-B28F-BBB3AA2F28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0BE0E9-A169-4194-9021-44A7690E42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4" name="Picture 7" hidden="1">
          <a:extLst>
            <a:ext uri="{FF2B5EF4-FFF2-40B4-BE49-F238E27FC236}">
              <a16:creationId xmlns:a16="http://schemas.microsoft.com/office/drawing/2014/main" id="{415EF733-4AEA-4F02-A421-6D8C89DFFC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CABF84-0430-464E-B9BF-999A8098FE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6" name="Picture 7" hidden="1">
          <a:extLst>
            <a:ext uri="{FF2B5EF4-FFF2-40B4-BE49-F238E27FC236}">
              <a16:creationId xmlns:a16="http://schemas.microsoft.com/office/drawing/2014/main" id="{08B1AF5B-C81F-4395-B7A6-73758C7A29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987395-077A-4301-BD18-A107118FF2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8" name="Picture 7" hidden="1">
          <a:extLst>
            <a:ext uri="{FF2B5EF4-FFF2-40B4-BE49-F238E27FC236}">
              <a16:creationId xmlns:a16="http://schemas.microsoft.com/office/drawing/2014/main" id="{92AA1495-F415-4DCD-AE2C-746761AFD6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FE0196-95FD-4B34-8FA4-243DCA69E2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40" name="Picture 7" hidden="1">
          <a:extLst>
            <a:ext uri="{FF2B5EF4-FFF2-40B4-BE49-F238E27FC236}">
              <a16:creationId xmlns:a16="http://schemas.microsoft.com/office/drawing/2014/main" id="{AE2EB1C1-3BBF-4BF5-957F-04A9AE1CFF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1D8153-689D-41E8-BAD0-E2975F8613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42" name="Picture 7" hidden="1">
          <a:extLst>
            <a:ext uri="{FF2B5EF4-FFF2-40B4-BE49-F238E27FC236}">
              <a16:creationId xmlns:a16="http://schemas.microsoft.com/office/drawing/2014/main" id="{C4D95E15-A214-47D3-80F6-17E0E30DBB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3E6179-B594-407E-AF65-2A9B265708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44" name="Picture 7" hidden="1">
          <a:extLst>
            <a:ext uri="{FF2B5EF4-FFF2-40B4-BE49-F238E27FC236}">
              <a16:creationId xmlns:a16="http://schemas.microsoft.com/office/drawing/2014/main" id="{FD1F6CCB-1E89-49C7-B7FE-1709C72527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FE5EE1-D507-49F7-9A7C-EA7C6421F9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46" name="Picture 7" hidden="1">
          <a:extLst>
            <a:ext uri="{FF2B5EF4-FFF2-40B4-BE49-F238E27FC236}">
              <a16:creationId xmlns:a16="http://schemas.microsoft.com/office/drawing/2014/main" id="{FA41CF1E-1380-4A74-A398-8257B118FB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62EF5C-C853-4278-BD45-C186158FD94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48" name="Picture 7" hidden="1">
          <a:extLst>
            <a:ext uri="{FF2B5EF4-FFF2-40B4-BE49-F238E27FC236}">
              <a16:creationId xmlns:a16="http://schemas.microsoft.com/office/drawing/2014/main" id="{C3378300-A7E7-4F25-9FC5-D599252550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F42A0E-6FA7-43FC-98D3-115CAF622D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50" name="Picture 7" hidden="1">
          <a:extLst>
            <a:ext uri="{FF2B5EF4-FFF2-40B4-BE49-F238E27FC236}">
              <a16:creationId xmlns:a16="http://schemas.microsoft.com/office/drawing/2014/main" id="{83F3FEF6-231E-41DE-8EC9-A4E2716382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53BB4B-BA7E-4C18-A6B1-FD74C80BF317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552" name="Picture 7" hidden="1">
          <a:extLst>
            <a:ext uri="{FF2B5EF4-FFF2-40B4-BE49-F238E27FC236}">
              <a16:creationId xmlns:a16="http://schemas.microsoft.com/office/drawing/2014/main" id="{4FD8122C-9065-49CE-AD4D-5FB98E7BBC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05EF7B-B7E4-4D9B-8CA4-B693619E87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54" name="Picture 7" hidden="1">
          <a:extLst>
            <a:ext uri="{FF2B5EF4-FFF2-40B4-BE49-F238E27FC236}">
              <a16:creationId xmlns:a16="http://schemas.microsoft.com/office/drawing/2014/main" id="{6063CC5F-8CB5-40AF-BBEA-8E229AC40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8F062B-AC8B-47A3-B314-C2C5660638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56" name="Picture 7" hidden="1">
          <a:extLst>
            <a:ext uri="{FF2B5EF4-FFF2-40B4-BE49-F238E27FC236}">
              <a16:creationId xmlns:a16="http://schemas.microsoft.com/office/drawing/2014/main" id="{1DF7EC05-8B32-4D4A-BDB7-81AD2B75B6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7CBF82-D15D-4420-BBA4-69DCE175A1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58" name="Picture 7" hidden="1">
          <a:extLst>
            <a:ext uri="{FF2B5EF4-FFF2-40B4-BE49-F238E27FC236}">
              <a16:creationId xmlns:a16="http://schemas.microsoft.com/office/drawing/2014/main" id="{0778A609-3E09-45ED-AD41-60A9DD92A6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8487F7-329F-43A5-9E97-72EA3525D6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0" name="Picture 7" hidden="1">
          <a:extLst>
            <a:ext uri="{FF2B5EF4-FFF2-40B4-BE49-F238E27FC236}">
              <a16:creationId xmlns:a16="http://schemas.microsoft.com/office/drawing/2014/main" id="{E0F652F0-3C3D-4688-9F34-3E9B8D51E9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F20F0-93C1-4DFF-8908-57D8007999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2" name="Picture 7" hidden="1">
          <a:extLst>
            <a:ext uri="{FF2B5EF4-FFF2-40B4-BE49-F238E27FC236}">
              <a16:creationId xmlns:a16="http://schemas.microsoft.com/office/drawing/2014/main" id="{01C16CFC-D361-4FBC-B8BA-B25A93985D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0DED6C-B03C-44D3-A23C-D7F1AC1C6A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4" name="Picture 7" hidden="1">
          <a:extLst>
            <a:ext uri="{FF2B5EF4-FFF2-40B4-BE49-F238E27FC236}">
              <a16:creationId xmlns:a16="http://schemas.microsoft.com/office/drawing/2014/main" id="{151866C8-7599-4237-A7D2-8825FD4127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09330-6646-407F-8C6A-E584E63988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6" name="Picture 7" hidden="1">
          <a:extLst>
            <a:ext uri="{FF2B5EF4-FFF2-40B4-BE49-F238E27FC236}">
              <a16:creationId xmlns:a16="http://schemas.microsoft.com/office/drawing/2014/main" id="{5B9C81E6-2939-42CA-AE3D-E553815FE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3809E4-5F1D-4B94-9394-3676293CDC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8" name="Picture 7" hidden="1">
          <a:extLst>
            <a:ext uri="{FF2B5EF4-FFF2-40B4-BE49-F238E27FC236}">
              <a16:creationId xmlns:a16="http://schemas.microsoft.com/office/drawing/2014/main" id="{DAEF475B-7BFF-4913-8DD9-BEE139C4D4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F1E337-0603-479E-9518-72E6F5B32F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0" name="Picture 7" hidden="1">
          <a:extLst>
            <a:ext uri="{FF2B5EF4-FFF2-40B4-BE49-F238E27FC236}">
              <a16:creationId xmlns:a16="http://schemas.microsoft.com/office/drawing/2014/main" id="{C7A921C9-5217-4991-BB2A-8B16B60849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D402B-20FB-4FF3-BC76-61ED83FF31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2" name="Picture 7" hidden="1">
          <a:extLst>
            <a:ext uri="{FF2B5EF4-FFF2-40B4-BE49-F238E27FC236}">
              <a16:creationId xmlns:a16="http://schemas.microsoft.com/office/drawing/2014/main" id="{DDD06F20-C365-4630-B9A4-0142E89EFC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700B1C-2F59-4715-AD7F-9DFC7260581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74" name="Picture 7" hidden="1">
          <a:extLst>
            <a:ext uri="{FF2B5EF4-FFF2-40B4-BE49-F238E27FC236}">
              <a16:creationId xmlns:a16="http://schemas.microsoft.com/office/drawing/2014/main" id="{2F4D9811-E580-487C-83C8-697F19008B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2DC5AF-AA58-48C7-9BD9-06F7044E0B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6" name="Picture 7" hidden="1">
          <a:extLst>
            <a:ext uri="{FF2B5EF4-FFF2-40B4-BE49-F238E27FC236}">
              <a16:creationId xmlns:a16="http://schemas.microsoft.com/office/drawing/2014/main" id="{452BDC16-6781-4098-A92E-7F3CDCF4F4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247DA7-09CD-4624-B072-825BBF97B2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8" name="Picture 7" hidden="1">
          <a:extLst>
            <a:ext uri="{FF2B5EF4-FFF2-40B4-BE49-F238E27FC236}">
              <a16:creationId xmlns:a16="http://schemas.microsoft.com/office/drawing/2014/main" id="{14B37C34-7BE7-45D2-8F43-BE44742165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89B97D-5554-46AA-B24E-8ABDF80F39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80" name="Picture 7" hidden="1">
          <a:extLst>
            <a:ext uri="{FF2B5EF4-FFF2-40B4-BE49-F238E27FC236}">
              <a16:creationId xmlns:a16="http://schemas.microsoft.com/office/drawing/2014/main" id="{36C2E038-761F-4905-95A9-3E3D7704AB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8224F7-F70A-4356-B074-51A13D995F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82" name="Picture 7" hidden="1">
          <a:extLst>
            <a:ext uri="{FF2B5EF4-FFF2-40B4-BE49-F238E27FC236}">
              <a16:creationId xmlns:a16="http://schemas.microsoft.com/office/drawing/2014/main" id="{E6FF47D4-0AC5-4649-B868-32A2E28F9A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EF551F-9E51-4B4A-8734-E629212337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84" name="Picture 7" hidden="1">
          <a:extLst>
            <a:ext uri="{FF2B5EF4-FFF2-40B4-BE49-F238E27FC236}">
              <a16:creationId xmlns:a16="http://schemas.microsoft.com/office/drawing/2014/main" id="{9788F83A-330E-4A98-B8DC-CEC21960C8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08C09C-2704-4B0B-B2AC-7D5B22AEE9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86" name="Picture 7" hidden="1">
          <a:extLst>
            <a:ext uri="{FF2B5EF4-FFF2-40B4-BE49-F238E27FC236}">
              <a16:creationId xmlns:a16="http://schemas.microsoft.com/office/drawing/2014/main" id="{16C87C00-AEC8-4736-BB8F-562E0D071E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C97347-D3EE-4C75-A160-34B9458C53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88" name="Picture 7" hidden="1">
          <a:extLst>
            <a:ext uri="{FF2B5EF4-FFF2-40B4-BE49-F238E27FC236}">
              <a16:creationId xmlns:a16="http://schemas.microsoft.com/office/drawing/2014/main" id="{E8712323-BFC0-4C57-8FFE-790B4A2F04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124076-14BC-481A-BD63-763CCFFD404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90" name="Picture 7" hidden="1">
          <a:extLst>
            <a:ext uri="{FF2B5EF4-FFF2-40B4-BE49-F238E27FC236}">
              <a16:creationId xmlns:a16="http://schemas.microsoft.com/office/drawing/2014/main" id="{9C079E38-AF26-4465-AF56-261B625B3A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A37A35-C4C0-43E7-A3FC-4A907B49E5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92" name="Picture 7" hidden="1">
          <a:extLst>
            <a:ext uri="{FF2B5EF4-FFF2-40B4-BE49-F238E27FC236}">
              <a16:creationId xmlns:a16="http://schemas.microsoft.com/office/drawing/2014/main" id="{9FE261B7-CDFC-4D8F-A2E8-D97DD3F9DA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E84BCF-BCD7-45C5-BCE6-CA37B736FD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94" name="Picture 7" hidden="1">
          <a:extLst>
            <a:ext uri="{FF2B5EF4-FFF2-40B4-BE49-F238E27FC236}">
              <a16:creationId xmlns:a16="http://schemas.microsoft.com/office/drawing/2014/main" id="{06A54DAC-4658-4B3C-A399-3ABFB8EEAF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D0BD21-A5E7-4258-BB15-7F74D05028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96" name="Picture 7" hidden="1">
          <a:extLst>
            <a:ext uri="{FF2B5EF4-FFF2-40B4-BE49-F238E27FC236}">
              <a16:creationId xmlns:a16="http://schemas.microsoft.com/office/drawing/2014/main" id="{5AB634EF-654C-4637-B554-AAF62DD57E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FD86CF-63BC-4B76-94AF-8598E197621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98" name="Picture 7" hidden="1">
          <a:extLst>
            <a:ext uri="{FF2B5EF4-FFF2-40B4-BE49-F238E27FC236}">
              <a16:creationId xmlns:a16="http://schemas.microsoft.com/office/drawing/2014/main" id="{BD830F69-9D69-4EDD-83DF-2E6136CDD2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175F20-BC6E-4937-9FBD-E7761A2270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00" name="Picture 7" hidden="1">
          <a:extLst>
            <a:ext uri="{FF2B5EF4-FFF2-40B4-BE49-F238E27FC236}">
              <a16:creationId xmlns:a16="http://schemas.microsoft.com/office/drawing/2014/main" id="{653CAB52-1131-4825-AD67-85976B7D28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435050-B19F-4D58-B5C1-5DBBB66103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02" name="Picture 7" hidden="1">
          <a:extLst>
            <a:ext uri="{FF2B5EF4-FFF2-40B4-BE49-F238E27FC236}">
              <a16:creationId xmlns:a16="http://schemas.microsoft.com/office/drawing/2014/main" id="{F2C45DF8-4293-48A2-9264-AB0C00CF60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0D91E-2892-4948-9021-C205E10F1D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04" name="Picture 7" hidden="1">
          <a:extLst>
            <a:ext uri="{FF2B5EF4-FFF2-40B4-BE49-F238E27FC236}">
              <a16:creationId xmlns:a16="http://schemas.microsoft.com/office/drawing/2014/main" id="{AA807C2D-A9DD-4883-85E2-7F08D6C08D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4F518A-6742-4141-9721-3FA4128BB7F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06" name="Picture 7" hidden="1">
          <a:extLst>
            <a:ext uri="{FF2B5EF4-FFF2-40B4-BE49-F238E27FC236}">
              <a16:creationId xmlns:a16="http://schemas.microsoft.com/office/drawing/2014/main" id="{17D7BE1D-0A97-4B96-ABAC-D9962254E9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A84182-4E0E-4422-9A01-0B3365045A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08" name="Picture 7" hidden="1">
          <a:extLst>
            <a:ext uri="{FF2B5EF4-FFF2-40B4-BE49-F238E27FC236}">
              <a16:creationId xmlns:a16="http://schemas.microsoft.com/office/drawing/2014/main" id="{3DEC53D4-611F-4A7A-B8EF-1DD5AF788F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77C0D1-E9CB-4134-B09F-5DF61A11BD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0" name="Picture 7" hidden="1">
          <a:extLst>
            <a:ext uri="{FF2B5EF4-FFF2-40B4-BE49-F238E27FC236}">
              <a16:creationId xmlns:a16="http://schemas.microsoft.com/office/drawing/2014/main" id="{881DCDCE-ADF1-40BA-82D3-D5D4E91576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0842B1-C227-4921-B0C2-8AF7CE108C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2" name="Picture 7" hidden="1">
          <a:extLst>
            <a:ext uri="{FF2B5EF4-FFF2-40B4-BE49-F238E27FC236}">
              <a16:creationId xmlns:a16="http://schemas.microsoft.com/office/drawing/2014/main" id="{D87B790C-887F-4427-98AA-F53F3F71B9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0051B8-9CFD-47C4-8138-CF99343ACE9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14" name="Picture 7" hidden="1">
          <a:extLst>
            <a:ext uri="{FF2B5EF4-FFF2-40B4-BE49-F238E27FC236}">
              <a16:creationId xmlns:a16="http://schemas.microsoft.com/office/drawing/2014/main" id="{E39913A3-DFA7-4CCC-AA38-351C86C78D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FAE61-046D-49F7-B4B0-13E1FF65BF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6" name="Picture 7" hidden="1">
          <a:extLst>
            <a:ext uri="{FF2B5EF4-FFF2-40B4-BE49-F238E27FC236}">
              <a16:creationId xmlns:a16="http://schemas.microsoft.com/office/drawing/2014/main" id="{4AD5565E-62B1-416E-B78E-4653FE41E5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D2003D-4627-4953-A17D-744293EAE7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8" name="Picture 7" hidden="1">
          <a:extLst>
            <a:ext uri="{FF2B5EF4-FFF2-40B4-BE49-F238E27FC236}">
              <a16:creationId xmlns:a16="http://schemas.microsoft.com/office/drawing/2014/main" id="{2A04276C-7E8E-426D-93CB-54BEC365C2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9114E6-475A-4894-8E64-7B617E54D7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20" name="Picture 7" hidden="1">
          <a:extLst>
            <a:ext uri="{FF2B5EF4-FFF2-40B4-BE49-F238E27FC236}">
              <a16:creationId xmlns:a16="http://schemas.microsoft.com/office/drawing/2014/main" id="{D74B67D5-2801-4E83-8CC1-8787D549DA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61B305-D861-4106-9E16-FAF1D7C3623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22" name="Picture 7" hidden="1">
          <a:extLst>
            <a:ext uri="{FF2B5EF4-FFF2-40B4-BE49-F238E27FC236}">
              <a16:creationId xmlns:a16="http://schemas.microsoft.com/office/drawing/2014/main" id="{6720884E-DFF5-42C9-B2A9-85DCD419CC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553E3-78C4-4E59-91D1-CEA4480C99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24" name="Picture 7" hidden="1">
          <a:extLst>
            <a:ext uri="{FF2B5EF4-FFF2-40B4-BE49-F238E27FC236}">
              <a16:creationId xmlns:a16="http://schemas.microsoft.com/office/drawing/2014/main" id="{739DD378-7959-482C-9BA3-4E63732C79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5D4E83-251B-405E-8573-786431DAA4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26" name="Picture 7" hidden="1">
          <a:extLst>
            <a:ext uri="{FF2B5EF4-FFF2-40B4-BE49-F238E27FC236}">
              <a16:creationId xmlns:a16="http://schemas.microsoft.com/office/drawing/2014/main" id="{A43FA09B-DE54-4DC7-8B68-FA54576EB4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DCF6F7-4749-4DD3-91A3-BCB4F87995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28" name="Picture 7" hidden="1">
          <a:extLst>
            <a:ext uri="{FF2B5EF4-FFF2-40B4-BE49-F238E27FC236}">
              <a16:creationId xmlns:a16="http://schemas.microsoft.com/office/drawing/2014/main" id="{D872A8E1-E77A-4666-A49C-4E2A1AB2DF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2BED8D-3FF4-433A-9BB5-D7569FA8F1E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30" name="Picture 7" hidden="1">
          <a:extLst>
            <a:ext uri="{FF2B5EF4-FFF2-40B4-BE49-F238E27FC236}">
              <a16:creationId xmlns:a16="http://schemas.microsoft.com/office/drawing/2014/main" id="{3BE358D5-23A6-48CA-8E7A-28D9D732F7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E94613-E78B-416A-BCAE-A4D1121346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32" name="Picture 7" hidden="1">
          <a:extLst>
            <a:ext uri="{FF2B5EF4-FFF2-40B4-BE49-F238E27FC236}">
              <a16:creationId xmlns:a16="http://schemas.microsoft.com/office/drawing/2014/main" id="{6F85EB0F-1763-47C1-B236-99AA5323CE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90E701-4EDB-48F2-A7D0-3E7763CAF0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34" name="Picture 7" hidden="1">
          <a:extLst>
            <a:ext uri="{FF2B5EF4-FFF2-40B4-BE49-F238E27FC236}">
              <a16:creationId xmlns:a16="http://schemas.microsoft.com/office/drawing/2014/main" id="{2D93A542-7C27-4C6F-99D6-DC222E0206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8D6417-1B79-4BF5-874D-A62130BF51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36" name="Picture 7" hidden="1">
          <a:extLst>
            <a:ext uri="{FF2B5EF4-FFF2-40B4-BE49-F238E27FC236}">
              <a16:creationId xmlns:a16="http://schemas.microsoft.com/office/drawing/2014/main" id="{B1A8C901-B354-44C3-850D-2BA401AD81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76C29C-65E6-454C-B176-235B138DE6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38" name="Picture 7" hidden="1">
          <a:extLst>
            <a:ext uri="{FF2B5EF4-FFF2-40B4-BE49-F238E27FC236}">
              <a16:creationId xmlns:a16="http://schemas.microsoft.com/office/drawing/2014/main" id="{96B46390-7580-4ABD-80A1-C9FF9EEFDD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E81E1A-6433-467A-BA91-E6373BA4A9D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40" name="Picture 7" hidden="1">
          <a:extLst>
            <a:ext uri="{FF2B5EF4-FFF2-40B4-BE49-F238E27FC236}">
              <a16:creationId xmlns:a16="http://schemas.microsoft.com/office/drawing/2014/main" id="{6D4F782B-1772-4C52-B71D-474B71566D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F0CBD6-D217-4D0F-9116-0DB57C1D70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42" name="Picture 7" hidden="1">
          <a:extLst>
            <a:ext uri="{FF2B5EF4-FFF2-40B4-BE49-F238E27FC236}">
              <a16:creationId xmlns:a16="http://schemas.microsoft.com/office/drawing/2014/main" id="{132B051F-A3C5-4007-A646-458B8FCDF9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12D863-0804-4D66-A9B3-46E72C68C8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44" name="Picture 7" hidden="1">
          <a:extLst>
            <a:ext uri="{FF2B5EF4-FFF2-40B4-BE49-F238E27FC236}">
              <a16:creationId xmlns:a16="http://schemas.microsoft.com/office/drawing/2014/main" id="{03F6FCEA-B860-4BEA-9573-905D4C29C7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F2F8B4-4BB0-4B0A-8D77-9A1CE119D9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46" name="Picture 7" hidden="1">
          <a:extLst>
            <a:ext uri="{FF2B5EF4-FFF2-40B4-BE49-F238E27FC236}">
              <a16:creationId xmlns:a16="http://schemas.microsoft.com/office/drawing/2014/main" id="{F7FECE62-874E-467B-81FB-64DA5F3706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6B2D83-C4F1-412F-ACE8-2C8E53A24E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48" name="Picture 7" hidden="1">
          <a:extLst>
            <a:ext uri="{FF2B5EF4-FFF2-40B4-BE49-F238E27FC236}">
              <a16:creationId xmlns:a16="http://schemas.microsoft.com/office/drawing/2014/main" id="{0329B09F-B79A-4FBD-BA81-20F90234FD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D7B4F-A7E8-49B2-919B-207F8D4737E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50" name="Picture 7" hidden="1">
          <a:extLst>
            <a:ext uri="{FF2B5EF4-FFF2-40B4-BE49-F238E27FC236}">
              <a16:creationId xmlns:a16="http://schemas.microsoft.com/office/drawing/2014/main" id="{7866626E-54C6-423A-B3B4-54F62DC7E7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6028E4-9A43-4836-804A-245E9F92356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52" name="Picture 7" hidden="1">
          <a:extLst>
            <a:ext uri="{FF2B5EF4-FFF2-40B4-BE49-F238E27FC236}">
              <a16:creationId xmlns:a16="http://schemas.microsoft.com/office/drawing/2014/main" id="{61725963-AE64-4FA5-A5E4-561FAE71BA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94C79-55F0-410D-816B-D359111AB0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54" name="Picture 7" hidden="1">
          <a:extLst>
            <a:ext uri="{FF2B5EF4-FFF2-40B4-BE49-F238E27FC236}">
              <a16:creationId xmlns:a16="http://schemas.microsoft.com/office/drawing/2014/main" id="{753F823F-8FBB-4C71-8850-4FF361E925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F9C6E1-3360-40AA-AFD1-4859181667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56" name="Picture 7" hidden="1">
          <a:extLst>
            <a:ext uri="{FF2B5EF4-FFF2-40B4-BE49-F238E27FC236}">
              <a16:creationId xmlns:a16="http://schemas.microsoft.com/office/drawing/2014/main" id="{EB6FBBFD-BAA5-4C06-AD2B-52EB7D466E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EE5FB9-56C1-415D-B72E-58BDC7AE76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58" name="Picture 7" hidden="1">
          <a:extLst>
            <a:ext uri="{FF2B5EF4-FFF2-40B4-BE49-F238E27FC236}">
              <a16:creationId xmlns:a16="http://schemas.microsoft.com/office/drawing/2014/main" id="{51811810-AE73-4AA6-B248-62EAB11E81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B09BD6-EABD-4535-BBE5-5D77616C48D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60" name="Picture 7" hidden="1">
          <a:extLst>
            <a:ext uri="{FF2B5EF4-FFF2-40B4-BE49-F238E27FC236}">
              <a16:creationId xmlns:a16="http://schemas.microsoft.com/office/drawing/2014/main" id="{6897F59D-80BE-4E1D-8F12-D1430433C7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B1A07B-8116-4F24-8CD7-26BFD473D1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62" name="Picture 7" hidden="1">
          <a:extLst>
            <a:ext uri="{FF2B5EF4-FFF2-40B4-BE49-F238E27FC236}">
              <a16:creationId xmlns:a16="http://schemas.microsoft.com/office/drawing/2014/main" id="{CE27204D-7294-43C2-A7AC-97B49244E8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8552A5-EA16-4D6B-9FEE-29139FE870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64" name="Picture 7" hidden="1">
          <a:extLst>
            <a:ext uri="{FF2B5EF4-FFF2-40B4-BE49-F238E27FC236}">
              <a16:creationId xmlns:a16="http://schemas.microsoft.com/office/drawing/2014/main" id="{41465AA5-5A0F-474E-9B76-BFAB2C1737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A29584-E814-4551-BC89-97A7982310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66" name="Picture 7" hidden="1">
          <a:extLst>
            <a:ext uri="{FF2B5EF4-FFF2-40B4-BE49-F238E27FC236}">
              <a16:creationId xmlns:a16="http://schemas.microsoft.com/office/drawing/2014/main" id="{C0BECAD0-1E81-4B6C-AA09-971C181FEA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123232-0709-4D17-9F4D-1D78BC55E1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68" name="Picture 7" hidden="1">
          <a:extLst>
            <a:ext uri="{FF2B5EF4-FFF2-40B4-BE49-F238E27FC236}">
              <a16:creationId xmlns:a16="http://schemas.microsoft.com/office/drawing/2014/main" id="{2B12386C-6B84-454B-B6C1-49541F76D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231509-9D58-4AB6-A2A4-9201B23CF28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70" name="Picture 7" hidden="1">
          <a:extLst>
            <a:ext uri="{FF2B5EF4-FFF2-40B4-BE49-F238E27FC236}">
              <a16:creationId xmlns:a16="http://schemas.microsoft.com/office/drawing/2014/main" id="{1617150D-9795-4167-8778-B9577E6C4E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9809F3-84C6-4EA5-9D8C-4A3E68B24C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72" name="Picture 7" hidden="1">
          <a:extLst>
            <a:ext uri="{FF2B5EF4-FFF2-40B4-BE49-F238E27FC236}">
              <a16:creationId xmlns:a16="http://schemas.microsoft.com/office/drawing/2014/main" id="{A3378BCC-B6D0-4E73-B876-2270C6CDEA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1D3BB4-55FB-498A-8616-DEEE038B18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74" name="Picture 7" hidden="1">
          <a:extLst>
            <a:ext uri="{FF2B5EF4-FFF2-40B4-BE49-F238E27FC236}">
              <a16:creationId xmlns:a16="http://schemas.microsoft.com/office/drawing/2014/main" id="{3A9B6351-9368-4E56-8A8E-2F04ED0ACD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B9A12A-5F9A-414D-ACD6-6ED1401C6E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76" name="Picture 7" hidden="1">
          <a:extLst>
            <a:ext uri="{FF2B5EF4-FFF2-40B4-BE49-F238E27FC236}">
              <a16:creationId xmlns:a16="http://schemas.microsoft.com/office/drawing/2014/main" id="{54D7BF9D-B66F-4D97-B26D-60567F8CED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65C81-E76A-4218-B4A4-D768E8025C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78" name="Picture 7" hidden="1">
          <a:extLst>
            <a:ext uri="{FF2B5EF4-FFF2-40B4-BE49-F238E27FC236}">
              <a16:creationId xmlns:a16="http://schemas.microsoft.com/office/drawing/2014/main" id="{D267459A-1113-4255-B776-5CD6F689AC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55BA39-49EF-4364-952D-712ADDAF63A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80" name="Picture 7" hidden="1">
          <a:extLst>
            <a:ext uri="{FF2B5EF4-FFF2-40B4-BE49-F238E27FC236}">
              <a16:creationId xmlns:a16="http://schemas.microsoft.com/office/drawing/2014/main" id="{DDB32EF8-3A05-4006-AFD4-5E78390AE9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63EFA0-100B-4EF5-839E-8982DC556A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82" name="Picture 7" hidden="1">
          <a:extLst>
            <a:ext uri="{FF2B5EF4-FFF2-40B4-BE49-F238E27FC236}">
              <a16:creationId xmlns:a16="http://schemas.microsoft.com/office/drawing/2014/main" id="{4565E606-0B34-4B44-B193-CF3B9DE0D7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A09D58-30D6-419D-9914-38E23816D6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84" name="Picture 7" hidden="1">
          <a:extLst>
            <a:ext uri="{FF2B5EF4-FFF2-40B4-BE49-F238E27FC236}">
              <a16:creationId xmlns:a16="http://schemas.microsoft.com/office/drawing/2014/main" id="{03D0C6BB-6AD1-42F6-BFFF-4085841E23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77E23B-39E2-41CF-8BBD-B19D48F6FD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86" name="Picture 7" hidden="1">
          <a:extLst>
            <a:ext uri="{FF2B5EF4-FFF2-40B4-BE49-F238E27FC236}">
              <a16:creationId xmlns:a16="http://schemas.microsoft.com/office/drawing/2014/main" id="{5D615BB4-024F-4598-9A0E-9C66DDAEB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539E3-1E68-4E8B-B3A2-231B9FB713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88" name="Picture 7" hidden="1">
          <a:extLst>
            <a:ext uri="{FF2B5EF4-FFF2-40B4-BE49-F238E27FC236}">
              <a16:creationId xmlns:a16="http://schemas.microsoft.com/office/drawing/2014/main" id="{01D1B73C-CC96-4CB6-A3D4-E47FB319C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E289C4-3C86-4DDF-9100-C2FF646724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90" name="Picture 7" hidden="1">
          <a:extLst>
            <a:ext uri="{FF2B5EF4-FFF2-40B4-BE49-F238E27FC236}">
              <a16:creationId xmlns:a16="http://schemas.microsoft.com/office/drawing/2014/main" id="{CAB8AF89-D140-42E7-9E5D-DE9BB23413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3F4FD-1B9D-479C-9152-BA68E3074E6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92" name="Picture 7" hidden="1">
          <a:extLst>
            <a:ext uri="{FF2B5EF4-FFF2-40B4-BE49-F238E27FC236}">
              <a16:creationId xmlns:a16="http://schemas.microsoft.com/office/drawing/2014/main" id="{6E006947-5E3F-456E-BF77-C6296C9D50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99A52-88A8-45D6-BEF1-8CAAD605BD1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94" name="Picture 7" hidden="1">
          <a:extLst>
            <a:ext uri="{FF2B5EF4-FFF2-40B4-BE49-F238E27FC236}">
              <a16:creationId xmlns:a16="http://schemas.microsoft.com/office/drawing/2014/main" id="{2154CAA1-D314-4DAA-9497-712E711221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106107-538C-4049-B9E7-2C5B7A5ACA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96" name="Picture 7" hidden="1">
          <a:extLst>
            <a:ext uri="{FF2B5EF4-FFF2-40B4-BE49-F238E27FC236}">
              <a16:creationId xmlns:a16="http://schemas.microsoft.com/office/drawing/2014/main" id="{AE73483E-3E11-4527-9F26-631557E0CB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51A478-90C5-4CB3-8EBF-07CBE8F0FC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98" name="Picture 7" hidden="1">
          <a:extLst>
            <a:ext uri="{FF2B5EF4-FFF2-40B4-BE49-F238E27FC236}">
              <a16:creationId xmlns:a16="http://schemas.microsoft.com/office/drawing/2014/main" id="{89FE39C6-CC51-4C95-8404-572375DCF7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B64A2B-5478-42F7-A59C-587CE9B4A4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00" name="Picture 7" hidden="1">
          <a:extLst>
            <a:ext uri="{FF2B5EF4-FFF2-40B4-BE49-F238E27FC236}">
              <a16:creationId xmlns:a16="http://schemas.microsoft.com/office/drawing/2014/main" id="{BB3F1FE0-8A2B-46C3-8152-B3094A1799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28CA92-87C8-4EAE-928F-859773BAFD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02" name="Picture 7" hidden="1">
          <a:extLst>
            <a:ext uri="{FF2B5EF4-FFF2-40B4-BE49-F238E27FC236}">
              <a16:creationId xmlns:a16="http://schemas.microsoft.com/office/drawing/2014/main" id="{2A89B537-C785-4951-B3E2-6B835AAFBB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B98FEA-4F77-4732-BC5E-156F0597EE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04" name="Picture 7" hidden="1">
          <a:extLst>
            <a:ext uri="{FF2B5EF4-FFF2-40B4-BE49-F238E27FC236}">
              <a16:creationId xmlns:a16="http://schemas.microsoft.com/office/drawing/2014/main" id="{0D676C52-EAB8-479E-8FEA-7BBDB4B59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D0B382-4955-4E65-AD4B-398C32A323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06" name="Picture 7" hidden="1">
          <a:extLst>
            <a:ext uri="{FF2B5EF4-FFF2-40B4-BE49-F238E27FC236}">
              <a16:creationId xmlns:a16="http://schemas.microsoft.com/office/drawing/2014/main" id="{18094C98-34E5-4C63-A650-77BC8AE339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A59FF9-ADCD-4D9E-922E-8B980B439BF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08" name="Picture 7" hidden="1">
          <a:extLst>
            <a:ext uri="{FF2B5EF4-FFF2-40B4-BE49-F238E27FC236}">
              <a16:creationId xmlns:a16="http://schemas.microsoft.com/office/drawing/2014/main" id="{C007F920-6D53-498C-ADA4-C6CAD62250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36E4B9-3469-4974-A798-1733C126CE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10" name="Picture 7" hidden="1">
          <a:extLst>
            <a:ext uri="{FF2B5EF4-FFF2-40B4-BE49-F238E27FC236}">
              <a16:creationId xmlns:a16="http://schemas.microsoft.com/office/drawing/2014/main" id="{567A025A-D25D-4B88-8584-36B3873AE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89E0AB-D10A-43FC-89A8-98184C13B1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12" name="Picture 7" hidden="1">
          <a:extLst>
            <a:ext uri="{FF2B5EF4-FFF2-40B4-BE49-F238E27FC236}">
              <a16:creationId xmlns:a16="http://schemas.microsoft.com/office/drawing/2014/main" id="{1207AE65-0080-4CB6-8B96-414D63EA84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DC9A00-92E9-4DEE-93CA-4AF1F5F5B5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14" name="Picture 7" hidden="1">
          <a:extLst>
            <a:ext uri="{FF2B5EF4-FFF2-40B4-BE49-F238E27FC236}">
              <a16:creationId xmlns:a16="http://schemas.microsoft.com/office/drawing/2014/main" id="{D1BCEC58-A9BB-444F-9B18-018D2D83FF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D4D2A2-D91D-47AA-B664-A8B2ECCC47F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16" name="Picture 7" hidden="1">
          <a:extLst>
            <a:ext uri="{FF2B5EF4-FFF2-40B4-BE49-F238E27FC236}">
              <a16:creationId xmlns:a16="http://schemas.microsoft.com/office/drawing/2014/main" id="{A95E096E-EA39-46B6-BAD4-7FD5624A35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39E69C-DF47-404A-A6DD-4E75DE16A5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18" name="Picture 7" hidden="1">
          <a:extLst>
            <a:ext uri="{FF2B5EF4-FFF2-40B4-BE49-F238E27FC236}">
              <a16:creationId xmlns:a16="http://schemas.microsoft.com/office/drawing/2014/main" id="{2D5B5712-85B5-4412-8DA2-37F1EC6DA5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150FB9-69C1-4FC3-BB21-0C87525D36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20" name="Picture 7" hidden="1">
          <a:extLst>
            <a:ext uri="{FF2B5EF4-FFF2-40B4-BE49-F238E27FC236}">
              <a16:creationId xmlns:a16="http://schemas.microsoft.com/office/drawing/2014/main" id="{D0A28A7B-9F8A-49B7-961F-900B6AC7D1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4DCC63-1B79-4B14-9DE0-D9E160287F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22" name="Picture 7" hidden="1">
          <a:extLst>
            <a:ext uri="{FF2B5EF4-FFF2-40B4-BE49-F238E27FC236}">
              <a16:creationId xmlns:a16="http://schemas.microsoft.com/office/drawing/2014/main" id="{0A361270-A52A-4F6F-920F-DA8C130846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BB85EB-3648-424A-BEB7-6ABF5DF03A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24" name="Picture 7" hidden="1">
          <a:extLst>
            <a:ext uri="{FF2B5EF4-FFF2-40B4-BE49-F238E27FC236}">
              <a16:creationId xmlns:a16="http://schemas.microsoft.com/office/drawing/2014/main" id="{DDBC1478-972F-47BC-949A-34BCAF615E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52CA7A-124B-4AE5-8D3C-924C670B47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26" name="Picture 7" hidden="1">
          <a:extLst>
            <a:ext uri="{FF2B5EF4-FFF2-40B4-BE49-F238E27FC236}">
              <a16:creationId xmlns:a16="http://schemas.microsoft.com/office/drawing/2014/main" id="{0AE13B23-C63F-4ADD-B31D-1D837D82B0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376D35-90B3-4FEC-AEB4-63A7404670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28" name="Picture 7" hidden="1">
          <a:extLst>
            <a:ext uri="{FF2B5EF4-FFF2-40B4-BE49-F238E27FC236}">
              <a16:creationId xmlns:a16="http://schemas.microsoft.com/office/drawing/2014/main" id="{F590A72F-FDC2-49E8-983E-A1BAB6EC43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B2C5A-29BF-41E1-9A44-1003C3927B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0" name="Picture 7" hidden="1">
          <a:extLst>
            <a:ext uri="{FF2B5EF4-FFF2-40B4-BE49-F238E27FC236}">
              <a16:creationId xmlns:a16="http://schemas.microsoft.com/office/drawing/2014/main" id="{D00EC6A8-4941-4FC7-9F16-AD111693AE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0DB374-5599-4483-89F5-C59FF3D66A8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32" name="Picture 7" hidden="1">
          <a:extLst>
            <a:ext uri="{FF2B5EF4-FFF2-40B4-BE49-F238E27FC236}">
              <a16:creationId xmlns:a16="http://schemas.microsoft.com/office/drawing/2014/main" id="{D46C6F28-DE51-4798-A97A-70BD3608BF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892DAD-DCB6-48E9-B247-7F0BCBD4EA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4" name="Picture 7" hidden="1">
          <a:extLst>
            <a:ext uri="{FF2B5EF4-FFF2-40B4-BE49-F238E27FC236}">
              <a16:creationId xmlns:a16="http://schemas.microsoft.com/office/drawing/2014/main" id="{7C702967-CF52-4F8B-B818-1346511BA2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C64F78-77EC-43F5-90ED-C3C36DD441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6" name="Picture 7" hidden="1">
          <a:extLst>
            <a:ext uri="{FF2B5EF4-FFF2-40B4-BE49-F238E27FC236}">
              <a16:creationId xmlns:a16="http://schemas.microsoft.com/office/drawing/2014/main" id="{05C6547F-DB5E-4013-B4D0-54BE80ABDE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7462EC-F801-4758-A05A-1117DA9A96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8" name="Picture 7" hidden="1">
          <a:extLst>
            <a:ext uri="{FF2B5EF4-FFF2-40B4-BE49-F238E27FC236}">
              <a16:creationId xmlns:a16="http://schemas.microsoft.com/office/drawing/2014/main" id="{EDBC0DA8-A3E7-4C42-83D2-EE6A2450C2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F45865-0060-4A65-BDB4-9F2965020A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40" name="Picture 7" hidden="1">
          <a:extLst>
            <a:ext uri="{FF2B5EF4-FFF2-40B4-BE49-F238E27FC236}">
              <a16:creationId xmlns:a16="http://schemas.microsoft.com/office/drawing/2014/main" id="{2CACD310-E7E1-4E41-8BF2-08E4CA9DB3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8EAD02-E7F9-4DDC-9454-CA64969F3E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42" name="Picture 7" hidden="1">
          <a:extLst>
            <a:ext uri="{FF2B5EF4-FFF2-40B4-BE49-F238E27FC236}">
              <a16:creationId xmlns:a16="http://schemas.microsoft.com/office/drawing/2014/main" id="{9848F1C1-9C62-4C91-8582-08E030D5C3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1BDB3-53BE-412A-A657-8417408CB2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44" name="Picture 7" hidden="1">
          <a:extLst>
            <a:ext uri="{FF2B5EF4-FFF2-40B4-BE49-F238E27FC236}">
              <a16:creationId xmlns:a16="http://schemas.microsoft.com/office/drawing/2014/main" id="{4137861A-2652-4EDD-A321-C5017B53AE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EB2047-9C86-4FDD-A95C-531C38F996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46" name="Picture 7" hidden="1">
          <a:extLst>
            <a:ext uri="{FF2B5EF4-FFF2-40B4-BE49-F238E27FC236}">
              <a16:creationId xmlns:a16="http://schemas.microsoft.com/office/drawing/2014/main" id="{7A317357-680D-457A-9EE8-FE2C48F645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1FC7F5-41C6-45F6-B2C0-3F7B0FEBE91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48" name="Picture 7" hidden="1">
          <a:extLst>
            <a:ext uri="{FF2B5EF4-FFF2-40B4-BE49-F238E27FC236}">
              <a16:creationId xmlns:a16="http://schemas.microsoft.com/office/drawing/2014/main" id="{3C7BEDA3-84D2-4A24-8655-77C9078913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C080E-0C13-4C35-AA54-1F7D3B77DF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0" name="Picture 7" hidden="1">
          <a:extLst>
            <a:ext uri="{FF2B5EF4-FFF2-40B4-BE49-F238E27FC236}">
              <a16:creationId xmlns:a16="http://schemas.microsoft.com/office/drawing/2014/main" id="{7F4F8A07-D035-4F37-A395-79D3D2385E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C24682-A98F-4844-B8B5-CF30E2E6B0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2" name="Picture 7" hidden="1">
          <a:extLst>
            <a:ext uri="{FF2B5EF4-FFF2-40B4-BE49-F238E27FC236}">
              <a16:creationId xmlns:a16="http://schemas.microsoft.com/office/drawing/2014/main" id="{C2423136-5DE6-4D4E-8334-5446562E41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D1ACDF-9C2A-43DD-83A3-2D280FA737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4" name="Picture 7" hidden="1">
          <a:extLst>
            <a:ext uri="{FF2B5EF4-FFF2-40B4-BE49-F238E27FC236}">
              <a16:creationId xmlns:a16="http://schemas.microsoft.com/office/drawing/2014/main" id="{6F6F05DF-D7A1-44DE-9B74-CE269C1EF8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2DC084-3F9B-4FB9-B86F-66B0C31B7E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56" name="Picture 7" hidden="1">
          <a:extLst>
            <a:ext uri="{FF2B5EF4-FFF2-40B4-BE49-F238E27FC236}">
              <a16:creationId xmlns:a16="http://schemas.microsoft.com/office/drawing/2014/main" id="{FCF2DD3F-ABB0-474F-B0F9-860D604149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587956-6486-4671-8CE7-FCD9361723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8" name="Picture 7" hidden="1">
          <a:extLst>
            <a:ext uri="{FF2B5EF4-FFF2-40B4-BE49-F238E27FC236}">
              <a16:creationId xmlns:a16="http://schemas.microsoft.com/office/drawing/2014/main" id="{F57CCE47-2C33-4A98-9010-BD156D7D6E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F8F766-643D-4EC0-ABCD-3635A08F1C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60" name="Picture 7" hidden="1">
          <a:extLst>
            <a:ext uri="{FF2B5EF4-FFF2-40B4-BE49-F238E27FC236}">
              <a16:creationId xmlns:a16="http://schemas.microsoft.com/office/drawing/2014/main" id="{DAA624A6-2E71-4DFE-AB8C-49D3C299BC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C38795-2984-40C7-A8FA-195C7B5A57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62" name="Picture 7" hidden="1">
          <a:extLst>
            <a:ext uri="{FF2B5EF4-FFF2-40B4-BE49-F238E27FC236}">
              <a16:creationId xmlns:a16="http://schemas.microsoft.com/office/drawing/2014/main" id="{4108B22F-58DC-4CA4-A985-9770733F9C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64717-BEB9-488D-B9BB-8D7969D8F4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64" name="Picture 7" hidden="1">
          <a:extLst>
            <a:ext uri="{FF2B5EF4-FFF2-40B4-BE49-F238E27FC236}">
              <a16:creationId xmlns:a16="http://schemas.microsoft.com/office/drawing/2014/main" id="{76DFF9F8-F57A-4366-B9BE-6562D7EFD7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B43F8-803C-4370-949E-EF0B1E5329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66" name="Picture 7" hidden="1">
          <a:extLst>
            <a:ext uri="{FF2B5EF4-FFF2-40B4-BE49-F238E27FC236}">
              <a16:creationId xmlns:a16="http://schemas.microsoft.com/office/drawing/2014/main" id="{FFEA392B-FD15-48FB-B52A-AEBDC1F1FE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0BA9B1-97B4-42EA-ACC5-DB0BD479D0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68" name="Picture 7" hidden="1">
          <a:extLst>
            <a:ext uri="{FF2B5EF4-FFF2-40B4-BE49-F238E27FC236}">
              <a16:creationId xmlns:a16="http://schemas.microsoft.com/office/drawing/2014/main" id="{A897C9BD-D20E-4A48-B13E-A43BF45C85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00E70C-1037-4414-B928-CB9448A90B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0" name="Picture 7" hidden="1">
          <a:extLst>
            <a:ext uri="{FF2B5EF4-FFF2-40B4-BE49-F238E27FC236}">
              <a16:creationId xmlns:a16="http://schemas.microsoft.com/office/drawing/2014/main" id="{7BE56CC0-A13D-4AF6-BC7F-E6D1CBA3A3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E8B1E5-85AE-4150-9F8D-F678365604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72" name="Picture 7" hidden="1">
          <a:extLst>
            <a:ext uri="{FF2B5EF4-FFF2-40B4-BE49-F238E27FC236}">
              <a16:creationId xmlns:a16="http://schemas.microsoft.com/office/drawing/2014/main" id="{83FF6DF3-5AA3-4234-980B-53CE9953ED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109E1C-CFA3-41E5-9A56-0A875A9599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4" name="Picture 7" hidden="1">
          <a:extLst>
            <a:ext uri="{FF2B5EF4-FFF2-40B4-BE49-F238E27FC236}">
              <a16:creationId xmlns:a16="http://schemas.microsoft.com/office/drawing/2014/main" id="{E99B31BD-D269-4860-8C28-94095F9076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76CF9-F1CD-48A1-B96B-F39E0FAA71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6" name="Picture 7" hidden="1">
          <a:extLst>
            <a:ext uri="{FF2B5EF4-FFF2-40B4-BE49-F238E27FC236}">
              <a16:creationId xmlns:a16="http://schemas.microsoft.com/office/drawing/2014/main" id="{691D97C6-78B6-47C6-A1CA-B272FB92A9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AD5627-875C-4ACB-BEB2-3D9B2F113B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8" name="Picture 7" hidden="1">
          <a:extLst>
            <a:ext uri="{FF2B5EF4-FFF2-40B4-BE49-F238E27FC236}">
              <a16:creationId xmlns:a16="http://schemas.microsoft.com/office/drawing/2014/main" id="{D80463D7-3040-4558-BE3E-51E59AEBEC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1A500B-4FB2-4B31-A36B-85EFC4FE4C5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80" name="Picture 7" hidden="1">
          <a:extLst>
            <a:ext uri="{FF2B5EF4-FFF2-40B4-BE49-F238E27FC236}">
              <a16:creationId xmlns:a16="http://schemas.microsoft.com/office/drawing/2014/main" id="{26D0E6DF-7B4F-47A1-81EF-A1AA82417C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B9E11A-8856-4C62-A20A-948F4C3625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82" name="Picture 7" hidden="1">
          <a:extLst>
            <a:ext uri="{FF2B5EF4-FFF2-40B4-BE49-F238E27FC236}">
              <a16:creationId xmlns:a16="http://schemas.microsoft.com/office/drawing/2014/main" id="{4284E22F-4C42-4B4F-983A-69ECD913EE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6CAFC8-DC1F-41B1-903D-B94C086F01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84" name="Picture 7" hidden="1">
          <a:extLst>
            <a:ext uri="{FF2B5EF4-FFF2-40B4-BE49-F238E27FC236}">
              <a16:creationId xmlns:a16="http://schemas.microsoft.com/office/drawing/2014/main" id="{F0A3D58C-32A4-4BD3-9E21-D9C46F2609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11144A-A780-435E-A5F7-E09ACFA687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86" name="Picture 7" hidden="1">
          <a:extLst>
            <a:ext uri="{FF2B5EF4-FFF2-40B4-BE49-F238E27FC236}">
              <a16:creationId xmlns:a16="http://schemas.microsoft.com/office/drawing/2014/main" id="{AD48EDD3-2690-40B8-83C2-678740CB6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A38E6C-F098-4D18-910C-8A54E2987D1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88" name="Picture 7" hidden="1">
          <a:extLst>
            <a:ext uri="{FF2B5EF4-FFF2-40B4-BE49-F238E27FC236}">
              <a16:creationId xmlns:a16="http://schemas.microsoft.com/office/drawing/2014/main" id="{B8C7C74F-3C09-489E-9CA8-26FA87EDE8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74E14F-CE57-4130-9757-A85EF07570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90" name="Picture 7" hidden="1">
          <a:extLst>
            <a:ext uri="{FF2B5EF4-FFF2-40B4-BE49-F238E27FC236}">
              <a16:creationId xmlns:a16="http://schemas.microsoft.com/office/drawing/2014/main" id="{909AAF84-0B8D-44AF-B0FD-F4F1725530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746C43-533C-4EA1-85AD-980E10FC32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92" name="Picture 7" hidden="1">
          <a:extLst>
            <a:ext uri="{FF2B5EF4-FFF2-40B4-BE49-F238E27FC236}">
              <a16:creationId xmlns:a16="http://schemas.microsoft.com/office/drawing/2014/main" id="{52D3D60B-BD64-4412-9E29-CB1C6189EC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71EE2-F0C7-4886-A410-8BAFF710C7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94" name="Picture 7" hidden="1">
          <a:extLst>
            <a:ext uri="{FF2B5EF4-FFF2-40B4-BE49-F238E27FC236}">
              <a16:creationId xmlns:a16="http://schemas.microsoft.com/office/drawing/2014/main" id="{344CD87A-90E2-40E3-8792-3A9DC81F33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48B79-D5F5-4951-99F1-006FEBAC55C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796" name="Picture 7" hidden="1">
          <a:extLst>
            <a:ext uri="{FF2B5EF4-FFF2-40B4-BE49-F238E27FC236}">
              <a16:creationId xmlns:a16="http://schemas.microsoft.com/office/drawing/2014/main" id="{D5DC0B4E-7A28-4CD2-8FF4-8429FD450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6E784B-A8E4-47AA-9491-32E29DB1461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798" name="Picture 7" hidden="1">
          <a:extLst>
            <a:ext uri="{FF2B5EF4-FFF2-40B4-BE49-F238E27FC236}">
              <a16:creationId xmlns:a16="http://schemas.microsoft.com/office/drawing/2014/main" id="{E57EC4F6-BA00-4C5E-95C8-5F53043AB7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82E9A8-9885-4C6B-ACAE-CA25D8380A2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0" name="Picture 7" hidden="1">
          <a:extLst>
            <a:ext uri="{FF2B5EF4-FFF2-40B4-BE49-F238E27FC236}">
              <a16:creationId xmlns:a16="http://schemas.microsoft.com/office/drawing/2014/main" id="{83342FC9-7478-43A4-BBDA-22D70A82B6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B1367C-EF06-4BBA-8918-AAE1C0AF004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2" name="Picture 7" hidden="1">
          <a:extLst>
            <a:ext uri="{FF2B5EF4-FFF2-40B4-BE49-F238E27FC236}">
              <a16:creationId xmlns:a16="http://schemas.microsoft.com/office/drawing/2014/main" id="{F7167D19-CF85-4C93-87AD-62989FF5ED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6AD8FF-3B97-4C03-A429-4A2F1F7559D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4" name="Picture 7" hidden="1">
          <a:extLst>
            <a:ext uri="{FF2B5EF4-FFF2-40B4-BE49-F238E27FC236}">
              <a16:creationId xmlns:a16="http://schemas.microsoft.com/office/drawing/2014/main" id="{51FFF11C-566C-40E5-BE27-0190BC547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DC3BE0-D7A6-4AD7-8B23-DC4AB57EC03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6" name="Picture 7" hidden="1">
          <a:extLst>
            <a:ext uri="{FF2B5EF4-FFF2-40B4-BE49-F238E27FC236}">
              <a16:creationId xmlns:a16="http://schemas.microsoft.com/office/drawing/2014/main" id="{5572FE94-69D4-47C2-99D9-589E96944D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764F4-9AD8-4E9B-8F75-D7088FD9B6B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8" name="Picture 7" hidden="1">
          <a:extLst>
            <a:ext uri="{FF2B5EF4-FFF2-40B4-BE49-F238E27FC236}">
              <a16:creationId xmlns:a16="http://schemas.microsoft.com/office/drawing/2014/main" id="{369FDF86-E5E1-470E-83E8-13BFF5DF8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990FA3-1D21-43F8-B39F-D6963FA83AE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10" name="Picture 7" hidden="1">
          <a:extLst>
            <a:ext uri="{FF2B5EF4-FFF2-40B4-BE49-F238E27FC236}">
              <a16:creationId xmlns:a16="http://schemas.microsoft.com/office/drawing/2014/main" id="{4F9A3826-C491-4DF2-ABC8-6461988FAB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9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96D8B9-20FC-4D44-B520-24492D8911A5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9812" name="Picture 7" hidden="1">
          <a:extLst>
            <a:ext uri="{FF2B5EF4-FFF2-40B4-BE49-F238E27FC236}">
              <a16:creationId xmlns:a16="http://schemas.microsoft.com/office/drawing/2014/main" id="{C51A420E-3955-4549-9AFD-F68F3949A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4296A0-C681-423E-B652-595781E3747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14" name="Picture 7" hidden="1">
          <a:extLst>
            <a:ext uri="{FF2B5EF4-FFF2-40B4-BE49-F238E27FC236}">
              <a16:creationId xmlns:a16="http://schemas.microsoft.com/office/drawing/2014/main" id="{E9B1B1AC-10F7-4953-9757-2BF346444A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B648B1-EECB-4F9B-94C3-A309F64F4EF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816" name="Picture 7" hidden="1">
          <a:extLst>
            <a:ext uri="{FF2B5EF4-FFF2-40B4-BE49-F238E27FC236}">
              <a16:creationId xmlns:a16="http://schemas.microsoft.com/office/drawing/2014/main" id="{026CE4E3-B9F9-4920-B626-01DD2D3B9F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3C3CD5-1392-4482-97E1-D630B5327B56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18" name="Picture 7" hidden="1">
          <a:extLst>
            <a:ext uri="{FF2B5EF4-FFF2-40B4-BE49-F238E27FC236}">
              <a16:creationId xmlns:a16="http://schemas.microsoft.com/office/drawing/2014/main" id="{84E5A2EE-9659-4FB2-AF80-6842E78034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C972B7-14CE-4B28-9133-9B1915790F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20" name="Picture 7" hidden="1">
          <a:extLst>
            <a:ext uri="{FF2B5EF4-FFF2-40B4-BE49-F238E27FC236}">
              <a16:creationId xmlns:a16="http://schemas.microsoft.com/office/drawing/2014/main" id="{8FA27434-0EE4-430D-96C5-B80B00944E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8D1A18-5156-4B89-BEA5-727381D79246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822" name="Picture 7" hidden="1">
          <a:extLst>
            <a:ext uri="{FF2B5EF4-FFF2-40B4-BE49-F238E27FC236}">
              <a16:creationId xmlns:a16="http://schemas.microsoft.com/office/drawing/2014/main" id="{78714A37-15B5-4F1A-842D-B6EB7C1567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10483-FFD2-41B4-B46B-E921D803B3C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24" name="Picture 7" hidden="1">
          <a:extLst>
            <a:ext uri="{FF2B5EF4-FFF2-40B4-BE49-F238E27FC236}">
              <a16:creationId xmlns:a16="http://schemas.microsoft.com/office/drawing/2014/main" id="{A66BE5C7-A99A-478B-9902-B53A9D66C3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E7BF74-1AB1-4BA6-9F97-F724CC995F7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826" name="Picture 7" hidden="1">
          <a:extLst>
            <a:ext uri="{FF2B5EF4-FFF2-40B4-BE49-F238E27FC236}">
              <a16:creationId xmlns:a16="http://schemas.microsoft.com/office/drawing/2014/main" id="{C8F2D57E-A7E8-4935-AC5B-71586B363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CB892B-C593-4E61-9468-2AF3461C869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28" name="Picture 7" hidden="1">
          <a:extLst>
            <a:ext uri="{FF2B5EF4-FFF2-40B4-BE49-F238E27FC236}">
              <a16:creationId xmlns:a16="http://schemas.microsoft.com/office/drawing/2014/main" id="{03E1607C-9BDA-4880-BA45-C0E10D668F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F3C1F1-DA33-459F-8457-4AC778F47D5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30" name="Picture 7" hidden="1">
          <a:extLst>
            <a:ext uri="{FF2B5EF4-FFF2-40B4-BE49-F238E27FC236}">
              <a16:creationId xmlns:a16="http://schemas.microsoft.com/office/drawing/2014/main" id="{46D92C07-256F-4B0A-817F-21DA6F07B8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9751CC-F7C7-4E79-BFD4-1B8377BAB9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2" name="Picture 7" hidden="1">
          <a:extLst>
            <a:ext uri="{FF2B5EF4-FFF2-40B4-BE49-F238E27FC236}">
              <a16:creationId xmlns:a16="http://schemas.microsoft.com/office/drawing/2014/main" id="{670F47D2-25A5-4593-A2C4-A3A403FC2F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8BD9BD-6256-4BD0-AC3D-53555444E4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4" name="Picture 7" hidden="1">
          <a:extLst>
            <a:ext uri="{FF2B5EF4-FFF2-40B4-BE49-F238E27FC236}">
              <a16:creationId xmlns:a16="http://schemas.microsoft.com/office/drawing/2014/main" id="{C0F1E339-F207-483E-98C6-0893042BA9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0127E7-6993-4DFD-B7AB-8AA6C1F373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6" name="Picture 7" hidden="1">
          <a:extLst>
            <a:ext uri="{FF2B5EF4-FFF2-40B4-BE49-F238E27FC236}">
              <a16:creationId xmlns:a16="http://schemas.microsoft.com/office/drawing/2014/main" id="{B53655B4-E591-49F7-8D33-311EBB4D6D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300BBC-B4EA-4E87-9DCB-95DDE1E44A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8" name="Picture 7" hidden="1">
          <a:extLst>
            <a:ext uri="{FF2B5EF4-FFF2-40B4-BE49-F238E27FC236}">
              <a16:creationId xmlns:a16="http://schemas.microsoft.com/office/drawing/2014/main" id="{93CDE3AD-7876-4929-A8B9-D509554787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2ACEC2-C359-4D1D-BF7F-812940EF54E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840" name="Picture 7" hidden="1">
          <a:extLst>
            <a:ext uri="{FF2B5EF4-FFF2-40B4-BE49-F238E27FC236}">
              <a16:creationId xmlns:a16="http://schemas.microsoft.com/office/drawing/2014/main" id="{E788205D-D393-424D-8359-DB0934265A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D8EF8D-CE4F-462E-B34B-DCA701384C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42" name="Picture 7" hidden="1">
          <a:extLst>
            <a:ext uri="{FF2B5EF4-FFF2-40B4-BE49-F238E27FC236}">
              <a16:creationId xmlns:a16="http://schemas.microsoft.com/office/drawing/2014/main" id="{4DE0DAF3-2FE0-4497-97D4-06E368E2C3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979BD5-0E1E-46B0-9A6E-8FA17EAB60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44" name="Picture 7" hidden="1">
          <a:extLst>
            <a:ext uri="{FF2B5EF4-FFF2-40B4-BE49-F238E27FC236}">
              <a16:creationId xmlns:a16="http://schemas.microsoft.com/office/drawing/2014/main" id="{5A1C9987-1B88-40BD-B406-EE0FD35FEA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4A5FC-15AB-48E2-BE1A-2B5D222CBF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46" name="Picture 7" hidden="1">
          <a:extLst>
            <a:ext uri="{FF2B5EF4-FFF2-40B4-BE49-F238E27FC236}">
              <a16:creationId xmlns:a16="http://schemas.microsoft.com/office/drawing/2014/main" id="{AB16CCAF-D46B-4501-8067-6F17CA4D57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1CF025-BB56-4671-AE06-8AB936DC9D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48" name="Picture 7" hidden="1">
          <a:extLst>
            <a:ext uri="{FF2B5EF4-FFF2-40B4-BE49-F238E27FC236}">
              <a16:creationId xmlns:a16="http://schemas.microsoft.com/office/drawing/2014/main" id="{2DB53F06-AE28-4435-A01D-B397A5ED91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A4B4F8-8649-48CE-8DAE-434C346FDCD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50" name="Picture 7" hidden="1">
          <a:extLst>
            <a:ext uri="{FF2B5EF4-FFF2-40B4-BE49-F238E27FC236}">
              <a16:creationId xmlns:a16="http://schemas.microsoft.com/office/drawing/2014/main" id="{D031D9B5-2A83-4923-A33E-E6CD57BC18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5E5AB3-EC2B-415D-B690-61C4AA870D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52" name="Picture 7" hidden="1">
          <a:extLst>
            <a:ext uri="{FF2B5EF4-FFF2-40B4-BE49-F238E27FC236}">
              <a16:creationId xmlns:a16="http://schemas.microsoft.com/office/drawing/2014/main" id="{DE412165-4BB4-4764-A48F-4C63A30E2B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E2273A-869C-40C6-81C5-79255C1F84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54" name="Picture 7" hidden="1">
          <a:extLst>
            <a:ext uri="{FF2B5EF4-FFF2-40B4-BE49-F238E27FC236}">
              <a16:creationId xmlns:a16="http://schemas.microsoft.com/office/drawing/2014/main" id="{5880B43C-EA00-4F5E-B4D0-0003E98BFB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ECF47F-1A6C-4A5C-B704-10F27876C5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56" name="Picture 7" hidden="1">
          <a:extLst>
            <a:ext uri="{FF2B5EF4-FFF2-40B4-BE49-F238E27FC236}">
              <a16:creationId xmlns:a16="http://schemas.microsoft.com/office/drawing/2014/main" id="{86B11EC2-E683-464B-BF25-1BB6E9EB4D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756E26-08B9-4480-B4ED-3A6BA7FEA5F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58" name="Picture 7" hidden="1">
          <a:extLst>
            <a:ext uri="{FF2B5EF4-FFF2-40B4-BE49-F238E27FC236}">
              <a16:creationId xmlns:a16="http://schemas.microsoft.com/office/drawing/2014/main" id="{B20AEFEE-F29B-481B-9734-4C3F2929C1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31329C-B8F2-43A8-83BB-342EF69855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60" name="Picture 7" hidden="1">
          <a:extLst>
            <a:ext uri="{FF2B5EF4-FFF2-40B4-BE49-F238E27FC236}">
              <a16:creationId xmlns:a16="http://schemas.microsoft.com/office/drawing/2014/main" id="{C92F3C03-26E5-4ACA-B7D6-F9E9B3B427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E077A-6250-46D2-8D11-C6189EA574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62" name="Picture 7" hidden="1">
          <a:extLst>
            <a:ext uri="{FF2B5EF4-FFF2-40B4-BE49-F238E27FC236}">
              <a16:creationId xmlns:a16="http://schemas.microsoft.com/office/drawing/2014/main" id="{F1AADE46-AC23-4EDD-A8FD-C41438861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A0DA08-ED36-4E95-9AA9-8E77CDB4DE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64" name="Picture 7" hidden="1">
          <a:extLst>
            <a:ext uri="{FF2B5EF4-FFF2-40B4-BE49-F238E27FC236}">
              <a16:creationId xmlns:a16="http://schemas.microsoft.com/office/drawing/2014/main" id="{3078F7A9-8996-48F1-99AC-6E740B3B36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AE15D3-D934-4045-AE68-8175E5F5BD5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66" name="Picture 7" hidden="1">
          <a:extLst>
            <a:ext uri="{FF2B5EF4-FFF2-40B4-BE49-F238E27FC236}">
              <a16:creationId xmlns:a16="http://schemas.microsoft.com/office/drawing/2014/main" id="{DBF46555-A33D-4186-9219-8106490AB4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394278-CAEF-4BD2-9FCB-310447A7D1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68" name="Picture 7" hidden="1">
          <a:extLst>
            <a:ext uri="{FF2B5EF4-FFF2-40B4-BE49-F238E27FC236}">
              <a16:creationId xmlns:a16="http://schemas.microsoft.com/office/drawing/2014/main" id="{5C364251-DA7A-4701-977F-AA5A01EA8A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E4637C-DC96-4FEF-ABB6-93CFD2C654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70" name="Picture 7" hidden="1">
          <a:extLst>
            <a:ext uri="{FF2B5EF4-FFF2-40B4-BE49-F238E27FC236}">
              <a16:creationId xmlns:a16="http://schemas.microsoft.com/office/drawing/2014/main" id="{0E8725B6-A291-4A22-BA7D-0EC9825801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926573-5791-4E39-91EE-526F560341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72" name="Picture 7" hidden="1">
          <a:extLst>
            <a:ext uri="{FF2B5EF4-FFF2-40B4-BE49-F238E27FC236}">
              <a16:creationId xmlns:a16="http://schemas.microsoft.com/office/drawing/2014/main" id="{E7EC010B-E390-4E63-B812-F366A93A93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F3B4E3-AA55-4F47-8CC5-20D90B740E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74" name="Picture 7" hidden="1">
          <a:extLst>
            <a:ext uri="{FF2B5EF4-FFF2-40B4-BE49-F238E27FC236}">
              <a16:creationId xmlns:a16="http://schemas.microsoft.com/office/drawing/2014/main" id="{8642AFD0-1F73-4F86-A662-9E4B03F02C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1B56B4-B99C-41EF-8EBA-D5E0CCD56C2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76" name="Picture 7" hidden="1">
          <a:extLst>
            <a:ext uri="{FF2B5EF4-FFF2-40B4-BE49-F238E27FC236}">
              <a16:creationId xmlns:a16="http://schemas.microsoft.com/office/drawing/2014/main" id="{975C4E33-4067-4140-BEB2-5A043F7CD9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2DEBC4-5017-4D61-8914-07A240F4A96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78" name="Picture 7" hidden="1">
          <a:extLst>
            <a:ext uri="{FF2B5EF4-FFF2-40B4-BE49-F238E27FC236}">
              <a16:creationId xmlns:a16="http://schemas.microsoft.com/office/drawing/2014/main" id="{68DE7A59-31B1-4EBE-BAF6-59C60EA31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03FDE4-16D1-4608-B2B9-EE6AF8BE29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80" name="Picture 7" hidden="1">
          <a:extLst>
            <a:ext uri="{FF2B5EF4-FFF2-40B4-BE49-F238E27FC236}">
              <a16:creationId xmlns:a16="http://schemas.microsoft.com/office/drawing/2014/main" id="{FE606EE6-E87C-48F4-9F5E-7915CE342B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01D7F-AD8E-49F3-925F-C2CD323C65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82" name="Picture 7" hidden="1">
          <a:extLst>
            <a:ext uri="{FF2B5EF4-FFF2-40B4-BE49-F238E27FC236}">
              <a16:creationId xmlns:a16="http://schemas.microsoft.com/office/drawing/2014/main" id="{8A001291-5075-4108-8463-17A1EB3DFA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D6E61F-D6E4-4403-9142-96EA6B6F65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84" name="Picture 7" hidden="1">
          <a:extLst>
            <a:ext uri="{FF2B5EF4-FFF2-40B4-BE49-F238E27FC236}">
              <a16:creationId xmlns:a16="http://schemas.microsoft.com/office/drawing/2014/main" id="{F02E6C87-E0ED-4794-9DFB-7ACE208EED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AB468D-3510-457D-B386-0D51DD264AA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86" name="Picture 7" hidden="1">
          <a:extLst>
            <a:ext uri="{FF2B5EF4-FFF2-40B4-BE49-F238E27FC236}">
              <a16:creationId xmlns:a16="http://schemas.microsoft.com/office/drawing/2014/main" id="{C3810237-AB6F-40EC-B563-F14E9540D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BEE28E-1194-408D-A083-E09F27E544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88" name="Picture 7" hidden="1">
          <a:extLst>
            <a:ext uri="{FF2B5EF4-FFF2-40B4-BE49-F238E27FC236}">
              <a16:creationId xmlns:a16="http://schemas.microsoft.com/office/drawing/2014/main" id="{0D5946C0-38BA-4E26-849C-ADFFAAB1A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349E7-3701-4743-A7A8-448803AD4E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90" name="Picture 7" hidden="1">
          <a:extLst>
            <a:ext uri="{FF2B5EF4-FFF2-40B4-BE49-F238E27FC236}">
              <a16:creationId xmlns:a16="http://schemas.microsoft.com/office/drawing/2014/main" id="{A3B71CED-1CEE-4B5D-A0C2-43923EB4B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97AF17-44BE-4185-B42E-94FF6A0BE3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92" name="Picture 7" hidden="1">
          <a:extLst>
            <a:ext uri="{FF2B5EF4-FFF2-40B4-BE49-F238E27FC236}">
              <a16:creationId xmlns:a16="http://schemas.microsoft.com/office/drawing/2014/main" id="{916A6B4C-9C8F-40EE-A9C9-916DD0AF2F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3D5F77-3E43-434A-8F44-E5F64A9C75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94" name="Picture 7" hidden="1">
          <a:extLst>
            <a:ext uri="{FF2B5EF4-FFF2-40B4-BE49-F238E27FC236}">
              <a16:creationId xmlns:a16="http://schemas.microsoft.com/office/drawing/2014/main" id="{7D3EC8DC-2B67-434D-975F-3089AC384A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3DE403-3CEB-440D-B28E-225743A8B05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96" name="Picture 7" hidden="1">
          <a:extLst>
            <a:ext uri="{FF2B5EF4-FFF2-40B4-BE49-F238E27FC236}">
              <a16:creationId xmlns:a16="http://schemas.microsoft.com/office/drawing/2014/main" id="{A71FBFEF-7605-45FF-AF95-05370B11BA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D3DC0A-182E-43D5-A21E-A53171EB1BE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98" name="Picture 7" hidden="1">
          <a:extLst>
            <a:ext uri="{FF2B5EF4-FFF2-40B4-BE49-F238E27FC236}">
              <a16:creationId xmlns:a16="http://schemas.microsoft.com/office/drawing/2014/main" id="{332BAEF2-8CFC-4B2D-B5FC-F581EE6343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0F4024-4015-48F2-8988-6F4101D816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00" name="Picture 7" hidden="1">
          <a:extLst>
            <a:ext uri="{FF2B5EF4-FFF2-40B4-BE49-F238E27FC236}">
              <a16:creationId xmlns:a16="http://schemas.microsoft.com/office/drawing/2014/main" id="{14C1512C-20CF-4870-BF10-A14B6E6093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3138A-4463-403F-81F3-B04B35CE87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02" name="Picture 7" hidden="1">
          <a:extLst>
            <a:ext uri="{FF2B5EF4-FFF2-40B4-BE49-F238E27FC236}">
              <a16:creationId xmlns:a16="http://schemas.microsoft.com/office/drawing/2014/main" id="{BC05140C-33F7-4162-9E4D-98DD5D15D0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DB2A23-0099-4311-A13E-46100FABEA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04" name="Picture 7" hidden="1">
          <a:extLst>
            <a:ext uri="{FF2B5EF4-FFF2-40B4-BE49-F238E27FC236}">
              <a16:creationId xmlns:a16="http://schemas.microsoft.com/office/drawing/2014/main" id="{3F04E1B2-1AE8-4EF8-AC72-92F7C775A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1B250D-74D3-40DF-953F-3B0D2DD5A48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06" name="Picture 7" hidden="1">
          <a:extLst>
            <a:ext uri="{FF2B5EF4-FFF2-40B4-BE49-F238E27FC236}">
              <a16:creationId xmlns:a16="http://schemas.microsoft.com/office/drawing/2014/main" id="{085E75AB-2759-4C10-BB30-0E4C3F0D35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4A3E7A-3C63-4967-92B2-7D1C2944D4A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08" name="Picture 7" hidden="1">
          <a:extLst>
            <a:ext uri="{FF2B5EF4-FFF2-40B4-BE49-F238E27FC236}">
              <a16:creationId xmlns:a16="http://schemas.microsoft.com/office/drawing/2014/main" id="{69CEE366-D60F-4FA7-866D-C462E35C6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585E9C-1426-4A0D-9696-BC41DE24D4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10" name="Picture 7" hidden="1">
          <a:extLst>
            <a:ext uri="{FF2B5EF4-FFF2-40B4-BE49-F238E27FC236}">
              <a16:creationId xmlns:a16="http://schemas.microsoft.com/office/drawing/2014/main" id="{4131B986-319F-40EF-895D-B36331C22E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77F4E5-5BDF-4710-853B-AC3235B026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12" name="Picture 7" hidden="1">
          <a:extLst>
            <a:ext uri="{FF2B5EF4-FFF2-40B4-BE49-F238E27FC236}">
              <a16:creationId xmlns:a16="http://schemas.microsoft.com/office/drawing/2014/main" id="{87896F2F-7F28-44BA-B5A7-116333A019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0326A6-DA18-4A98-AB87-76E27222CD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14" name="Picture 7" hidden="1">
          <a:extLst>
            <a:ext uri="{FF2B5EF4-FFF2-40B4-BE49-F238E27FC236}">
              <a16:creationId xmlns:a16="http://schemas.microsoft.com/office/drawing/2014/main" id="{4D215C41-BB44-4B90-A24E-3E533E13C9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E357A0-C5DF-43E4-B8D6-45F81ED9473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16" name="Picture 7" hidden="1">
          <a:extLst>
            <a:ext uri="{FF2B5EF4-FFF2-40B4-BE49-F238E27FC236}">
              <a16:creationId xmlns:a16="http://schemas.microsoft.com/office/drawing/2014/main" id="{622BB7F5-9A88-4BB6-9B70-8350B46411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9D07EF-6F93-40F0-9938-30B95089292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18" name="Picture 7" hidden="1">
          <a:extLst>
            <a:ext uri="{FF2B5EF4-FFF2-40B4-BE49-F238E27FC236}">
              <a16:creationId xmlns:a16="http://schemas.microsoft.com/office/drawing/2014/main" id="{AF96A0D7-2AEF-4EAB-9AA6-0825BA3E11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4064C8-8676-452A-A4F1-A48F316B9B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20" name="Picture 7" hidden="1">
          <a:extLst>
            <a:ext uri="{FF2B5EF4-FFF2-40B4-BE49-F238E27FC236}">
              <a16:creationId xmlns:a16="http://schemas.microsoft.com/office/drawing/2014/main" id="{CA676D98-67D9-4E60-B802-E2FFE28E64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562025-C571-4324-84E3-4C92353051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22" name="Picture 7" hidden="1">
          <a:extLst>
            <a:ext uri="{FF2B5EF4-FFF2-40B4-BE49-F238E27FC236}">
              <a16:creationId xmlns:a16="http://schemas.microsoft.com/office/drawing/2014/main" id="{51915D9D-24C8-4D96-AFAE-EF0F993A3F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C1195C-8B37-4E2F-8171-4C6565DD47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24" name="Picture 7" hidden="1">
          <a:extLst>
            <a:ext uri="{FF2B5EF4-FFF2-40B4-BE49-F238E27FC236}">
              <a16:creationId xmlns:a16="http://schemas.microsoft.com/office/drawing/2014/main" id="{A6DF5C2F-5A37-469F-B844-C361FAC68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07EF36-8180-4872-B75E-5BBD52EA88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26" name="Picture 7" hidden="1">
          <a:extLst>
            <a:ext uri="{FF2B5EF4-FFF2-40B4-BE49-F238E27FC236}">
              <a16:creationId xmlns:a16="http://schemas.microsoft.com/office/drawing/2014/main" id="{1A3D18D2-142E-4EB6-BD20-ECF567C521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D51EFA-09D7-4B24-A507-F418B1F08E7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28" name="Picture 7" hidden="1">
          <a:extLst>
            <a:ext uri="{FF2B5EF4-FFF2-40B4-BE49-F238E27FC236}">
              <a16:creationId xmlns:a16="http://schemas.microsoft.com/office/drawing/2014/main" id="{9DF39369-62CA-4BC0-8C87-57D4DC0F9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A06B6D-A3D0-4910-8981-C0F3C84C87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30" name="Picture 7" hidden="1">
          <a:extLst>
            <a:ext uri="{FF2B5EF4-FFF2-40B4-BE49-F238E27FC236}">
              <a16:creationId xmlns:a16="http://schemas.microsoft.com/office/drawing/2014/main" id="{A73DB46F-7EBF-4DF3-9AD1-BC44CD2F3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024595-6C4F-42DE-9BE3-A9EC8150D2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2" name="Picture 7" hidden="1">
          <a:extLst>
            <a:ext uri="{FF2B5EF4-FFF2-40B4-BE49-F238E27FC236}">
              <a16:creationId xmlns:a16="http://schemas.microsoft.com/office/drawing/2014/main" id="{4C04DE88-9C9D-4DC6-AC57-CCC7146456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E84992-3D40-4889-B578-A0B462CB1D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4" name="Picture 7" hidden="1">
          <a:extLst>
            <a:ext uri="{FF2B5EF4-FFF2-40B4-BE49-F238E27FC236}">
              <a16:creationId xmlns:a16="http://schemas.microsoft.com/office/drawing/2014/main" id="{80448696-2FB0-4307-A1D6-94ADFBE855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7F357C-45AC-492C-89FF-B60139C741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6" name="Picture 7" hidden="1">
          <a:extLst>
            <a:ext uri="{FF2B5EF4-FFF2-40B4-BE49-F238E27FC236}">
              <a16:creationId xmlns:a16="http://schemas.microsoft.com/office/drawing/2014/main" id="{DB67DFE8-4A0F-452D-9EE8-ACC737161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B4BEAE-4838-4646-8658-4D57A4053E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8" name="Picture 7" hidden="1">
          <a:extLst>
            <a:ext uri="{FF2B5EF4-FFF2-40B4-BE49-F238E27FC236}">
              <a16:creationId xmlns:a16="http://schemas.microsoft.com/office/drawing/2014/main" id="{1B0D2C39-926A-4EC1-98A5-F073394C6B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302479-8086-4CED-9FA4-5CCBEE4F1C8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40" name="Picture 7" hidden="1">
          <a:extLst>
            <a:ext uri="{FF2B5EF4-FFF2-40B4-BE49-F238E27FC236}">
              <a16:creationId xmlns:a16="http://schemas.microsoft.com/office/drawing/2014/main" id="{8FF2BD6C-6C36-4DC8-A2A0-81622B17E4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FF574C-6095-4021-8FE9-2F1930985B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42" name="Picture 7" hidden="1">
          <a:extLst>
            <a:ext uri="{FF2B5EF4-FFF2-40B4-BE49-F238E27FC236}">
              <a16:creationId xmlns:a16="http://schemas.microsoft.com/office/drawing/2014/main" id="{C77B9E73-2EF8-4F9E-B899-27F1E9AC88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018037-BB1D-485B-99E5-32F25E9763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44" name="Picture 7" hidden="1">
          <a:extLst>
            <a:ext uri="{FF2B5EF4-FFF2-40B4-BE49-F238E27FC236}">
              <a16:creationId xmlns:a16="http://schemas.microsoft.com/office/drawing/2014/main" id="{816B72A7-9574-4790-AE23-C2DFB3CF3D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0AB98D-765A-4983-9BB8-740D036C0E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46" name="Picture 7" hidden="1">
          <a:extLst>
            <a:ext uri="{FF2B5EF4-FFF2-40B4-BE49-F238E27FC236}">
              <a16:creationId xmlns:a16="http://schemas.microsoft.com/office/drawing/2014/main" id="{B6748F3C-BBBA-4990-BAA0-7F9B01D986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0DEE0A-C0E0-430E-9034-79ED2B82A7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48" name="Picture 7" hidden="1">
          <a:extLst>
            <a:ext uri="{FF2B5EF4-FFF2-40B4-BE49-F238E27FC236}">
              <a16:creationId xmlns:a16="http://schemas.microsoft.com/office/drawing/2014/main" id="{0F8E58CC-CCAF-4574-9425-708D6E774C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138785-0A71-4570-8120-1459181E41C7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950" name="Picture 7" hidden="1">
          <a:extLst>
            <a:ext uri="{FF2B5EF4-FFF2-40B4-BE49-F238E27FC236}">
              <a16:creationId xmlns:a16="http://schemas.microsoft.com/office/drawing/2014/main" id="{B89E0E6C-BB59-4E23-8F0B-A6020D6A8C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8A730F-BAE0-4514-9C89-BBEEAC6D72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52" name="Picture 7" hidden="1">
          <a:extLst>
            <a:ext uri="{FF2B5EF4-FFF2-40B4-BE49-F238E27FC236}">
              <a16:creationId xmlns:a16="http://schemas.microsoft.com/office/drawing/2014/main" id="{CBF6E3A5-1EFF-45D0-A814-DE3558CB90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B5A030-6421-4A5F-AE75-1F423FAFCC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54" name="Picture 7" hidden="1">
          <a:extLst>
            <a:ext uri="{FF2B5EF4-FFF2-40B4-BE49-F238E27FC236}">
              <a16:creationId xmlns:a16="http://schemas.microsoft.com/office/drawing/2014/main" id="{9F1D462A-1669-437D-8816-3FB9E41DC3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46FE83-84A2-4113-BB9B-EBF6A074D3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56" name="Picture 7" hidden="1">
          <a:extLst>
            <a:ext uri="{FF2B5EF4-FFF2-40B4-BE49-F238E27FC236}">
              <a16:creationId xmlns:a16="http://schemas.microsoft.com/office/drawing/2014/main" id="{31288A4E-C1D5-485E-89CD-BA78D7B021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2C831-C38A-4A6E-AFFF-9F23BAEBDA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58" name="Picture 7" hidden="1">
          <a:extLst>
            <a:ext uri="{FF2B5EF4-FFF2-40B4-BE49-F238E27FC236}">
              <a16:creationId xmlns:a16="http://schemas.microsoft.com/office/drawing/2014/main" id="{F3FA9CEE-F557-40D2-9A35-235C7586D9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6064CE-0CA3-49D6-8A76-475074065F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60" name="Picture 7" hidden="1">
          <a:extLst>
            <a:ext uri="{FF2B5EF4-FFF2-40B4-BE49-F238E27FC236}">
              <a16:creationId xmlns:a16="http://schemas.microsoft.com/office/drawing/2014/main" id="{7F852B69-5FC2-4E2B-9AF5-500A1E38BC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C3824B-F3ED-4FEF-AA6C-DDB99CA9CB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62" name="Picture 7" hidden="1">
          <a:extLst>
            <a:ext uri="{FF2B5EF4-FFF2-40B4-BE49-F238E27FC236}">
              <a16:creationId xmlns:a16="http://schemas.microsoft.com/office/drawing/2014/main" id="{D30102C2-C514-4BE5-965E-BF4517DC50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B585B7-77CB-4DAB-86C6-63D1E3E3F4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64" name="Picture 7" hidden="1">
          <a:extLst>
            <a:ext uri="{FF2B5EF4-FFF2-40B4-BE49-F238E27FC236}">
              <a16:creationId xmlns:a16="http://schemas.microsoft.com/office/drawing/2014/main" id="{AAB7F2BB-7A95-49C8-A0CA-76F0640E7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9043FA-353A-463E-84ED-280BE39A53D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66" name="Picture 7" hidden="1">
          <a:extLst>
            <a:ext uri="{FF2B5EF4-FFF2-40B4-BE49-F238E27FC236}">
              <a16:creationId xmlns:a16="http://schemas.microsoft.com/office/drawing/2014/main" id="{68244929-5495-4FDD-A8D0-EDDE2674CD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89874-1F9B-49AD-9008-4F709B1706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68" name="Picture 7" hidden="1">
          <a:extLst>
            <a:ext uri="{FF2B5EF4-FFF2-40B4-BE49-F238E27FC236}">
              <a16:creationId xmlns:a16="http://schemas.microsoft.com/office/drawing/2014/main" id="{3A6E711A-6AA5-4231-B905-1D89DE44E9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B72DA6-216B-497B-BF2C-DF40960FBA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0" name="Picture 7" hidden="1">
          <a:extLst>
            <a:ext uri="{FF2B5EF4-FFF2-40B4-BE49-F238E27FC236}">
              <a16:creationId xmlns:a16="http://schemas.microsoft.com/office/drawing/2014/main" id="{31F97EF3-0410-42BE-B9D2-9332D0653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4962E0-18D4-4DA0-B14B-2331889F08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2" name="Picture 7" hidden="1">
          <a:extLst>
            <a:ext uri="{FF2B5EF4-FFF2-40B4-BE49-F238E27FC236}">
              <a16:creationId xmlns:a16="http://schemas.microsoft.com/office/drawing/2014/main" id="{808DBD9F-692F-420D-92FD-71201C8B35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4D6BA1-2021-4AF7-9B2C-31A89D5A3D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74" name="Picture 7" hidden="1">
          <a:extLst>
            <a:ext uri="{FF2B5EF4-FFF2-40B4-BE49-F238E27FC236}">
              <a16:creationId xmlns:a16="http://schemas.microsoft.com/office/drawing/2014/main" id="{D64A0DE1-07FC-4B5F-A7E8-ECD98A3D3D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8BA01D-01CF-42E3-BB7D-DAF353F594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6" name="Picture 7" hidden="1">
          <a:extLst>
            <a:ext uri="{FF2B5EF4-FFF2-40B4-BE49-F238E27FC236}">
              <a16:creationId xmlns:a16="http://schemas.microsoft.com/office/drawing/2014/main" id="{A9300981-66A2-4678-932C-3D46538CA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DFAC3D-14B6-4371-A947-2BFC0CD99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8" name="Picture 7" hidden="1">
          <a:extLst>
            <a:ext uri="{FF2B5EF4-FFF2-40B4-BE49-F238E27FC236}">
              <a16:creationId xmlns:a16="http://schemas.microsoft.com/office/drawing/2014/main" id="{C1F2DEA6-7DFA-42C6-BE7B-3D4D27EA23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062B22-8291-4E72-9F0E-55967EFCAC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80" name="Picture 7" hidden="1">
          <a:extLst>
            <a:ext uri="{FF2B5EF4-FFF2-40B4-BE49-F238E27FC236}">
              <a16:creationId xmlns:a16="http://schemas.microsoft.com/office/drawing/2014/main" id="{EFA1AF18-5A99-4A45-A2DE-9F1B405897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6148B7-97C7-432A-8499-71A213451EC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82" name="Picture 7" hidden="1">
          <a:extLst>
            <a:ext uri="{FF2B5EF4-FFF2-40B4-BE49-F238E27FC236}">
              <a16:creationId xmlns:a16="http://schemas.microsoft.com/office/drawing/2014/main" id="{00A7247E-1276-424D-AF43-A27DF4D721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D03999-1D69-423E-9D85-A42AAD0CF26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84" name="Picture 7" hidden="1">
          <a:extLst>
            <a:ext uri="{FF2B5EF4-FFF2-40B4-BE49-F238E27FC236}">
              <a16:creationId xmlns:a16="http://schemas.microsoft.com/office/drawing/2014/main" id="{D07B11A8-4AE0-4F25-BA8E-3E8B8E8A30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94866A-E99E-4399-968E-A4E40130D8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86" name="Picture 7" hidden="1">
          <a:extLst>
            <a:ext uri="{FF2B5EF4-FFF2-40B4-BE49-F238E27FC236}">
              <a16:creationId xmlns:a16="http://schemas.microsoft.com/office/drawing/2014/main" id="{0072E190-E03A-490C-A9BA-F60D9C22C5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B65A82-0ECA-409E-80C4-4C75B1FD12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88" name="Picture 7" hidden="1">
          <a:extLst>
            <a:ext uri="{FF2B5EF4-FFF2-40B4-BE49-F238E27FC236}">
              <a16:creationId xmlns:a16="http://schemas.microsoft.com/office/drawing/2014/main" id="{6052573F-912E-42D8-9742-184D1D0AD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A22A3C-898F-4AF5-9C72-DE31BB3EB2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90" name="Picture 7" hidden="1">
          <a:extLst>
            <a:ext uri="{FF2B5EF4-FFF2-40B4-BE49-F238E27FC236}">
              <a16:creationId xmlns:a16="http://schemas.microsoft.com/office/drawing/2014/main" id="{709EF692-94FA-4902-A53F-BF2248000F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132C60-B452-4D94-9A87-A186DC43058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92" name="Picture 7" hidden="1">
          <a:extLst>
            <a:ext uri="{FF2B5EF4-FFF2-40B4-BE49-F238E27FC236}">
              <a16:creationId xmlns:a16="http://schemas.microsoft.com/office/drawing/2014/main" id="{A8972F39-127D-495E-A651-451EBC7B01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508CFF-36BE-4654-A2F7-1F36B2D6A5E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94" name="Picture 7" hidden="1">
          <a:extLst>
            <a:ext uri="{FF2B5EF4-FFF2-40B4-BE49-F238E27FC236}">
              <a16:creationId xmlns:a16="http://schemas.microsoft.com/office/drawing/2014/main" id="{4152491E-B612-479E-A5D3-58043A34A6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D26648-5F39-44B2-8DDA-0BEBBCA810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96" name="Picture 7" hidden="1">
          <a:extLst>
            <a:ext uri="{FF2B5EF4-FFF2-40B4-BE49-F238E27FC236}">
              <a16:creationId xmlns:a16="http://schemas.microsoft.com/office/drawing/2014/main" id="{CB240201-B656-42F6-BB85-57B26AB165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B57E9-D7F2-4B37-9896-E8E1DDF57F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98" name="Picture 7" hidden="1">
          <a:extLst>
            <a:ext uri="{FF2B5EF4-FFF2-40B4-BE49-F238E27FC236}">
              <a16:creationId xmlns:a16="http://schemas.microsoft.com/office/drawing/2014/main" id="{418320CB-0BF1-4079-A04B-2C41599493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157DD1-95C6-4AA3-9DEE-F03DD5BEA1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00" name="Picture 7" hidden="1">
          <a:extLst>
            <a:ext uri="{FF2B5EF4-FFF2-40B4-BE49-F238E27FC236}">
              <a16:creationId xmlns:a16="http://schemas.microsoft.com/office/drawing/2014/main" id="{BB7031D0-354A-46EB-AEE4-CA299A711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9194A5-262F-4593-990B-B67B703759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02" name="Picture 7" hidden="1">
          <a:extLst>
            <a:ext uri="{FF2B5EF4-FFF2-40B4-BE49-F238E27FC236}">
              <a16:creationId xmlns:a16="http://schemas.microsoft.com/office/drawing/2014/main" id="{F36C6CD2-5797-4210-9056-497EB25675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63472D-B200-4A4D-BC88-93DCC29A35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04" name="Picture 7" hidden="1">
          <a:extLst>
            <a:ext uri="{FF2B5EF4-FFF2-40B4-BE49-F238E27FC236}">
              <a16:creationId xmlns:a16="http://schemas.microsoft.com/office/drawing/2014/main" id="{289E0732-9E28-47DC-AD12-5A6D6AF654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35711B-3AF0-4918-8CC1-99A435B3B3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06" name="Picture 7" hidden="1">
          <a:extLst>
            <a:ext uri="{FF2B5EF4-FFF2-40B4-BE49-F238E27FC236}">
              <a16:creationId xmlns:a16="http://schemas.microsoft.com/office/drawing/2014/main" id="{F43376C5-BF85-4674-B252-D150DEE1A0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7A63EA-235F-49E2-90E1-35F84A505F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08" name="Picture 7" hidden="1">
          <a:extLst>
            <a:ext uri="{FF2B5EF4-FFF2-40B4-BE49-F238E27FC236}">
              <a16:creationId xmlns:a16="http://schemas.microsoft.com/office/drawing/2014/main" id="{85BD600D-FD88-4A6D-A551-FBFD968B75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B4844-6803-45A4-9B49-3D0E374353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10" name="Picture 7" hidden="1">
          <a:extLst>
            <a:ext uri="{FF2B5EF4-FFF2-40B4-BE49-F238E27FC236}">
              <a16:creationId xmlns:a16="http://schemas.microsoft.com/office/drawing/2014/main" id="{894FA231-219D-4A9E-B2C1-71E5096A7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5088FE-A27A-43BB-89B2-4EF72344CAF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12" name="Picture 7" hidden="1">
          <a:extLst>
            <a:ext uri="{FF2B5EF4-FFF2-40B4-BE49-F238E27FC236}">
              <a16:creationId xmlns:a16="http://schemas.microsoft.com/office/drawing/2014/main" id="{CCE0E450-2756-466A-A40A-60AFD9F6F0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C81F57-6716-4656-A527-0F21F9F96B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14" name="Picture 7" hidden="1">
          <a:extLst>
            <a:ext uri="{FF2B5EF4-FFF2-40B4-BE49-F238E27FC236}">
              <a16:creationId xmlns:a16="http://schemas.microsoft.com/office/drawing/2014/main" id="{A15ADF7C-F3ED-4F72-A009-5A4EA0BF05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07F622-841F-4741-ACA6-EF8F8DE5A6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16" name="Picture 7" hidden="1">
          <a:extLst>
            <a:ext uri="{FF2B5EF4-FFF2-40B4-BE49-F238E27FC236}">
              <a16:creationId xmlns:a16="http://schemas.microsoft.com/office/drawing/2014/main" id="{D7B19EB9-97EB-46CB-B0FB-DA20D42866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099292-46DD-4174-97F7-6EFF119B9A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18" name="Picture 7" hidden="1">
          <a:extLst>
            <a:ext uri="{FF2B5EF4-FFF2-40B4-BE49-F238E27FC236}">
              <a16:creationId xmlns:a16="http://schemas.microsoft.com/office/drawing/2014/main" id="{6816DA1C-E38B-4670-8868-BCE5ED535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8A9F65-01AA-449E-99E5-09BEE12A4C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20" name="Picture 7" hidden="1">
          <a:extLst>
            <a:ext uri="{FF2B5EF4-FFF2-40B4-BE49-F238E27FC236}">
              <a16:creationId xmlns:a16="http://schemas.microsoft.com/office/drawing/2014/main" id="{A19B4ED4-ABBF-419A-AFAA-6EAC640FF2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53605E-8561-4976-87DB-A7D0B9AD9B5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22" name="Picture 7" hidden="1">
          <a:extLst>
            <a:ext uri="{FF2B5EF4-FFF2-40B4-BE49-F238E27FC236}">
              <a16:creationId xmlns:a16="http://schemas.microsoft.com/office/drawing/2014/main" id="{D0D1510E-8FEB-4C39-A819-B1DF114E80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AECCFD-4828-4DB5-8301-5250208B339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24" name="Picture 7" hidden="1">
          <a:extLst>
            <a:ext uri="{FF2B5EF4-FFF2-40B4-BE49-F238E27FC236}">
              <a16:creationId xmlns:a16="http://schemas.microsoft.com/office/drawing/2014/main" id="{B61D1359-FFB2-457A-A4DC-811B2439A5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A07F87-4045-4216-87EA-D12FDA5F63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26" name="Picture 7" hidden="1">
          <a:extLst>
            <a:ext uri="{FF2B5EF4-FFF2-40B4-BE49-F238E27FC236}">
              <a16:creationId xmlns:a16="http://schemas.microsoft.com/office/drawing/2014/main" id="{FF113B33-793A-4104-9084-B485876607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A86D62-D347-4360-AA7E-49DE1D0244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28" name="Picture 7" hidden="1">
          <a:extLst>
            <a:ext uri="{FF2B5EF4-FFF2-40B4-BE49-F238E27FC236}">
              <a16:creationId xmlns:a16="http://schemas.microsoft.com/office/drawing/2014/main" id="{5A3F4245-70A5-49AF-950C-C6698A81E8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8855AB-CD49-4302-B347-C4B2A63FE3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30" name="Picture 7" hidden="1">
          <a:extLst>
            <a:ext uri="{FF2B5EF4-FFF2-40B4-BE49-F238E27FC236}">
              <a16:creationId xmlns:a16="http://schemas.microsoft.com/office/drawing/2014/main" id="{A5DCE316-6610-4C10-BC88-69311E0855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A79D42-5DF0-4E1D-8404-004E680446D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32" name="Picture 7" hidden="1">
          <a:extLst>
            <a:ext uri="{FF2B5EF4-FFF2-40B4-BE49-F238E27FC236}">
              <a16:creationId xmlns:a16="http://schemas.microsoft.com/office/drawing/2014/main" id="{97FF8A8E-8974-4A95-8E49-16D9F5B593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814488-037C-45EE-B267-1A68E004D79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34" name="Picture 7" hidden="1">
          <a:extLst>
            <a:ext uri="{FF2B5EF4-FFF2-40B4-BE49-F238E27FC236}">
              <a16:creationId xmlns:a16="http://schemas.microsoft.com/office/drawing/2014/main" id="{65614100-CFAC-4B9E-82C3-4201655B6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236678-0F7C-4CF7-A611-8BD5A79BB5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36" name="Picture 7" hidden="1">
          <a:extLst>
            <a:ext uri="{FF2B5EF4-FFF2-40B4-BE49-F238E27FC236}">
              <a16:creationId xmlns:a16="http://schemas.microsoft.com/office/drawing/2014/main" id="{31794337-D93B-4B1F-952A-4A2A3FE6BF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978BE1-FA41-462A-B03C-25952A5D1E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38" name="Picture 7" hidden="1">
          <a:extLst>
            <a:ext uri="{FF2B5EF4-FFF2-40B4-BE49-F238E27FC236}">
              <a16:creationId xmlns:a16="http://schemas.microsoft.com/office/drawing/2014/main" id="{65016266-47CB-47AF-95FD-B6AD83031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83A72D-81E8-4356-BD15-7E42E17CB9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40" name="Picture 7" hidden="1">
          <a:extLst>
            <a:ext uri="{FF2B5EF4-FFF2-40B4-BE49-F238E27FC236}">
              <a16:creationId xmlns:a16="http://schemas.microsoft.com/office/drawing/2014/main" id="{30A7245A-25BD-454E-A5B7-67F42D249A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0C25A2-171E-4C11-B892-648EC8FD50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42" name="Picture 7" hidden="1">
          <a:extLst>
            <a:ext uri="{FF2B5EF4-FFF2-40B4-BE49-F238E27FC236}">
              <a16:creationId xmlns:a16="http://schemas.microsoft.com/office/drawing/2014/main" id="{66F72250-79EA-42B1-9AA7-5D80DF8AD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C0E6B3-2B8D-41BC-90E7-9D50110A1E9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44" name="Picture 7" hidden="1">
          <a:extLst>
            <a:ext uri="{FF2B5EF4-FFF2-40B4-BE49-F238E27FC236}">
              <a16:creationId xmlns:a16="http://schemas.microsoft.com/office/drawing/2014/main" id="{BBE8F36F-B498-4587-BBEF-C038F73D9D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37BEAB-3148-4515-B12F-139387E6B0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46" name="Picture 7" hidden="1">
          <a:extLst>
            <a:ext uri="{FF2B5EF4-FFF2-40B4-BE49-F238E27FC236}">
              <a16:creationId xmlns:a16="http://schemas.microsoft.com/office/drawing/2014/main" id="{69511420-1174-4138-95CD-E1F7E110B9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A9AE1B-A515-4348-B6ED-2CE58F12A1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48" name="Picture 7" hidden="1">
          <a:extLst>
            <a:ext uri="{FF2B5EF4-FFF2-40B4-BE49-F238E27FC236}">
              <a16:creationId xmlns:a16="http://schemas.microsoft.com/office/drawing/2014/main" id="{D0A0EB1D-86A7-45DD-B6BC-837876065D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947618-93A5-4CFF-8838-AA1C482EE1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0" name="Picture 7" hidden="1">
          <a:extLst>
            <a:ext uri="{FF2B5EF4-FFF2-40B4-BE49-F238E27FC236}">
              <a16:creationId xmlns:a16="http://schemas.microsoft.com/office/drawing/2014/main" id="{13A421CA-1889-4126-8396-3B255F66D9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E0236-C353-409C-B4B1-83C75E7D6F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2" name="Picture 7" hidden="1">
          <a:extLst>
            <a:ext uri="{FF2B5EF4-FFF2-40B4-BE49-F238E27FC236}">
              <a16:creationId xmlns:a16="http://schemas.microsoft.com/office/drawing/2014/main" id="{661011FD-22CD-4325-8E85-5E65AFACFD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A13A97-1EF5-4897-99DB-A5BAAC27D5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4" name="Picture 7" hidden="1">
          <a:extLst>
            <a:ext uri="{FF2B5EF4-FFF2-40B4-BE49-F238E27FC236}">
              <a16:creationId xmlns:a16="http://schemas.microsoft.com/office/drawing/2014/main" id="{8DF693EF-913E-4481-AA87-C5A32CF1B2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E2B4CA-11EC-43CF-9FA9-1A027C8D06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56" name="Picture 7" hidden="1">
          <a:extLst>
            <a:ext uri="{FF2B5EF4-FFF2-40B4-BE49-F238E27FC236}">
              <a16:creationId xmlns:a16="http://schemas.microsoft.com/office/drawing/2014/main" id="{D0C093CE-B39C-4B81-BC9F-17A57AE19C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F8F3FD-25C6-497A-ADCA-C813FEBC95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8" name="Picture 7" hidden="1">
          <a:extLst>
            <a:ext uri="{FF2B5EF4-FFF2-40B4-BE49-F238E27FC236}">
              <a16:creationId xmlns:a16="http://schemas.microsoft.com/office/drawing/2014/main" id="{F86DEA87-2A00-4100-BF88-A5BBB22662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12CB45-DF3F-42D1-9C6A-371AF11A47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60" name="Picture 7" hidden="1">
          <a:extLst>
            <a:ext uri="{FF2B5EF4-FFF2-40B4-BE49-F238E27FC236}">
              <a16:creationId xmlns:a16="http://schemas.microsoft.com/office/drawing/2014/main" id="{2274D191-6423-45E3-91DA-A5F0D57DB7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9648C9-F061-4F2A-A8C6-B9D7EAB7CE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62" name="Picture 7" hidden="1">
          <a:extLst>
            <a:ext uri="{FF2B5EF4-FFF2-40B4-BE49-F238E27FC236}">
              <a16:creationId xmlns:a16="http://schemas.microsoft.com/office/drawing/2014/main" id="{52C5C448-9A51-4448-A0DA-89A220ADED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1F4513-B5DB-4D2F-8CC3-8877F015154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64" name="Picture 7" hidden="1">
          <a:extLst>
            <a:ext uri="{FF2B5EF4-FFF2-40B4-BE49-F238E27FC236}">
              <a16:creationId xmlns:a16="http://schemas.microsoft.com/office/drawing/2014/main" id="{495A3A0B-8B3F-4374-B30A-0EB23151C8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791517-8B47-47DD-B805-BE9D8D2C4E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66" name="Picture 7" hidden="1">
          <a:extLst>
            <a:ext uri="{FF2B5EF4-FFF2-40B4-BE49-F238E27FC236}">
              <a16:creationId xmlns:a16="http://schemas.microsoft.com/office/drawing/2014/main" id="{082D0B80-0CE6-40B1-899D-7FE2359195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A22D46-DEA4-466A-AAE7-0F5596FAE2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68" name="Picture 7" hidden="1">
          <a:extLst>
            <a:ext uri="{FF2B5EF4-FFF2-40B4-BE49-F238E27FC236}">
              <a16:creationId xmlns:a16="http://schemas.microsoft.com/office/drawing/2014/main" id="{875E471D-C8E7-4116-8F29-9A1C33F7C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22C758-0156-43F6-A513-D4DD2D2F24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0" name="Picture 7" hidden="1">
          <a:extLst>
            <a:ext uri="{FF2B5EF4-FFF2-40B4-BE49-F238E27FC236}">
              <a16:creationId xmlns:a16="http://schemas.microsoft.com/office/drawing/2014/main" id="{9E43AC46-03BF-4177-8A34-00F3FB174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3E9A50-F561-420D-B99B-9EA8F93EDC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72" name="Picture 7" hidden="1">
          <a:extLst>
            <a:ext uri="{FF2B5EF4-FFF2-40B4-BE49-F238E27FC236}">
              <a16:creationId xmlns:a16="http://schemas.microsoft.com/office/drawing/2014/main" id="{0BD3FA3C-4150-4299-A603-E0D4823AF1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B2CA7F-64DF-4406-BAEB-6557AAA031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4" name="Picture 7" hidden="1">
          <a:extLst>
            <a:ext uri="{FF2B5EF4-FFF2-40B4-BE49-F238E27FC236}">
              <a16:creationId xmlns:a16="http://schemas.microsoft.com/office/drawing/2014/main" id="{4D8BCDF2-D958-4841-BEBA-E9FEB388C2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32460D-A201-4977-A1C2-222197E38B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6" name="Picture 7" hidden="1">
          <a:extLst>
            <a:ext uri="{FF2B5EF4-FFF2-40B4-BE49-F238E27FC236}">
              <a16:creationId xmlns:a16="http://schemas.microsoft.com/office/drawing/2014/main" id="{AC9849FB-10F6-4340-BA0E-F0C3837E31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35AF7A-F82A-4214-8744-6C2F7F9898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8" name="Picture 7" hidden="1">
          <a:extLst>
            <a:ext uri="{FF2B5EF4-FFF2-40B4-BE49-F238E27FC236}">
              <a16:creationId xmlns:a16="http://schemas.microsoft.com/office/drawing/2014/main" id="{7591232E-3A8F-4403-9882-421396687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8CA604-576A-481A-8537-2EB28F50A5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80" name="Picture 7" hidden="1">
          <a:extLst>
            <a:ext uri="{FF2B5EF4-FFF2-40B4-BE49-F238E27FC236}">
              <a16:creationId xmlns:a16="http://schemas.microsoft.com/office/drawing/2014/main" id="{E8A741AC-5991-4527-A5D6-A096A68E15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D116E9-F5B2-4E3F-A789-5646883E67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82" name="Picture 7" hidden="1">
          <a:extLst>
            <a:ext uri="{FF2B5EF4-FFF2-40B4-BE49-F238E27FC236}">
              <a16:creationId xmlns:a16="http://schemas.microsoft.com/office/drawing/2014/main" id="{E86C2367-14E5-4FA6-A9BA-993DD6B1A2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3699F0-60A1-4A69-BFEC-89A3CF6A35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84" name="Picture 7" hidden="1">
          <a:extLst>
            <a:ext uri="{FF2B5EF4-FFF2-40B4-BE49-F238E27FC236}">
              <a16:creationId xmlns:a16="http://schemas.microsoft.com/office/drawing/2014/main" id="{D740DF64-A889-454E-9B1C-1194F7BA64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F3C738-2391-4952-B627-0BB8D967A8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86" name="Picture 7" hidden="1">
          <a:extLst>
            <a:ext uri="{FF2B5EF4-FFF2-40B4-BE49-F238E27FC236}">
              <a16:creationId xmlns:a16="http://schemas.microsoft.com/office/drawing/2014/main" id="{B65FC3A1-5C4B-40AA-9C63-C506ECA643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D2014-F19A-4A78-BA4F-60F54F6498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88" name="Picture 7" hidden="1">
          <a:extLst>
            <a:ext uri="{FF2B5EF4-FFF2-40B4-BE49-F238E27FC236}">
              <a16:creationId xmlns:a16="http://schemas.microsoft.com/office/drawing/2014/main" id="{A2F454EB-601C-47CE-BB60-B6F8FA9C7A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495A17-435C-4FBD-9B30-190919FA31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0" name="Picture 7" hidden="1">
          <a:extLst>
            <a:ext uri="{FF2B5EF4-FFF2-40B4-BE49-F238E27FC236}">
              <a16:creationId xmlns:a16="http://schemas.microsoft.com/office/drawing/2014/main" id="{3B0D0828-78F8-482A-8379-70514EFE4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C661B5-3833-44AB-B6D9-048D6BE5B5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2" name="Picture 7" hidden="1">
          <a:extLst>
            <a:ext uri="{FF2B5EF4-FFF2-40B4-BE49-F238E27FC236}">
              <a16:creationId xmlns:a16="http://schemas.microsoft.com/office/drawing/2014/main" id="{6CEED4A2-4A84-4A8C-A1A2-39C2076F6B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D6314-9CBA-46B6-AF12-1FD283C117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4" name="Picture 7" hidden="1">
          <a:extLst>
            <a:ext uri="{FF2B5EF4-FFF2-40B4-BE49-F238E27FC236}">
              <a16:creationId xmlns:a16="http://schemas.microsoft.com/office/drawing/2014/main" id="{9014D690-A8D4-4EFC-9C03-FCDB0197C7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31AF04-F585-4FE1-8CDB-B915E6E6765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96" name="Picture 7" hidden="1">
          <a:extLst>
            <a:ext uri="{FF2B5EF4-FFF2-40B4-BE49-F238E27FC236}">
              <a16:creationId xmlns:a16="http://schemas.microsoft.com/office/drawing/2014/main" id="{C47BE9EC-404B-4E81-BA70-DE38F53A03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04D7B7-A0FC-4876-9661-DA49ACC886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8" name="Picture 7" hidden="1">
          <a:extLst>
            <a:ext uri="{FF2B5EF4-FFF2-40B4-BE49-F238E27FC236}">
              <a16:creationId xmlns:a16="http://schemas.microsoft.com/office/drawing/2014/main" id="{2B824485-2C45-4631-8225-0DCF4708A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FA75C7-D1CA-413D-B98D-1750F42169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00" name="Picture 7" hidden="1">
          <a:extLst>
            <a:ext uri="{FF2B5EF4-FFF2-40B4-BE49-F238E27FC236}">
              <a16:creationId xmlns:a16="http://schemas.microsoft.com/office/drawing/2014/main" id="{3A54F851-FC3D-4473-BF81-959DFDA5D4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BC8C85-6AF4-4647-9277-CCC26C4CE4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02" name="Picture 7" hidden="1">
          <a:extLst>
            <a:ext uri="{FF2B5EF4-FFF2-40B4-BE49-F238E27FC236}">
              <a16:creationId xmlns:a16="http://schemas.microsoft.com/office/drawing/2014/main" id="{F75C0727-6598-438F-99DD-E8B5BB86CF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56FCFB-9140-43EF-B7DC-A7ED654C77A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04" name="Picture 7" hidden="1">
          <a:extLst>
            <a:ext uri="{FF2B5EF4-FFF2-40B4-BE49-F238E27FC236}">
              <a16:creationId xmlns:a16="http://schemas.microsoft.com/office/drawing/2014/main" id="{326E0196-2005-4533-8CC7-D96E485E2D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B269C8-72BB-45DF-BA4E-BD87F9D4D7C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06" name="Picture 7" hidden="1">
          <a:extLst>
            <a:ext uri="{FF2B5EF4-FFF2-40B4-BE49-F238E27FC236}">
              <a16:creationId xmlns:a16="http://schemas.microsoft.com/office/drawing/2014/main" id="{5F2FD748-E40B-4B0F-AD99-BE5A398ED2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A4260C-7F41-46EA-9BC1-778809F519E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08" name="Picture 7" hidden="1">
          <a:extLst>
            <a:ext uri="{FF2B5EF4-FFF2-40B4-BE49-F238E27FC236}">
              <a16:creationId xmlns:a16="http://schemas.microsoft.com/office/drawing/2014/main" id="{7BEA9B40-3045-4C0D-8133-63CC9B5C8F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53277D-D061-4E58-8501-F3B122F61A1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0" name="Picture 7" hidden="1">
          <a:extLst>
            <a:ext uri="{FF2B5EF4-FFF2-40B4-BE49-F238E27FC236}">
              <a16:creationId xmlns:a16="http://schemas.microsoft.com/office/drawing/2014/main" id="{50465FB4-3F5D-4707-889E-553BF31414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8B0628-D1BA-4D54-9220-CD8FE26CCE8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2" name="Picture 7" hidden="1">
          <a:extLst>
            <a:ext uri="{FF2B5EF4-FFF2-40B4-BE49-F238E27FC236}">
              <a16:creationId xmlns:a16="http://schemas.microsoft.com/office/drawing/2014/main" id="{D9568193-D912-435B-BEDB-B2BF744F4C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C46741-059A-4CE1-B290-8A58ACBD6F6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4" name="Picture 7" hidden="1">
          <a:extLst>
            <a:ext uri="{FF2B5EF4-FFF2-40B4-BE49-F238E27FC236}">
              <a16:creationId xmlns:a16="http://schemas.microsoft.com/office/drawing/2014/main" id="{2BEF7D22-07F9-4CC4-A656-A242A71C65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BD62AA-0AB7-4A82-ACD4-2DD3DDC8E57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6" name="Picture 7" hidden="1">
          <a:extLst>
            <a:ext uri="{FF2B5EF4-FFF2-40B4-BE49-F238E27FC236}">
              <a16:creationId xmlns:a16="http://schemas.microsoft.com/office/drawing/2014/main" id="{B75A2107-8ECF-4523-A635-588A75907F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AB0FCD-F9C9-4342-9C60-6DD0A9D317A2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8" name="Picture 7" hidden="1">
          <a:extLst>
            <a:ext uri="{FF2B5EF4-FFF2-40B4-BE49-F238E27FC236}">
              <a16:creationId xmlns:a16="http://schemas.microsoft.com/office/drawing/2014/main" id="{81B0B469-C290-43CF-A7EE-B8C21CF62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10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2657FE-5E80-43E4-A035-69DBC44391B8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10120" name="Picture 7" hidden="1">
          <a:extLst>
            <a:ext uri="{FF2B5EF4-FFF2-40B4-BE49-F238E27FC236}">
              <a16:creationId xmlns:a16="http://schemas.microsoft.com/office/drawing/2014/main" id="{85DAEDE7-1DE7-4785-B55A-207D5D0AE0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38CFEE-F217-4594-AFE7-A19B8B4B590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22" name="Picture 7" hidden="1">
          <a:extLst>
            <a:ext uri="{FF2B5EF4-FFF2-40B4-BE49-F238E27FC236}">
              <a16:creationId xmlns:a16="http://schemas.microsoft.com/office/drawing/2014/main" id="{83664088-67EB-4BF8-8E76-8A061A28FD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10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554FFF-99D7-41F8-90AE-52F0047CA53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10124" name="Picture 7" hidden="1">
          <a:extLst>
            <a:ext uri="{FF2B5EF4-FFF2-40B4-BE49-F238E27FC236}">
              <a16:creationId xmlns:a16="http://schemas.microsoft.com/office/drawing/2014/main" id="{369C9624-8B59-423B-8C0C-3CAA6DC190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C2C07D-4CD7-4899-B2F8-0C81B270218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26" name="Picture 7" hidden="1">
          <a:extLst>
            <a:ext uri="{FF2B5EF4-FFF2-40B4-BE49-F238E27FC236}">
              <a16:creationId xmlns:a16="http://schemas.microsoft.com/office/drawing/2014/main" id="{9B7C0953-500B-4A50-9AC9-9D2ED546B5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B3598A-044B-4964-B463-2B64713960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28" name="Picture 7" hidden="1">
          <a:extLst>
            <a:ext uri="{FF2B5EF4-FFF2-40B4-BE49-F238E27FC236}">
              <a16:creationId xmlns:a16="http://schemas.microsoft.com/office/drawing/2014/main" id="{B5DC4E72-EAFD-407F-9DB8-FE7BFB9EB4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10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4D22A1-A9B7-4B96-A340-F913DC3ABC7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10130" name="Picture 7" hidden="1">
          <a:extLst>
            <a:ext uri="{FF2B5EF4-FFF2-40B4-BE49-F238E27FC236}">
              <a16:creationId xmlns:a16="http://schemas.microsoft.com/office/drawing/2014/main" id="{9DC41B4E-AF62-493B-915F-390529044C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4BFBA2-2249-4468-A1A5-08168505082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32" name="Picture 7" hidden="1">
          <a:extLst>
            <a:ext uri="{FF2B5EF4-FFF2-40B4-BE49-F238E27FC236}">
              <a16:creationId xmlns:a16="http://schemas.microsoft.com/office/drawing/2014/main" id="{52EAFD99-09B4-472E-A826-8F05B01A5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10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70D3B3-0757-4F44-885E-48A6B60E7BA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10134" name="Picture 7" hidden="1">
          <a:extLst>
            <a:ext uri="{FF2B5EF4-FFF2-40B4-BE49-F238E27FC236}">
              <a16:creationId xmlns:a16="http://schemas.microsoft.com/office/drawing/2014/main" id="{5B1FAAE5-54E6-4E0B-9846-6E812DC0A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E6016D-B83D-43DB-A734-06426414536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36" name="Picture 7" hidden="1">
          <a:extLst>
            <a:ext uri="{FF2B5EF4-FFF2-40B4-BE49-F238E27FC236}">
              <a16:creationId xmlns:a16="http://schemas.microsoft.com/office/drawing/2014/main" id="{8DA79A24-3545-4356-9DA4-EBD45CE801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7BF0ED-53C0-4C08-8FF7-8E6E31F6E38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38" name="Picture 7" hidden="1">
          <a:extLst>
            <a:ext uri="{FF2B5EF4-FFF2-40B4-BE49-F238E27FC236}">
              <a16:creationId xmlns:a16="http://schemas.microsoft.com/office/drawing/2014/main" id="{E12B9479-1B59-4182-AC5C-5C2A323676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79DA73-E15C-4519-9314-AC5E5EFD5A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40" name="Picture 7" hidden="1">
          <a:extLst>
            <a:ext uri="{FF2B5EF4-FFF2-40B4-BE49-F238E27FC236}">
              <a16:creationId xmlns:a16="http://schemas.microsoft.com/office/drawing/2014/main" id="{046ABD26-10F3-42D1-88FA-826866CB3A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0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572657-1468-4556-9871-4D0049F406B9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0142" name="Picture 7" hidden="1">
          <a:extLst>
            <a:ext uri="{FF2B5EF4-FFF2-40B4-BE49-F238E27FC236}">
              <a16:creationId xmlns:a16="http://schemas.microsoft.com/office/drawing/2014/main" id="{DC25F1CA-97F8-4399-A763-EAC72796BD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36C1DF-630D-49BB-9119-43DBA987FE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44" name="Picture 7" hidden="1">
          <a:extLst>
            <a:ext uri="{FF2B5EF4-FFF2-40B4-BE49-F238E27FC236}">
              <a16:creationId xmlns:a16="http://schemas.microsoft.com/office/drawing/2014/main" id="{7B0C56AE-5A86-47BB-98E4-98A5CCF31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0EF8F9-D695-4FB3-B75E-7435870C3F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46" name="Picture 7" hidden="1">
          <a:extLst>
            <a:ext uri="{FF2B5EF4-FFF2-40B4-BE49-F238E27FC236}">
              <a16:creationId xmlns:a16="http://schemas.microsoft.com/office/drawing/2014/main" id="{110B4BA8-6BE9-414B-B51C-8A9EF8BAD4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6A0018-E651-483B-A683-789B16B643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48" name="Picture 7" hidden="1">
          <a:extLst>
            <a:ext uri="{FF2B5EF4-FFF2-40B4-BE49-F238E27FC236}">
              <a16:creationId xmlns:a16="http://schemas.microsoft.com/office/drawing/2014/main" id="{AD6409F2-577E-4E6F-82E6-3BACD69973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3CA3A-42C1-4463-9084-9BF347C40E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0" name="Picture 7" hidden="1">
          <a:extLst>
            <a:ext uri="{FF2B5EF4-FFF2-40B4-BE49-F238E27FC236}">
              <a16:creationId xmlns:a16="http://schemas.microsoft.com/office/drawing/2014/main" id="{82E3B2ED-EB5C-4182-9986-89A5BEBE13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3468AD-CE77-4B6B-A42B-18C8147950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2" name="Picture 7" hidden="1">
          <a:extLst>
            <a:ext uri="{FF2B5EF4-FFF2-40B4-BE49-F238E27FC236}">
              <a16:creationId xmlns:a16="http://schemas.microsoft.com/office/drawing/2014/main" id="{D7FEAACF-55EA-48D9-BDC0-21CCA79FF3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9E8D5F-E36D-4E4C-8F25-A017A2C95F9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54" name="Picture 7" hidden="1">
          <a:extLst>
            <a:ext uri="{FF2B5EF4-FFF2-40B4-BE49-F238E27FC236}">
              <a16:creationId xmlns:a16="http://schemas.microsoft.com/office/drawing/2014/main" id="{06C749C2-A4F6-4F6F-8EB1-D61F8AC079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5537D-3EFC-44C4-A7D9-A76D870C84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6" name="Picture 7" hidden="1">
          <a:extLst>
            <a:ext uri="{FF2B5EF4-FFF2-40B4-BE49-F238E27FC236}">
              <a16:creationId xmlns:a16="http://schemas.microsoft.com/office/drawing/2014/main" id="{855B59CA-C3E2-43FC-8AD6-8AA2F1EBE4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5E79F5-A92F-4E80-9DB7-797EB664C5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8" name="Picture 7" hidden="1">
          <a:extLst>
            <a:ext uri="{FF2B5EF4-FFF2-40B4-BE49-F238E27FC236}">
              <a16:creationId xmlns:a16="http://schemas.microsoft.com/office/drawing/2014/main" id="{9F55355C-740E-46EF-AE5B-657E2F7467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06CFE7-5E1D-4E0D-9839-651DE7C47C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60" name="Picture 7" hidden="1">
          <a:extLst>
            <a:ext uri="{FF2B5EF4-FFF2-40B4-BE49-F238E27FC236}">
              <a16:creationId xmlns:a16="http://schemas.microsoft.com/office/drawing/2014/main" id="{30C1C0E0-5F30-4C6F-BB31-8551CCEFB8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7DBD7F-2A9D-45CC-A762-3169E618C00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62" name="Picture 7" hidden="1">
          <a:extLst>
            <a:ext uri="{FF2B5EF4-FFF2-40B4-BE49-F238E27FC236}">
              <a16:creationId xmlns:a16="http://schemas.microsoft.com/office/drawing/2014/main" id="{4F1998EA-ABCD-4B14-9654-27F10C3E21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558571-5A00-4A82-A26C-945E986564D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64" name="Picture 7" hidden="1">
          <a:extLst>
            <a:ext uri="{FF2B5EF4-FFF2-40B4-BE49-F238E27FC236}">
              <a16:creationId xmlns:a16="http://schemas.microsoft.com/office/drawing/2014/main" id="{73F67BEF-00A2-4BA8-B744-5F861B5965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6364E-CB1E-411C-9B70-FEB748375B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66" name="Picture 7" hidden="1">
          <a:extLst>
            <a:ext uri="{FF2B5EF4-FFF2-40B4-BE49-F238E27FC236}">
              <a16:creationId xmlns:a16="http://schemas.microsoft.com/office/drawing/2014/main" id="{54560832-DECD-4AF9-8EA2-AA1CF59F19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610CA6-8735-4D71-A135-D0E7EAC37C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68" name="Picture 7" hidden="1">
          <a:extLst>
            <a:ext uri="{FF2B5EF4-FFF2-40B4-BE49-F238E27FC236}">
              <a16:creationId xmlns:a16="http://schemas.microsoft.com/office/drawing/2014/main" id="{64281BC6-8908-4615-9F91-6A8991EA1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28C168-C6B8-4C0E-9946-AF1EB4B153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70" name="Picture 7" hidden="1">
          <a:extLst>
            <a:ext uri="{FF2B5EF4-FFF2-40B4-BE49-F238E27FC236}">
              <a16:creationId xmlns:a16="http://schemas.microsoft.com/office/drawing/2014/main" id="{A834BF5D-52F9-41E0-B1E1-282A965EA3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902A90-3B3A-4751-9D68-98C697C5000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72" name="Picture 7" hidden="1">
          <a:extLst>
            <a:ext uri="{FF2B5EF4-FFF2-40B4-BE49-F238E27FC236}">
              <a16:creationId xmlns:a16="http://schemas.microsoft.com/office/drawing/2014/main" id="{89D32601-B93F-46AD-98DF-FCEF12D3E4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EBFB55-6B5C-4001-8760-6375604A633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74" name="Picture 7" hidden="1">
          <a:extLst>
            <a:ext uri="{FF2B5EF4-FFF2-40B4-BE49-F238E27FC236}">
              <a16:creationId xmlns:a16="http://schemas.microsoft.com/office/drawing/2014/main" id="{778B31EE-034E-46A5-A0CE-91A12F3878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92E195-49F1-46E7-9EE1-0A38D329C6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76" name="Picture 7" hidden="1">
          <a:extLst>
            <a:ext uri="{FF2B5EF4-FFF2-40B4-BE49-F238E27FC236}">
              <a16:creationId xmlns:a16="http://schemas.microsoft.com/office/drawing/2014/main" id="{E947A061-63F4-46E3-A1C1-430161D05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C376A6-A113-4263-B134-7205532BA3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78" name="Picture 7" hidden="1">
          <a:extLst>
            <a:ext uri="{FF2B5EF4-FFF2-40B4-BE49-F238E27FC236}">
              <a16:creationId xmlns:a16="http://schemas.microsoft.com/office/drawing/2014/main" id="{C20DE938-D526-4743-92D5-9170A46220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5B6CC1-3DB8-40A0-8BE3-F46B6F131B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80" name="Picture 7" hidden="1">
          <a:extLst>
            <a:ext uri="{FF2B5EF4-FFF2-40B4-BE49-F238E27FC236}">
              <a16:creationId xmlns:a16="http://schemas.microsoft.com/office/drawing/2014/main" id="{5DCDE0A2-CEB4-4472-999E-920027A290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863DD5-06C9-4893-B632-61A9BDBF040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82" name="Picture 7" hidden="1">
          <a:extLst>
            <a:ext uri="{FF2B5EF4-FFF2-40B4-BE49-F238E27FC236}">
              <a16:creationId xmlns:a16="http://schemas.microsoft.com/office/drawing/2014/main" id="{E44DC2C8-245A-4B1F-98FB-4418716A77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B4328-8B3B-44BC-9AE9-CF9A2B542A4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84" name="Picture 7" hidden="1">
          <a:extLst>
            <a:ext uri="{FF2B5EF4-FFF2-40B4-BE49-F238E27FC236}">
              <a16:creationId xmlns:a16="http://schemas.microsoft.com/office/drawing/2014/main" id="{1AEBD6BC-701A-4EA0-94D9-174437A2C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1447C8-DCDC-4912-A520-6A58ABB349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86" name="Picture 7" hidden="1">
          <a:extLst>
            <a:ext uri="{FF2B5EF4-FFF2-40B4-BE49-F238E27FC236}">
              <a16:creationId xmlns:a16="http://schemas.microsoft.com/office/drawing/2014/main" id="{4E60F8BB-CE4D-4EF7-AD5F-35D036D7FD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9DA7BB-A8C7-4C0F-96EB-286C7E0554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88" name="Picture 7" hidden="1">
          <a:extLst>
            <a:ext uri="{FF2B5EF4-FFF2-40B4-BE49-F238E27FC236}">
              <a16:creationId xmlns:a16="http://schemas.microsoft.com/office/drawing/2014/main" id="{245D7551-D852-4EAF-A5BC-9EEA22729D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13C813-53B4-4724-81D6-525E46C12F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90" name="Picture 7" hidden="1">
          <a:extLst>
            <a:ext uri="{FF2B5EF4-FFF2-40B4-BE49-F238E27FC236}">
              <a16:creationId xmlns:a16="http://schemas.microsoft.com/office/drawing/2014/main" id="{ECFD9875-F3AF-4024-8263-67E06C28E7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2E8AE8-2F06-4FA0-B670-7C44CD652F9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92" name="Picture 7" hidden="1">
          <a:extLst>
            <a:ext uri="{FF2B5EF4-FFF2-40B4-BE49-F238E27FC236}">
              <a16:creationId xmlns:a16="http://schemas.microsoft.com/office/drawing/2014/main" id="{DD9185FF-688A-4AE6-B340-96D1A80AC4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CCB46F-9DF7-4694-99CC-DE8AD9946B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94" name="Picture 7" hidden="1">
          <a:extLst>
            <a:ext uri="{FF2B5EF4-FFF2-40B4-BE49-F238E27FC236}">
              <a16:creationId xmlns:a16="http://schemas.microsoft.com/office/drawing/2014/main" id="{BA544BE2-7F34-43BE-BCE9-69DF38573A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0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597DDD-0E47-4389-AEC2-9EF69E076091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0196" name="Picture 7" hidden="1">
          <a:extLst>
            <a:ext uri="{FF2B5EF4-FFF2-40B4-BE49-F238E27FC236}">
              <a16:creationId xmlns:a16="http://schemas.microsoft.com/office/drawing/2014/main" id="{19DC8318-D25D-4FB8-995C-F1C9357A6A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68DFE9-F850-4755-B7C7-6C2C1406288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98" name="Picture 7" hidden="1">
          <a:extLst>
            <a:ext uri="{FF2B5EF4-FFF2-40B4-BE49-F238E27FC236}">
              <a16:creationId xmlns:a16="http://schemas.microsoft.com/office/drawing/2014/main" id="{7A244E4E-24FA-4A2E-8D76-9B6A6F9ED1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BE2F1B-BD8A-44E9-AA71-D441305012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00" name="Picture 7" hidden="1">
          <a:extLst>
            <a:ext uri="{FF2B5EF4-FFF2-40B4-BE49-F238E27FC236}">
              <a16:creationId xmlns:a16="http://schemas.microsoft.com/office/drawing/2014/main" id="{890B042A-0EA9-4218-B48B-27F62A9D26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4C52D1-EE80-4C5C-8086-9655F84701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02" name="Picture 7" hidden="1">
          <a:extLst>
            <a:ext uri="{FF2B5EF4-FFF2-40B4-BE49-F238E27FC236}">
              <a16:creationId xmlns:a16="http://schemas.microsoft.com/office/drawing/2014/main" id="{1C72F41D-498A-4A0A-B122-D2FE908A8A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2CA0FF-CD4C-4F73-920B-14E4735BB5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04" name="Picture 7" hidden="1">
          <a:extLst>
            <a:ext uri="{FF2B5EF4-FFF2-40B4-BE49-F238E27FC236}">
              <a16:creationId xmlns:a16="http://schemas.microsoft.com/office/drawing/2014/main" id="{87003BE7-1040-4DEE-951F-C6F389708F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955054-7067-4300-91A5-5DA3A3A6DD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06" name="Picture 7" hidden="1">
          <a:extLst>
            <a:ext uri="{FF2B5EF4-FFF2-40B4-BE49-F238E27FC236}">
              <a16:creationId xmlns:a16="http://schemas.microsoft.com/office/drawing/2014/main" id="{EBA2AB31-5FCD-4AFF-8390-9548DE1DB7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2368A3-0AF4-4342-AB69-640EF09AEA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08" name="Picture 7" hidden="1">
          <a:extLst>
            <a:ext uri="{FF2B5EF4-FFF2-40B4-BE49-F238E27FC236}">
              <a16:creationId xmlns:a16="http://schemas.microsoft.com/office/drawing/2014/main" id="{D36C9BFE-4797-415C-A231-404B51E267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C1FF45-25B4-4936-8AD6-8BA679B838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0" name="Picture 7" hidden="1">
          <a:extLst>
            <a:ext uri="{FF2B5EF4-FFF2-40B4-BE49-F238E27FC236}">
              <a16:creationId xmlns:a16="http://schemas.microsoft.com/office/drawing/2014/main" id="{CACA8EB6-D4F2-472C-A373-18B41DCB20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22A76B-E3D7-4F19-83DD-A300003692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2" name="Picture 7" hidden="1">
          <a:extLst>
            <a:ext uri="{FF2B5EF4-FFF2-40B4-BE49-F238E27FC236}">
              <a16:creationId xmlns:a16="http://schemas.microsoft.com/office/drawing/2014/main" id="{6BAEF558-F530-42E9-8B66-C122EB85AC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502714-7FAA-4BCF-B132-EBC72C77DFE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14" name="Picture 7" hidden="1">
          <a:extLst>
            <a:ext uri="{FF2B5EF4-FFF2-40B4-BE49-F238E27FC236}">
              <a16:creationId xmlns:a16="http://schemas.microsoft.com/office/drawing/2014/main" id="{30D9A061-1105-47F9-9E87-29F4027112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ECD43D-CBE5-47F1-8296-5F6D07FCD2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6" name="Picture 7" hidden="1">
          <a:extLst>
            <a:ext uri="{FF2B5EF4-FFF2-40B4-BE49-F238E27FC236}">
              <a16:creationId xmlns:a16="http://schemas.microsoft.com/office/drawing/2014/main" id="{05D7E5D9-9273-4CA1-AD9A-1C6AA0E44A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7A0C59-3241-4335-84A4-535E819064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8" name="Picture 7" hidden="1">
          <a:extLst>
            <a:ext uri="{FF2B5EF4-FFF2-40B4-BE49-F238E27FC236}">
              <a16:creationId xmlns:a16="http://schemas.microsoft.com/office/drawing/2014/main" id="{FA95031B-3843-43DA-9694-BA6E76C826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29AAA6-9C1D-4841-B2CC-01EE136CD6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20" name="Picture 7" hidden="1">
          <a:extLst>
            <a:ext uri="{FF2B5EF4-FFF2-40B4-BE49-F238E27FC236}">
              <a16:creationId xmlns:a16="http://schemas.microsoft.com/office/drawing/2014/main" id="{4B5E7DDC-3309-4B01-9DE1-0CD21D7154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5F436B-AFA3-4023-885F-8D3871BDD57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222" name="Picture 7" hidden="1">
          <a:extLst>
            <a:ext uri="{FF2B5EF4-FFF2-40B4-BE49-F238E27FC236}">
              <a16:creationId xmlns:a16="http://schemas.microsoft.com/office/drawing/2014/main" id="{0D116828-702E-4441-88D8-90B704334B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F8E054-90E2-442E-B62E-0F08B620EF7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24" name="Picture 7" hidden="1">
          <a:extLst>
            <a:ext uri="{FF2B5EF4-FFF2-40B4-BE49-F238E27FC236}">
              <a16:creationId xmlns:a16="http://schemas.microsoft.com/office/drawing/2014/main" id="{22D7F082-3209-4105-8EDA-D55BD44AE9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15DBA1-C216-4F2A-8C63-47A85CCDAC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26" name="Picture 7" hidden="1">
          <a:extLst>
            <a:ext uri="{FF2B5EF4-FFF2-40B4-BE49-F238E27FC236}">
              <a16:creationId xmlns:a16="http://schemas.microsoft.com/office/drawing/2014/main" id="{1E0B63C9-97E4-4D74-ADF2-3237B31545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71423E-6EA8-43C0-8309-9BF45661ED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28" name="Picture 7" hidden="1">
          <a:extLst>
            <a:ext uri="{FF2B5EF4-FFF2-40B4-BE49-F238E27FC236}">
              <a16:creationId xmlns:a16="http://schemas.microsoft.com/office/drawing/2014/main" id="{B908D9F6-17E3-4006-9FE7-CA8845FAE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AC2ED5-7853-4D28-B2A1-DF48B7DFD7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30" name="Picture 7" hidden="1">
          <a:extLst>
            <a:ext uri="{FF2B5EF4-FFF2-40B4-BE49-F238E27FC236}">
              <a16:creationId xmlns:a16="http://schemas.microsoft.com/office/drawing/2014/main" id="{A5313638-FD20-4E7F-8707-168A49573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B521CB-21A2-46BC-B16E-0A8829E3EDC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232" name="Picture 7" hidden="1">
          <a:extLst>
            <a:ext uri="{FF2B5EF4-FFF2-40B4-BE49-F238E27FC236}">
              <a16:creationId xmlns:a16="http://schemas.microsoft.com/office/drawing/2014/main" id="{5318A547-2C32-4719-9AF7-56169BD2A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77BE4B-5E0D-4A0F-9EFD-6F1446EAFA8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34" name="Picture 7" hidden="1">
          <a:extLst>
            <a:ext uri="{FF2B5EF4-FFF2-40B4-BE49-F238E27FC236}">
              <a16:creationId xmlns:a16="http://schemas.microsoft.com/office/drawing/2014/main" id="{FE3C81CE-51F1-4B59-B034-FDA31D390C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791CBD-8274-4142-A237-A24E78E217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36" name="Picture 7" hidden="1">
          <a:extLst>
            <a:ext uri="{FF2B5EF4-FFF2-40B4-BE49-F238E27FC236}">
              <a16:creationId xmlns:a16="http://schemas.microsoft.com/office/drawing/2014/main" id="{01B0B805-F241-4D8D-B93D-D5B353B4D2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9594ED-C4DE-4F43-AFFB-A79DF2A01A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38" name="Picture 7" hidden="1">
          <a:extLst>
            <a:ext uri="{FF2B5EF4-FFF2-40B4-BE49-F238E27FC236}">
              <a16:creationId xmlns:a16="http://schemas.microsoft.com/office/drawing/2014/main" id="{F00BF940-2F36-47F5-9908-9A9187D53D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353AE0-B05D-4234-8F2E-C1CF736DBD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40" name="Picture 7" hidden="1">
          <a:extLst>
            <a:ext uri="{FF2B5EF4-FFF2-40B4-BE49-F238E27FC236}">
              <a16:creationId xmlns:a16="http://schemas.microsoft.com/office/drawing/2014/main" id="{20B5453E-F4B1-4981-BC54-C3507CB759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DF3F46-4DD9-4027-AB1A-92EE208DE2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42" name="Picture 7" hidden="1">
          <a:extLst>
            <a:ext uri="{FF2B5EF4-FFF2-40B4-BE49-F238E27FC236}">
              <a16:creationId xmlns:a16="http://schemas.microsoft.com/office/drawing/2014/main" id="{9308C26C-7229-4866-A2EE-4C6538F09F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217287-1B65-4808-9A1B-78ACC103CD02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44" name="Picture 7" hidden="1">
          <a:extLst>
            <a:ext uri="{FF2B5EF4-FFF2-40B4-BE49-F238E27FC236}">
              <a16:creationId xmlns:a16="http://schemas.microsoft.com/office/drawing/2014/main" id="{93A51F36-A851-439C-A02C-76E4AE329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6309EC-9ADB-4D39-BD4B-CC03E94F405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46" name="Picture 7" hidden="1">
          <a:extLst>
            <a:ext uri="{FF2B5EF4-FFF2-40B4-BE49-F238E27FC236}">
              <a16:creationId xmlns:a16="http://schemas.microsoft.com/office/drawing/2014/main" id="{D609CFFC-57DB-4321-B34A-6F7C995A1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AF12AB-79E9-4B2F-963D-1B40316E5C0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48" name="Picture 7" hidden="1">
          <a:extLst>
            <a:ext uri="{FF2B5EF4-FFF2-40B4-BE49-F238E27FC236}">
              <a16:creationId xmlns:a16="http://schemas.microsoft.com/office/drawing/2014/main" id="{3E4C32C9-0121-427D-9E76-0338FEDDFC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48AF9E-0166-41A5-9F01-47A0B6F1F73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0" name="Picture 7" hidden="1">
          <a:extLst>
            <a:ext uri="{FF2B5EF4-FFF2-40B4-BE49-F238E27FC236}">
              <a16:creationId xmlns:a16="http://schemas.microsoft.com/office/drawing/2014/main" id="{C171DF29-FAF2-45ED-B58E-015BBB21D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A4E6C2-7B58-49A9-86C2-710D0F2B2CE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2" name="Picture 7" hidden="1">
          <a:extLst>
            <a:ext uri="{FF2B5EF4-FFF2-40B4-BE49-F238E27FC236}">
              <a16:creationId xmlns:a16="http://schemas.microsoft.com/office/drawing/2014/main" id="{3640A488-B406-4629-B7DB-7C88C481D8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55E297-69A9-458E-A465-DFF8CFEADFF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4" name="Picture 7" hidden="1">
          <a:extLst>
            <a:ext uri="{FF2B5EF4-FFF2-40B4-BE49-F238E27FC236}">
              <a16:creationId xmlns:a16="http://schemas.microsoft.com/office/drawing/2014/main" id="{4C2C87C2-421F-4DBB-92C6-D6E364F9B9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CC66CE-3988-47F4-84CA-A2EC64F2695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6" name="Picture 7" hidden="1">
          <a:extLst>
            <a:ext uri="{FF2B5EF4-FFF2-40B4-BE49-F238E27FC236}">
              <a16:creationId xmlns:a16="http://schemas.microsoft.com/office/drawing/2014/main" id="{7A49E592-3DF9-428D-8F7E-E5877E5A3D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2F367F-0D0D-41F1-93D3-F02E7CA620A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8" name="Picture 7" hidden="1">
          <a:extLst>
            <a:ext uri="{FF2B5EF4-FFF2-40B4-BE49-F238E27FC236}">
              <a16:creationId xmlns:a16="http://schemas.microsoft.com/office/drawing/2014/main" id="{480E55B7-27DF-47FC-8C29-FF70998C2A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E8AAC5-3245-4E4E-BE4B-80D16BE103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60" name="Picture 7" hidden="1">
          <a:extLst>
            <a:ext uri="{FF2B5EF4-FFF2-40B4-BE49-F238E27FC236}">
              <a16:creationId xmlns:a16="http://schemas.microsoft.com/office/drawing/2014/main" id="{FC564425-E6A3-40D5-96A0-7E33BE6052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A65EB4-A846-44BD-9BC2-84218CD9B7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62" name="Picture 7" hidden="1">
          <a:extLst>
            <a:ext uri="{FF2B5EF4-FFF2-40B4-BE49-F238E27FC236}">
              <a16:creationId xmlns:a16="http://schemas.microsoft.com/office/drawing/2014/main" id="{CABD1342-066A-4B9C-A880-98811BB1E2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C6266A-90CB-4A6A-938F-C7B528752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64" name="Picture 7" hidden="1">
          <a:extLst>
            <a:ext uri="{FF2B5EF4-FFF2-40B4-BE49-F238E27FC236}">
              <a16:creationId xmlns:a16="http://schemas.microsoft.com/office/drawing/2014/main" id="{D3338B0B-D283-4D39-AB9E-96A1D24811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71A317-35F7-4B3D-A1E2-3DE2B63463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66" name="Picture 7" hidden="1">
          <a:extLst>
            <a:ext uri="{FF2B5EF4-FFF2-40B4-BE49-F238E27FC236}">
              <a16:creationId xmlns:a16="http://schemas.microsoft.com/office/drawing/2014/main" id="{BB639973-A9BA-4D6C-9157-AA487C5EB0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9D4A4C-A218-414C-9272-B5292D12F8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68" name="Picture 7" hidden="1">
          <a:extLst>
            <a:ext uri="{FF2B5EF4-FFF2-40B4-BE49-F238E27FC236}">
              <a16:creationId xmlns:a16="http://schemas.microsoft.com/office/drawing/2014/main" id="{F6591ECC-9273-4FE9-9D02-1843B6CB1D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58C0DB-2E84-467F-B82F-AD6571B21A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70" name="Picture 7" hidden="1">
          <a:extLst>
            <a:ext uri="{FF2B5EF4-FFF2-40B4-BE49-F238E27FC236}">
              <a16:creationId xmlns:a16="http://schemas.microsoft.com/office/drawing/2014/main" id="{99CC4706-C414-4FC9-AEA0-C058C793FE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ED5846-94E8-4914-91C5-33A8377847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72" name="Picture 7" hidden="1">
          <a:extLst>
            <a:ext uri="{FF2B5EF4-FFF2-40B4-BE49-F238E27FC236}">
              <a16:creationId xmlns:a16="http://schemas.microsoft.com/office/drawing/2014/main" id="{9F33D8C2-38BF-4E48-9077-AF23C40EC2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29F4C8-ACBE-4168-BF4F-EAEC07768B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74" name="Picture 7" hidden="1">
          <a:extLst>
            <a:ext uri="{FF2B5EF4-FFF2-40B4-BE49-F238E27FC236}">
              <a16:creationId xmlns:a16="http://schemas.microsoft.com/office/drawing/2014/main" id="{5390AAFD-125C-4078-989E-06E801EA29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3CA1D5-6BB0-4A5E-9F6F-92F26E3936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76" name="Picture 7" hidden="1">
          <a:extLst>
            <a:ext uri="{FF2B5EF4-FFF2-40B4-BE49-F238E27FC236}">
              <a16:creationId xmlns:a16="http://schemas.microsoft.com/office/drawing/2014/main" id="{77CCA2A6-26CA-4E02-BA5B-D35DA48C0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879A93-F5D3-4E20-9A94-F8F85A255A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78" name="Picture 7" hidden="1">
          <a:extLst>
            <a:ext uri="{FF2B5EF4-FFF2-40B4-BE49-F238E27FC236}">
              <a16:creationId xmlns:a16="http://schemas.microsoft.com/office/drawing/2014/main" id="{894BD7EA-E2DB-42A0-9176-7122E4E627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0DF382-BC75-42EE-9931-68EDDBF9E0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80" name="Picture 7" hidden="1">
          <a:extLst>
            <a:ext uri="{FF2B5EF4-FFF2-40B4-BE49-F238E27FC236}">
              <a16:creationId xmlns:a16="http://schemas.microsoft.com/office/drawing/2014/main" id="{072DA9FE-AD4B-400C-A73E-44D8CF06E8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A47994-A239-4FD1-B920-E078DE17B3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82" name="Picture 7" hidden="1">
          <a:extLst>
            <a:ext uri="{FF2B5EF4-FFF2-40B4-BE49-F238E27FC236}">
              <a16:creationId xmlns:a16="http://schemas.microsoft.com/office/drawing/2014/main" id="{571240B6-C61B-4FF2-B5EA-DFEE5187DC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9EDCD6-2835-4D46-BF1E-918B5DB90D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84" name="Picture 7" hidden="1">
          <a:extLst>
            <a:ext uri="{FF2B5EF4-FFF2-40B4-BE49-F238E27FC236}">
              <a16:creationId xmlns:a16="http://schemas.microsoft.com/office/drawing/2014/main" id="{7DFCA886-D770-4D1F-8A6C-FADF4268B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81D07A-81DE-4C7D-8AAA-6D98ECC884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86" name="Picture 7" hidden="1">
          <a:extLst>
            <a:ext uri="{FF2B5EF4-FFF2-40B4-BE49-F238E27FC236}">
              <a16:creationId xmlns:a16="http://schemas.microsoft.com/office/drawing/2014/main" id="{9A89260A-8277-4EB1-93E7-675AAA04EA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B78B38-3197-47AD-8EE6-FE43C9B061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88" name="Picture 7" hidden="1">
          <a:extLst>
            <a:ext uri="{FF2B5EF4-FFF2-40B4-BE49-F238E27FC236}">
              <a16:creationId xmlns:a16="http://schemas.microsoft.com/office/drawing/2014/main" id="{18F322FE-D629-4B2F-9D78-198C4F154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E49632-4332-464C-8DD7-465F0065FD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90" name="Picture 7" hidden="1">
          <a:extLst>
            <a:ext uri="{FF2B5EF4-FFF2-40B4-BE49-F238E27FC236}">
              <a16:creationId xmlns:a16="http://schemas.microsoft.com/office/drawing/2014/main" id="{7C5E95E7-36F0-461C-A37A-D6214745B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C3431C-F82B-4B36-A4BF-FEB131518F0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292" name="Picture 7" hidden="1">
          <a:extLst>
            <a:ext uri="{FF2B5EF4-FFF2-40B4-BE49-F238E27FC236}">
              <a16:creationId xmlns:a16="http://schemas.microsoft.com/office/drawing/2014/main" id="{1ADF0B1D-29DB-434B-80D0-2AA7E5A8F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348D72-323C-4806-B2CA-FC4F5C8F1E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294" name="Picture 7" hidden="1">
          <a:extLst>
            <a:ext uri="{FF2B5EF4-FFF2-40B4-BE49-F238E27FC236}">
              <a16:creationId xmlns:a16="http://schemas.microsoft.com/office/drawing/2014/main" id="{1C000197-54D0-4CF0-9970-B6054FB6B7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71753-4215-45E4-AF9C-358ECE3A87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296" name="Picture 7" hidden="1">
          <a:extLst>
            <a:ext uri="{FF2B5EF4-FFF2-40B4-BE49-F238E27FC236}">
              <a16:creationId xmlns:a16="http://schemas.microsoft.com/office/drawing/2014/main" id="{00A2889F-45EB-425F-9999-C3F6DEC52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22A747-3D36-480E-B208-3A92BED644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298" name="Picture 7" hidden="1">
          <a:extLst>
            <a:ext uri="{FF2B5EF4-FFF2-40B4-BE49-F238E27FC236}">
              <a16:creationId xmlns:a16="http://schemas.microsoft.com/office/drawing/2014/main" id="{0E654735-4AFD-416D-BC4A-6177BE1606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9E9B3F-E867-4704-B6A1-03ED52A731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00" name="Picture 7" hidden="1">
          <a:extLst>
            <a:ext uri="{FF2B5EF4-FFF2-40B4-BE49-F238E27FC236}">
              <a16:creationId xmlns:a16="http://schemas.microsoft.com/office/drawing/2014/main" id="{5A717CF3-2FDB-43F4-8B98-851B07D194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5D911D-DF72-43CF-81B1-DE6976AA3B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02" name="Picture 7" hidden="1">
          <a:extLst>
            <a:ext uri="{FF2B5EF4-FFF2-40B4-BE49-F238E27FC236}">
              <a16:creationId xmlns:a16="http://schemas.microsoft.com/office/drawing/2014/main" id="{396C3EA0-9B6B-4D80-9D66-ED7DE1B7AF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7509C5-1320-4644-BA3A-23FF3A3331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04" name="Picture 7" hidden="1">
          <a:extLst>
            <a:ext uri="{FF2B5EF4-FFF2-40B4-BE49-F238E27FC236}">
              <a16:creationId xmlns:a16="http://schemas.microsoft.com/office/drawing/2014/main" id="{6A997A57-2453-4436-AF95-62BE5F17DC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D649E5-CF90-4493-A7D2-6B0F105B01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06" name="Picture 7" hidden="1">
          <a:extLst>
            <a:ext uri="{FF2B5EF4-FFF2-40B4-BE49-F238E27FC236}">
              <a16:creationId xmlns:a16="http://schemas.microsoft.com/office/drawing/2014/main" id="{1F4E7B62-D495-4519-B7D2-0AA17DB39C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6DABD9-0DCF-4278-9BB8-D5663824EA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08" name="Picture 7" hidden="1">
          <a:extLst>
            <a:ext uri="{FF2B5EF4-FFF2-40B4-BE49-F238E27FC236}">
              <a16:creationId xmlns:a16="http://schemas.microsoft.com/office/drawing/2014/main" id="{6BF4E710-E1AD-413D-BAE3-2E5EF376E5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E91875-0BDA-42AF-A0BA-5089666CE2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10" name="Picture 7" hidden="1">
          <a:extLst>
            <a:ext uri="{FF2B5EF4-FFF2-40B4-BE49-F238E27FC236}">
              <a16:creationId xmlns:a16="http://schemas.microsoft.com/office/drawing/2014/main" id="{4CF06EDF-5028-485F-9B4F-A995FA7023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8938CC-29BF-48DE-A434-35DF3566A0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12" name="Picture 7" hidden="1">
          <a:extLst>
            <a:ext uri="{FF2B5EF4-FFF2-40B4-BE49-F238E27FC236}">
              <a16:creationId xmlns:a16="http://schemas.microsoft.com/office/drawing/2014/main" id="{46B71970-E6D2-4507-9F52-129F2355B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FFBFA4-9CA6-47B0-9274-B7C69154F8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14" name="Picture 7" hidden="1">
          <a:extLst>
            <a:ext uri="{FF2B5EF4-FFF2-40B4-BE49-F238E27FC236}">
              <a16:creationId xmlns:a16="http://schemas.microsoft.com/office/drawing/2014/main" id="{044A19ED-F1E2-4CE6-93CE-9E96DA1633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2ECC32-87BB-4EA4-A4F0-C58D3D8BCA4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16" name="Picture 7" hidden="1">
          <a:extLst>
            <a:ext uri="{FF2B5EF4-FFF2-40B4-BE49-F238E27FC236}">
              <a16:creationId xmlns:a16="http://schemas.microsoft.com/office/drawing/2014/main" id="{81DA551A-1186-4AA9-BE79-55F7485A45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FA657B-F654-4319-9733-10AF8ED7A1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18" name="Picture 7" hidden="1">
          <a:extLst>
            <a:ext uri="{FF2B5EF4-FFF2-40B4-BE49-F238E27FC236}">
              <a16:creationId xmlns:a16="http://schemas.microsoft.com/office/drawing/2014/main" id="{3499E3EC-DB8C-44AD-8718-01A3C5BF2B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CDA215-F999-459A-8CCD-61C0D72698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20" name="Picture 7" hidden="1">
          <a:extLst>
            <a:ext uri="{FF2B5EF4-FFF2-40B4-BE49-F238E27FC236}">
              <a16:creationId xmlns:a16="http://schemas.microsoft.com/office/drawing/2014/main" id="{C3FB5799-D3DD-41AE-882D-33EA69F16F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E6374-2719-4EB3-B6CE-2F27D295FA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22" name="Picture 7" hidden="1">
          <a:extLst>
            <a:ext uri="{FF2B5EF4-FFF2-40B4-BE49-F238E27FC236}">
              <a16:creationId xmlns:a16="http://schemas.microsoft.com/office/drawing/2014/main" id="{B878E539-CF06-423D-897D-644F6E386F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E5062D-BA1D-410A-B0D7-F4E03015F9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24" name="Picture 7" hidden="1">
          <a:extLst>
            <a:ext uri="{FF2B5EF4-FFF2-40B4-BE49-F238E27FC236}">
              <a16:creationId xmlns:a16="http://schemas.microsoft.com/office/drawing/2014/main" id="{462ABD69-D97F-4545-B459-63CF2A36ED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1D3D74-11B5-4A72-8AAF-CE83E278CA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26" name="Picture 7" hidden="1">
          <a:extLst>
            <a:ext uri="{FF2B5EF4-FFF2-40B4-BE49-F238E27FC236}">
              <a16:creationId xmlns:a16="http://schemas.microsoft.com/office/drawing/2014/main" id="{16B95B91-BC4B-4F0A-8232-A7D6E66232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DB4219-303E-4C35-B1AF-06128D43A0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28" name="Picture 7" hidden="1">
          <a:extLst>
            <a:ext uri="{FF2B5EF4-FFF2-40B4-BE49-F238E27FC236}">
              <a16:creationId xmlns:a16="http://schemas.microsoft.com/office/drawing/2014/main" id="{EB57982F-670F-4931-AA3F-5488F07600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07DC1C-1568-495B-853F-24BFA9BBF6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30" name="Picture 7" hidden="1">
          <a:extLst>
            <a:ext uri="{FF2B5EF4-FFF2-40B4-BE49-F238E27FC236}">
              <a16:creationId xmlns:a16="http://schemas.microsoft.com/office/drawing/2014/main" id="{4DECE908-583B-49D1-B185-DF309211A5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09E5D4-E89E-441B-A7AF-8688D3242E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32" name="Picture 7" hidden="1">
          <a:extLst>
            <a:ext uri="{FF2B5EF4-FFF2-40B4-BE49-F238E27FC236}">
              <a16:creationId xmlns:a16="http://schemas.microsoft.com/office/drawing/2014/main" id="{057BD400-1171-406D-80BA-FF84F93ED3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47069C-4DA4-4048-93C0-8907FBA0FF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34" name="Picture 7" hidden="1">
          <a:extLst>
            <a:ext uri="{FF2B5EF4-FFF2-40B4-BE49-F238E27FC236}">
              <a16:creationId xmlns:a16="http://schemas.microsoft.com/office/drawing/2014/main" id="{E39D2BA6-1700-42AB-9753-E96F0FF822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35CB73-4D3B-49EA-AF79-0CB484BFCC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36" name="Picture 7" hidden="1">
          <a:extLst>
            <a:ext uri="{FF2B5EF4-FFF2-40B4-BE49-F238E27FC236}">
              <a16:creationId xmlns:a16="http://schemas.microsoft.com/office/drawing/2014/main" id="{11D3E212-AA5C-47EF-8DEF-C688AA8AC0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B476BD-8B17-4705-97A6-85A1EDF2C2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38" name="Picture 7" hidden="1">
          <a:extLst>
            <a:ext uri="{FF2B5EF4-FFF2-40B4-BE49-F238E27FC236}">
              <a16:creationId xmlns:a16="http://schemas.microsoft.com/office/drawing/2014/main" id="{98708816-E53B-4F45-898B-02709B4FDF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0D4326-E3AE-42EC-8D47-5CDFCDDBF4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40" name="Picture 7" hidden="1">
          <a:extLst>
            <a:ext uri="{FF2B5EF4-FFF2-40B4-BE49-F238E27FC236}">
              <a16:creationId xmlns:a16="http://schemas.microsoft.com/office/drawing/2014/main" id="{3C63971D-B3E1-46AE-A424-115AA42343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88977F-E445-4CA7-941E-3840A156E1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42" name="Picture 7" hidden="1">
          <a:extLst>
            <a:ext uri="{FF2B5EF4-FFF2-40B4-BE49-F238E27FC236}">
              <a16:creationId xmlns:a16="http://schemas.microsoft.com/office/drawing/2014/main" id="{A96E612C-B84D-433E-8888-A0B211E8BC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000520-781E-4EB9-A733-33AC9A1EC0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44" name="Picture 7" hidden="1">
          <a:extLst>
            <a:ext uri="{FF2B5EF4-FFF2-40B4-BE49-F238E27FC236}">
              <a16:creationId xmlns:a16="http://schemas.microsoft.com/office/drawing/2014/main" id="{43C0AB88-CABC-41C1-90B9-F7223148BC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B7892A-8F06-400F-930B-16F7109BE3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46" name="Picture 7" hidden="1">
          <a:extLst>
            <a:ext uri="{FF2B5EF4-FFF2-40B4-BE49-F238E27FC236}">
              <a16:creationId xmlns:a16="http://schemas.microsoft.com/office/drawing/2014/main" id="{78FC4419-7D54-4EC7-8CDB-FADFEC7125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89551A-D2A7-43DC-91B9-B7BC47BDF50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48" name="Picture 7" hidden="1">
          <a:extLst>
            <a:ext uri="{FF2B5EF4-FFF2-40B4-BE49-F238E27FC236}">
              <a16:creationId xmlns:a16="http://schemas.microsoft.com/office/drawing/2014/main" id="{5438BBB8-4BE1-436E-961B-8FF775B929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CF5DE-5466-4C44-B8A9-E7BEEBFF3F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50" name="Picture 7" hidden="1">
          <a:extLst>
            <a:ext uri="{FF2B5EF4-FFF2-40B4-BE49-F238E27FC236}">
              <a16:creationId xmlns:a16="http://schemas.microsoft.com/office/drawing/2014/main" id="{0D7AB205-B757-45C4-892D-B757CEF732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1F403C-9E4A-4265-B161-753BE788A3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52" name="Picture 7" hidden="1">
          <a:extLst>
            <a:ext uri="{FF2B5EF4-FFF2-40B4-BE49-F238E27FC236}">
              <a16:creationId xmlns:a16="http://schemas.microsoft.com/office/drawing/2014/main" id="{AE6CD018-F551-43AC-8AA5-BA939C979F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1ACFB0-3D5B-40EE-AC36-CFC531578B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54" name="Picture 7" hidden="1">
          <a:extLst>
            <a:ext uri="{FF2B5EF4-FFF2-40B4-BE49-F238E27FC236}">
              <a16:creationId xmlns:a16="http://schemas.microsoft.com/office/drawing/2014/main" id="{33D11693-BCD3-4888-BA37-6FF2E15984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3A5E51-9948-49FE-A89D-801F99AA4D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56" name="Picture 7" hidden="1">
          <a:extLst>
            <a:ext uri="{FF2B5EF4-FFF2-40B4-BE49-F238E27FC236}">
              <a16:creationId xmlns:a16="http://schemas.microsoft.com/office/drawing/2014/main" id="{A3E1B3A9-C7AE-4798-B967-B89F3A4F7E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39278-9281-4870-97C3-4D2DC00ED3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58" name="Picture 7" hidden="1">
          <a:extLst>
            <a:ext uri="{FF2B5EF4-FFF2-40B4-BE49-F238E27FC236}">
              <a16:creationId xmlns:a16="http://schemas.microsoft.com/office/drawing/2014/main" id="{FCE394FA-C07D-4ACC-B3A9-3F8D39B795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776BDD-65E6-4D83-A9BD-CA17E3CB75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60" name="Picture 7" hidden="1">
          <a:extLst>
            <a:ext uri="{FF2B5EF4-FFF2-40B4-BE49-F238E27FC236}">
              <a16:creationId xmlns:a16="http://schemas.microsoft.com/office/drawing/2014/main" id="{C89A1FE5-3902-46BA-AA6C-D932ECC3E9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DB4088-34A4-46A6-B815-04CF60A2D7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62" name="Picture 7" hidden="1">
          <a:extLst>
            <a:ext uri="{FF2B5EF4-FFF2-40B4-BE49-F238E27FC236}">
              <a16:creationId xmlns:a16="http://schemas.microsoft.com/office/drawing/2014/main" id="{D981B4EC-CA28-471E-9208-9BD09798E7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59F41A-A37E-43E9-AEC0-606A55E02A7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64" name="Picture 7" hidden="1">
          <a:extLst>
            <a:ext uri="{FF2B5EF4-FFF2-40B4-BE49-F238E27FC236}">
              <a16:creationId xmlns:a16="http://schemas.microsoft.com/office/drawing/2014/main" id="{6BBA2A72-7BC8-4D50-BF58-3F00BA33D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0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77097B-7B4A-4337-BFE3-B3C5D0A74500}"/>
            </a:ext>
          </a:extLst>
        </xdr:cNvPr>
        <xdr:cNvSpPr/>
      </xdr:nvSpPr>
      <xdr:spPr bwMode="auto">
        <a:xfrm>
          <a:off x="20091400" y="355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0366" name="Picture 7" hidden="1">
          <a:extLst>
            <a:ext uri="{FF2B5EF4-FFF2-40B4-BE49-F238E27FC236}">
              <a16:creationId xmlns:a16="http://schemas.microsoft.com/office/drawing/2014/main" id="{E361A368-B380-49AF-9359-E978C7D835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EE648-28B6-4CFE-A34D-C3F30D2505F0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68" name="Picture 7" hidden="1">
          <a:extLst>
            <a:ext uri="{FF2B5EF4-FFF2-40B4-BE49-F238E27FC236}">
              <a16:creationId xmlns:a16="http://schemas.microsoft.com/office/drawing/2014/main" id="{E120C80F-0EA9-4109-80FE-43D10FEC33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4A191C-5A3C-443E-B810-6D14DE5D6BA1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70" name="Picture 7" hidden="1">
          <a:extLst>
            <a:ext uri="{FF2B5EF4-FFF2-40B4-BE49-F238E27FC236}">
              <a16:creationId xmlns:a16="http://schemas.microsoft.com/office/drawing/2014/main" id="{BE3D3AF7-0E7E-4EBC-BD38-C3B48F1724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705B32-8250-484B-B805-ED3E7CEB4686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72" name="Picture 7" hidden="1">
          <a:extLst>
            <a:ext uri="{FF2B5EF4-FFF2-40B4-BE49-F238E27FC236}">
              <a16:creationId xmlns:a16="http://schemas.microsoft.com/office/drawing/2014/main" id="{9F6DF4A3-21C5-4750-92A4-12486966B0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27309C-3E44-4E9F-9973-C539DFB538E8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74" name="Picture 7" hidden="1">
          <a:extLst>
            <a:ext uri="{FF2B5EF4-FFF2-40B4-BE49-F238E27FC236}">
              <a16:creationId xmlns:a16="http://schemas.microsoft.com/office/drawing/2014/main" id="{AF433C28-B707-43E1-B562-AB9B6779F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88C51-5EEB-4180-9B8C-3DB1BB0B2D1C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76" name="Picture 7" hidden="1">
          <a:extLst>
            <a:ext uri="{FF2B5EF4-FFF2-40B4-BE49-F238E27FC236}">
              <a16:creationId xmlns:a16="http://schemas.microsoft.com/office/drawing/2014/main" id="{79B22A01-0CFD-4678-874D-6D3CF6865C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CDC883-9EA4-45FC-9098-AEF9A3CDD1DE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78" name="Picture 7" hidden="1">
          <a:extLst>
            <a:ext uri="{FF2B5EF4-FFF2-40B4-BE49-F238E27FC236}">
              <a16:creationId xmlns:a16="http://schemas.microsoft.com/office/drawing/2014/main" id="{AB2B1452-4BB4-454C-A2AB-8133FBBFCB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C507E9-1193-454D-850C-D0A52782924D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80" name="Picture 7" hidden="1">
          <a:extLst>
            <a:ext uri="{FF2B5EF4-FFF2-40B4-BE49-F238E27FC236}">
              <a16:creationId xmlns:a16="http://schemas.microsoft.com/office/drawing/2014/main" id="{B0D5717F-5546-48E5-BE72-D473D5CB75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683A9B-F669-49EA-93FE-EF7D95898D3F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82" name="Picture 7" hidden="1">
          <a:extLst>
            <a:ext uri="{FF2B5EF4-FFF2-40B4-BE49-F238E27FC236}">
              <a16:creationId xmlns:a16="http://schemas.microsoft.com/office/drawing/2014/main" id="{764A31C9-22BB-4AB5-BE37-BC7EAA641A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50DD53-5991-4F62-9FA6-B7FEBB548DD0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84" name="Picture 7" hidden="1">
          <a:extLst>
            <a:ext uri="{FF2B5EF4-FFF2-40B4-BE49-F238E27FC236}">
              <a16:creationId xmlns:a16="http://schemas.microsoft.com/office/drawing/2014/main" id="{1D0491A0-9C12-4B2F-95CB-736C753137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F36B7C-DF2C-46DA-AA61-2F12E28C1BCA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86" name="Picture 7" hidden="1">
          <a:extLst>
            <a:ext uri="{FF2B5EF4-FFF2-40B4-BE49-F238E27FC236}">
              <a16:creationId xmlns:a16="http://schemas.microsoft.com/office/drawing/2014/main" id="{997DA7FA-E579-405B-9B06-5DE6E158E7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FC71A6-6E93-4B4D-9FA1-3139CA480317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88" name="Picture 7" hidden="1">
          <a:extLst>
            <a:ext uri="{FF2B5EF4-FFF2-40B4-BE49-F238E27FC236}">
              <a16:creationId xmlns:a16="http://schemas.microsoft.com/office/drawing/2014/main" id="{FC0D3708-120E-4CD9-B066-7265C888C3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C13035-4023-4229-8B31-5AB0C8CC90A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90" name="Picture 7" hidden="1">
          <a:extLst>
            <a:ext uri="{FF2B5EF4-FFF2-40B4-BE49-F238E27FC236}">
              <a16:creationId xmlns:a16="http://schemas.microsoft.com/office/drawing/2014/main" id="{D8C8C058-1E0C-433C-BDA2-576DB9DC60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523300-041B-494B-9E52-0565B6D05B28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92" name="Picture 7" hidden="1">
          <a:extLst>
            <a:ext uri="{FF2B5EF4-FFF2-40B4-BE49-F238E27FC236}">
              <a16:creationId xmlns:a16="http://schemas.microsoft.com/office/drawing/2014/main" id="{F80A4F40-8F67-47E0-BE6D-D917A9A531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96BEE8-EC81-49BA-8668-BEABA57E700A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94" name="Picture 7" hidden="1">
          <a:extLst>
            <a:ext uri="{FF2B5EF4-FFF2-40B4-BE49-F238E27FC236}">
              <a16:creationId xmlns:a16="http://schemas.microsoft.com/office/drawing/2014/main" id="{0EA29853-397D-456F-8099-A414C9A442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9CEB34-0DFF-4253-86A8-4DE85DBAE670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96" name="Picture 7" hidden="1">
          <a:extLst>
            <a:ext uri="{FF2B5EF4-FFF2-40B4-BE49-F238E27FC236}">
              <a16:creationId xmlns:a16="http://schemas.microsoft.com/office/drawing/2014/main" id="{54A10A46-7904-4660-B7A8-81F57763F2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A4E408-9CD3-4C89-951B-1DDAD5EE34AC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98" name="Picture 7" hidden="1">
          <a:extLst>
            <a:ext uri="{FF2B5EF4-FFF2-40B4-BE49-F238E27FC236}">
              <a16:creationId xmlns:a16="http://schemas.microsoft.com/office/drawing/2014/main" id="{0CB61C19-1579-4897-9427-DC59431FAC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155BFD-E2E4-4641-839F-F26A5A897263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400" name="Picture 7" hidden="1">
          <a:extLst>
            <a:ext uri="{FF2B5EF4-FFF2-40B4-BE49-F238E27FC236}">
              <a16:creationId xmlns:a16="http://schemas.microsoft.com/office/drawing/2014/main" id="{FCFDC6AE-5952-4B9B-AA5D-0984EE53E1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74247D-A558-4242-B6EB-4CD4806C3F39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402" name="Picture 7" hidden="1">
          <a:extLst>
            <a:ext uri="{FF2B5EF4-FFF2-40B4-BE49-F238E27FC236}">
              <a16:creationId xmlns:a16="http://schemas.microsoft.com/office/drawing/2014/main" id="{2015D795-5836-431B-A094-C2E5471248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0E4730-D97F-4D18-BF98-48E5CCFC6D0B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404" name="Picture 7" hidden="1">
          <a:extLst>
            <a:ext uri="{FF2B5EF4-FFF2-40B4-BE49-F238E27FC236}">
              <a16:creationId xmlns:a16="http://schemas.microsoft.com/office/drawing/2014/main" id="{F3975759-0F79-4D29-B3F4-4BD2502DC7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D9A17D-FE6D-473A-86E1-DA6B2016D5FD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406" name="Picture 7" hidden="1">
          <a:extLst>
            <a:ext uri="{FF2B5EF4-FFF2-40B4-BE49-F238E27FC236}">
              <a16:creationId xmlns:a16="http://schemas.microsoft.com/office/drawing/2014/main" id="{5198ECB9-2BBA-4884-8458-3F16FBA31A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57C41C-3479-476A-B5BE-F4255EC9AD28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408" name="Picture 7" hidden="1">
          <a:extLst>
            <a:ext uri="{FF2B5EF4-FFF2-40B4-BE49-F238E27FC236}">
              <a16:creationId xmlns:a16="http://schemas.microsoft.com/office/drawing/2014/main" id="{2574F6E9-953B-48F9-8019-163C230769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53A818-8E3E-4B00-96CE-5BC8E73BD0F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10" name="Picture 7" hidden="1">
          <a:extLst>
            <a:ext uri="{FF2B5EF4-FFF2-40B4-BE49-F238E27FC236}">
              <a16:creationId xmlns:a16="http://schemas.microsoft.com/office/drawing/2014/main" id="{D53A58EE-8984-4CE3-AAE4-03846FCF59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D5D2FB-3A14-4B4B-81AD-8C31EB59EA9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12" name="Picture 7" hidden="1">
          <a:extLst>
            <a:ext uri="{FF2B5EF4-FFF2-40B4-BE49-F238E27FC236}">
              <a16:creationId xmlns:a16="http://schemas.microsoft.com/office/drawing/2014/main" id="{879CC829-98A1-4304-98A3-2940CBDB1F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846D8B-4B15-47ED-B7EC-9AB72936097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14" name="Picture 7" hidden="1">
          <a:extLst>
            <a:ext uri="{FF2B5EF4-FFF2-40B4-BE49-F238E27FC236}">
              <a16:creationId xmlns:a16="http://schemas.microsoft.com/office/drawing/2014/main" id="{B04FD456-E511-4114-8561-62650BF02F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363448-16B7-47D8-B6CA-97E9F9EEBA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16" name="Picture 7" hidden="1">
          <a:extLst>
            <a:ext uri="{FF2B5EF4-FFF2-40B4-BE49-F238E27FC236}">
              <a16:creationId xmlns:a16="http://schemas.microsoft.com/office/drawing/2014/main" id="{E598653F-AF31-4C95-9070-91751BA85E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11FDF4-C279-46CC-9834-B15E2F2055C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18" name="Picture 7" hidden="1">
          <a:extLst>
            <a:ext uri="{FF2B5EF4-FFF2-40B4-BE49-F238E27FC236}">
              <a16:creationId xmlns:a16="http://schemas.microsoft.com/office/drawing/2014/main" id="{4B4D1D1B-846C-4E77-A2F8-F63F57AF19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2F0409-BDFC-4CF7-B3F8-E1211512CC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20" name="Picture 7" hidden="1">
          <a:extLst>
            <a:ext uri="{FF2B5EF4-FFF2-40B4-BE49-F238E27FC236}">
              <a16:creationId xmlns:a16="http://schemas.microsoft.com/office/drawing/2014/main" id="{D627B5E8-4854-4A37-8DCE-3D418337A9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7FA0C7-8C73-430B-8411-F6FA7B251A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22" name="Picture 7" hidden="1">
          <a:extLst>
            <a:ext uri="{FF2B5EF4-FFF2-40B4-BE49-F238E27FC236}">
              <a16:creationId xmlns:a16="http://schemas.microsoft.com/office/drawing/2014/main" id="{E1DBFB24-D95B-4610-BA3C-2F8D7721D1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670063-EA91-44A2-ABF7-DDCCA079ABD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24" name="Picture 7" hidden="1">
          <a:extLst>
            <a:ext uri="{FF2B5EF4-FFF2-40B4-BE49-F238E27FC236}">
              <a16:creationId xmlns:a16="http://schemas.microsoft.com/office/drawing/2014/main" id="{18A30ACC-15D5-46C2-B636-29EC6A97F0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33F66D-625D-4A74-A482-04D8D9C9404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26" name="Picture 7" hidden="1">
          <a:extLst>
            <a:ext uri="{FF2B5EF4-FFF2-40B4-BE49-F238E27FC236}">
              <a16:creationId xmlns:a16="http://schemas.microsoft.com/office/drawing/2014/main" id="{9D410864-034D-4494-A9A5-C495262F65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569C37-87C7-4F5C-AE31-2576DA34F9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28" name="Picture 7" hidden="1">
          <a:extLst>
            <a:ext uri="{FF2B5EF4-FFF2-40B4-BE49-F238E27FC236}">
              <a16:creationId xmlns:a16="http://schemas.microsoft.com/office/drawing/2014/main" id="{431F860F-9B85-4264-9DD1-EC54631A1C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16BC44-7C78-40F6-AC87-F1CECA91C6B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30" name="Picture 7" hidden="1">
          <a:extLst>
            <a:ext uri="{FF2B5EF4-FFF2-40B4-BE49-F238E27FC236}">
              <a16:creationId xmlns:a16="http://schemas.microsoft.com/office/drawing/2014/main" id="{B56853B7-28E9-4497-AA5B-FD8AB506F5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1EAE0F-664F-4291-B896-5B78BCCFFC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32" name="Picture 7" hidden="1">
          <a:extLst>
            <a:ext uri="{FF2B5EF4-FFF2-40B4-BE49-F238E27FC236}">
              <a16:creationId xmlns:a16="http://schemas.microsoft.com/office/drawing/2014/main" id="{E9C15ED0-277A-4CD6-BD02-318A93C436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E654CE-DCDE-4211-861C-9CBD1133002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34" name="Picture 7" hidden="1">
          <a:extLst>
            <a:ext uri="{FF2B5EF4-FFF2-40B4-BE49-F238E27FC236}">
              <a16:creationId xmlns:a16="http://schemas.microsoft.com/office/drawing/2014/main" id="{CB2AF4CF-A8E2-493E-8FD5-33B5126156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65F11E-646F-4035-A96D-0C8432FD488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36" name="Picture 7" hidden="1">
          <a:extLst>
            <a:ext uri="{FF2B5EF4-FFF2-40B4-BE49-F238E27FC236}">
              <a16:creationId xmlns:a16="http://schemas.microsoft.com/office/drawing/2014/main" id="{7770B345-9E87-4F9A-896E-CB02FE8091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0B7E91-33B6-47FB-8C0B-6A2BD1F560A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38" name="Picture 7" hidden="1">
          <a:extLst>
            <a:ext uri="{FF2B5EF4-FFF2-40B4-BE49-F238E27FC236}">
              <a16:creationId xmlns:a16="http://schemas.microsoft.com/office/drawing/2014/main" id="{7C3117A8-187D-4F84-BA46-AC1EEB6D00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D77F28-A4F6-4991-BB8A-5FC3747FBF0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40" name="Picture 7" hidden="1">
          <a:extLst>
            <a:ext uri="{FF2B5EF4-FFF2-40B4-BE49-F238E27FC236}">
              <a16:creationId xmlns:a16="http://schemas.microsoft.com/office/drawing/2014/main" id="{2D2D4F59-20D1-4A40-AC37-985CDC8025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D93043-8A14-4932-9567-21BF154216B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42" name="Picture 7" hidden="1">
          <a:extLst>
            <a:ext uri="{FF2B5EF4-FFF2-40B4-BE49-F238E27FC236}">
              <a16:creationId xmlns:a16="http://schemas.microsoft.com/office/drawing/2014/main" id="{46D39E96-F7BA-4DCA-8705-9C8A2BF78F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D6A3D0-28EC-492B-8FFE-12D5087A0A1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44" name="Picture 7" hidden="1">
          <a:extLst>
            <a:ext uri="{FF2B5EF4-FFF2-40B4-BE49-F238E27FC236}">
              <a16:creationId xmlns:a16="http://schemas.microsoft.com/office/drawing/2014/main" id="{232515F5-CD40-4F63-85D9-145ADE844A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3C1365-73AE-4F19-82AE-CFD318952B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46" name="Picture 7" hidden="1">
          <a:extLst>
            <a:ext uri="{FF2B5EF4-FFF2-40B4-BE49-F238E27FC236}">
              <a16:creationId xmlns:a16="http://schemas.microsoft.com/office/drawing/2014/main" id="{BDC9C442-349C-43ED-9676-81D9814F27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5958A2-BD0F-41FC-9CE8-D364CD720B7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48" name="Picture 7" hidden="1">
          <a:extLst>
            <a:ext uri="{FF2B5EF4-FFF2-40B4-BE49-F238E27FC236}">
              <a16:creationId xmlns:a16="http://schemas.microsoft.com/office/drawing/2014/main" id="{B3DBA975-E26F-4053-B859-214F51F43F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B897A7-3DA9-43D0-9F77-C7C1CCA800D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50" name="Picture 7" hidden="1">
          <a:extLst>
            <a:ext uri="{FF2B5EF4-FFF2-40B4-BE49-F238E27FC236}">
              <a16:creationId xmlns:a16="http://schemas.microsoft.com/office/drawing/2014/main" id="{E6131813-E46A-41FD-B47F-1A7D5141E4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2529D7-F68D-4FA2-890D-9FE4C757AC6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52" name="Picture 7" hidden="1">
          <a:extLst>
            <a:ext uri="{FF2B5EF4-FFF2-40B4-BE49-F238E27FC236}">
              <a16:creationId xmlns:a16="http://schemas.microsoft.com/office/drawing/2014/main" id="{C6557405-52C6-4884-AC50-DD56CF51B5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3FDFEB-69E0-4941-A432-BF350413752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54" name="Picture 7" hidden="1">
          <a:extLst>
            <a:ext uri="{FF2B5EF4-FFF2-40B4-BE49-F238E27FC236}">
              <a16:creationId xmlns:a16="http://schemas.microsoft.com/office/drawing/2014/main" id="{0BFD62C4-FC1C-4F40-BE1C-EEB4E443C9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7A8CF6-1453-4AB9-9E20-CB764FFCD1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56" name="Picture 7" hidden="1">
          <a:extLst>
            <a:ext uri="{FF2B5EF4-FFF2-40B4-BE49-F238E27FC236}">
              <a16:creationId xmlns:a16="http://schemas.microsoft.com/office/drawing/2014/main" id="{76B2FB19-B499-4760-8A63-38DA3BAC2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6C1F9D-6BDC-44A2-8967-AAAB9612AA0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58" name="Picture 7" hidden="1">
          <a:extLst>
            <a:ext uri="{FF2B5EF4-FFF2-40B4-BE49-F238E27FC236}">
              <a16:creationId xmlns:a16="http://schemas.microsoft.com/office/drawing/2014/main" id="{9A3615F1-58B3-4CF2-8907-C041280EE0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73744E-A336-42FB-BCDE-D6FD244792C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60" name="Picture 7" hidden="1">
          <a:extLst>
            <a:ext uri="{FF2B5EF4-FFF2-40B4-BE49-F238E27FC236}">
              <a16:creationId xmlns:a16="http://schemas.microsoft.com/office/drawing/2014/main" id="{BF8EEA69-33CF-4713-96E5-21D27D8D08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7DBAF-C68E-4D82-BBB2-B36DB5AB191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62" name="Picture 7" hidden="1">
          <a:extLst>
            <a:ext uri="{FF2B5EF4-FFF2-40B4-BE49-F238E27FC236}">
              <a16:creationId xmlns:a16="http://schemas.microsoft.com/office/drawing/2014/main" id="{A8EDA937-9703-4AE4-8EC9-F5FF1E27F7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71796C-026B-4069-AA6B-8B5804CDC50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64" name="Picture 7" hidden="1">
          <a:extLst>
            <a:ext uri="{FF2B5EF4-FFF2-40B4-BE49-F238E27FC236}">
              <a16:creationId xmlns:a16="http://schemas.microsoft.com/office/drawing/2014/main" id="{A82A54E4-1280-4C79-99C9-39F2D407BA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39E5DD-6AB4-4208-ACC1-416B93970D1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66" name="Picture 7" hidden="1">
          <a:extLst>
            <a:ext uri="{FF2B5EF4-FFF2-40B4-BE49-F238E27FC236}">
              <a16:creationId xmlns:a16="http://schemas.microsoft.com/office/drawing/2014/main" id="{99C25EB3-6D32-49EB-974E-F77CA18C15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E1241-D44D-42AA-98DA-5361EAB010A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68" name="Picture 7" hidden="1">
          <a:extLst>
            <a:ext uri="{FF2B5EF4-FFF2-40B4-BE49-F238E27FC236}">
              <a16:creationId xmlns:a16="http://schemas.microsoft.com/office/drawing/2014/main" id="{91AE435C-470E-4012-A7B9-9B1AFCE54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F99BB4-070C-4318-8AF6-59F8EAD9F13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70" name="Picture 7" hidden="1">
          <a:extLst>
            <a:ext uri="{FF2B5EF4-FFF2-40B4-BE49-F238E27FC236}">
              <a16:creationId xmlns:a16="http://schemas.microsoft.com/office/drawing/2014/main" id="{641D1B7C-9B17-4960-94BD-06DD24B3CE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B8F2B7-D73F-4CCE-AE64-94270F81886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72" name="Picture 7" hidden="1">
          <a:extLst>
            <a:ext uri="{FF2B5EF4-FFF2-40B4-BE49-F238E27FC236}">
              <a16:creationId xmlns:a16="http://schemas.microsoft.com/office/drawing/2014/main" id="{1FE4439A-21FB-42FA-A35E-CBF6C54468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C758F-3185-4D3C-9D4A-B4615BB1893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74" name="Picture 7" hidden="1">
          <a:extLst>
            <a:ext uri="{FF2B5EF4-FFF2-40B4-BE49-F238E27FC236}">
              <a16:creationId xmlns:a16="http://schemas.microsoft.com/office/drawing/2014/main" id="{8163528E-19CE-4340-8D55-6E0B8F810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08CC6B-97D0-4465-B4F0-42971F77C59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76" name="Picture 7" hidden="1">
          <a:extLst>
            <a:ext uri="{FF2B5EF4-FFF2-40B4-BE49-F238E27FC236}">
              <a16:creationId xmlns:a16="http://schemas.microsoft.com/office/drawing/2014/main" id="{33D75FBD-C115-417E-916A-F6C702B3AD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9631AF-5DDD-4D95-AD3F-415AE7F062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78" name="Picture 7" hidden="1">
          <a:extLst>
            <a:ext uri="{FF2B5EF4-FFF2-40B4-BE49-F238E27FC236}">
              <a16:creationId xmlns:a16="http://schemas.microsoft.com/office/drawing/2014/main" id="{121E58F4-6599-4412-BFFC-AFEDFA419D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9BA9C-EEB2-4B00-85EA-2E72E36E6DE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80" name="Picture 7" hidden="1">
          <a:extLst>
            <a:ext uri="{FF2B5EF4-FFF2-40B4-BE49-F238E27FC236}">
              <a16:creationId xmlns:a16="http://schemas.microsoft.com/office/drawing/2014/main" id="{6F00EBC8-C5F5-49C9-A75E-FF77FE4DD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BAF1CE-F524-4E93-A803-642BF6AF2FB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82" name="Picture 7" hidden="1">
          <a:extLst>
            <a:ext uri="{FF2B5EF4-FFF2-40B4-BE49-F238E27FC236}">
              <a16:creationId xmlns:a16="http://schemas.microsoft.com/office/drawing/2014/main" id="{0EC705A0-42DC-4E4A-95AA-F3E01FB34B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785E41-A8AC-4109-860B-B4BEC514A4E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84" name="Picture 7" hidden="1">
          <a:extLst>
            <a:ext uri="{FF2B5EF4-FFF2-40B4-BE49-F238E27FC236}">
              <a16:creationId xmlns:a16="http://schemas.microsoft.com/office/drawing/2014/main" id="{5E3059CA-4FC9-42EE-93F4-4096666F51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25C295-2803-40AB-B573-966855D445E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86" name="Picture 7" hidden="1">
          <a:extLst>
            <a:ext uri="{FF2B5EF4-FFF2-40B4-BE49-F238E27FC236}">
              <a16:creationId xmlns:a16="http://schemas.microsoft.com/office/drawing/2014/main" id="{27000B58-02A2-41E0-AEC2-6E7B23B2AF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9E9299-7DA2-476E-A1F7-7A13EFD1406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88" name="Picture 7" hidden="1">
          <a:extLst>
            <a:ext uri="{FF2B5EF4-FFF2-40B4-BE49-F238E27FC236}">
              <a16:creationId xmlns:a16="http://schemas.microsoft.com/office/drawing/2014/main" id="{736511C7-3F7D-48A5-9EF2-2FB5E9A373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2DD44-D526-4EB8-B1E5-AADF5CAB425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90" name="Picture 7" hidden="1">
          <a:extLst>
            <a:ext uri="{FF2B5EF4-FFF2-40B4-BE49-F238E27FC236}">
              <a16:creationId xmlns:a16="http://schemas.microsoft.com/office/drawing/2014/main" id="{577548C8-020C-4D11-B9D1-1F7820F60C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83CFE7-3E62-4AF2-948B-104E6582EA9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92" name="Picture 7" hidden="1">
          <a:extLst>
            <a:ext uri="{FF2B5EF4-FFF2-40B4-BE49-F238E27FC236}">
              <a16:creationId xmlns:a16="http://schemas.microsoft.com/office/drawing/2014/main" id="{C7120C2A-E5A7-42CA-BB2A-41A9F09B54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0BF0C7-DC93-4AF5-BA78-420B5173BBB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94" name="Picture 7" hidden="1">
          <a:extLst>
            <a:ext uri="{FF2B5EF4-FFF2-40B4-BE49-F238E27FC236}">
              <a16:creationId xmlns:a16="http://schemas.microsoft.com/office/drawing/2014/main" id="{FC43335A-F35C-4E07-84D1-E1E14B582C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E78C3C-6117-4876-808C-944B56E40A8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96" name="Picture 7" hidden="1">
          <a:extLst>
            <a:ext uri="{FF2B5EF4-FFF2-40B4-BE49-F238E27FC236}">
              <a16:creationId xmlns:a16="http://schemas.microsoft.com/office/drawing/2014/main" id="{748C7539-5228-4694-9F79-61533C7DFD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998036-9CCA-4365-886A-711DC040B09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98" name="Picture 7" hidden="1">
          <a:extLst>
            <a:ext uri="{FF2B5EF4-FFF2-40B4-BE49-F238E27FC236}">
              <a16:creationId xmlns:a16="http://schemas.microsoft.com/office/drawing/2014/main" id="{4CE97DE9-B590-4DA3-82ED-C0064E0357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2363CC-B85A-4E5B-B063-AB6C4E34FE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00" name="Picture 7" hidden="1">
          <a:extLst>
            <a:ext uri="{FF2B5EF4-FFF2-40B4-BE49-F238E27FC236}">
              <a16:creationId xmlns:a16="http://schemas.microsoft.com/office/drawing/2014/main" id="{5F55138A-4918-4661-964F-38C7B21D21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E87016-A6BA-40DE-AC2C-5DBB765D7D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02" name="Picture 7" hidden="1">
          <a:extLst>
            <a:ext uri="{FF2B5EF4-FFF2-40B4-BE49-F238E27FC236}">
              <a16:creationId xmlns:a16="http://schemas.microsoft.com/office/drawing/2014/main" id="{47E4AAB3-97D7-4F22-B922-8E9C60C5B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D5F337-6040-40E9-B95A-6F1E5E3AD5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04" name="Picture 7" hidden="1">
          <a:extLst>
            <a:ext uri="{FF2B5EF4-FFF2-40B4-BE49-F238E27FC236}">
              <a16:creationId xmlns:a16="http://schemas.microsoft.com/office/drawing/2014/main" id="{C1EAE198-5700-473A-86E2-BBF37ABF9E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CF9336-3271-4252-B023-50A6D71134B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06" name="Picture 7" hidden="1">
          <a:extLst>
            <a:ext uri="{FF2B5EF4-FFF2-40B4-BE49-F238E27FC236}">
              <a16:creationId xmlns:a16="http://schemas.microsoft.com/office/drawing/2014/main" id="{9A65742E-5117-4621-8B55-F70CCBB7DA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DE5075-07CC-4B60-84F1-21FA826A987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08" name="Picture 7" hidden="1">
          <a:extLst>
            <a:ext uri="{FF2B5EF4-FFF2-40B4-BE49-F238E27FC236}">
              <a16:creationId xmlns:a16="http://schemas.microsoft.com/office/drawing/2014/main" id="{9B6BA112-57B9-4BF5-A09B-DD9089197F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E7B37E-B09E-40D9-ACA0-31EDE2C111D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10" name="Picture 7" hidden="1">
          <a:extLst>
            <a:ext uri="{FF2B5EF4-FFF2-40B4-BE49-F238E27FC236}">
              <a16:creationId xmlns:a16="http://schemas.microsoft.com/office/drawing/2014/main" id="{3817CFD4-1CD1-49AC-B32F-C3D62BFA54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AB8DFC-E373-4F48-A84C-BFED1D6F5CD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12" name="Picture 7" hidden="1">
          <a:extLst>
            <a:ext uri="{FF2B5EF4-FFF2-40B4-BE49-F238E27FC236}">
              <a16:creationId xmlns:a16="http://schemas.microsoft.com/office/drawing/2014/main" id="{132C2887-586E-444A-98F7-CEFB74546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85BDD9-266D-49B8-95F5-587B3581CA3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14" name="Picture 7" hidden="1">
          <a:extLst>
            <a:ext uri="{FF2B5EF4-FFF2-40B4-BE49-F238E27FC236}">
              <a16:creationId xmlns:a16="http://schemas.microsoft.com/office/drawing/2014/main" id="{105CFAC5-F09E-4492-99D5-73165A7572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5CDBD5-BDBE-4F49-BF10-EBD2E3162B0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16" name="Picture 7" hidden="1">
          <a:extLst>
            <a:ext uri="{FF2B5EF4-FFF2-40B4-BE49-F238E27FC236}">
              <a16:creationId xmlns:a16="http://schemas.microsoft.com/office/drawing/2014/main" id="{88A4C848-B477-4E42-B211-6327C07754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C66ABD-0256-4CA2-9136-B2EA0DEB7D6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18" name="Picture 7" hidden="1">
          <a:extLst>
            <a:ext uri="{FF2B5EF4-FFF2-40B4-BE49-F238E27FC236}">
              <a16:creationId xmlns:a16="http://schemas.microsoft.com/office/drawing/2014/main" id="{4FC880E5-9192-4C9F-9593-2BD6DAFCB0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124D8B-9940-4393-80AA-20A30DFF368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20" name="Picture 7" hidden="1">
          <a:extLst>
            <a:ext uri="{FF2B5EF4-FFF2-40B4-BE49-F238E27FC236}">
              <a16:creationId xmlns:a16="http://schemas.microsoft.com/office/drawing/2014/main" id="{D3C3A25A-58AB-45EF-8BCB-6F8515E7E4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A685F2-0C93-4317-BC5F-6B23158266E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22" name="Picture 7" hidden="1">
          <a:extLst>
            <a:ext uri="{FF2B5EF4-FFF2-40B4-BE49-F238E27FC236}">
              <a16:creationId xmlns:a16="http://schemas.microsoft.com/office/drawing/2014/main" id="{6EDAFFDA-2F01-4085-8DA0-64A365724F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0F531D-579C-4ED2-AFDC-146AF5DDEFB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24" name="Picture 7" hidden="1">
          <a:extLst>
            <a:ext uri="{FF2B5EF4-FFF2-40B4-BE49-F238E27FC236}">
              <a16:creationId xmlns:a16="http://schemas.microsoft.com/office/drawing/2014/main" id="{1A99C187-74E7-4308-A728-E40DDBB68B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81DC2C-A832-484A-A251-A977B6AAF2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26" name="Picture 7" hidden="1">
          <a:extLst>
            <a:ext uri="{FF2B5EF4-FFF2-40B4-BE49-F238E27FC236}">
              <a16:creationId xmlns:a16="http://schemas.microsoft.com/office/drawing/2014/main" id="{0BF525B9-F906-4F41-8F47-03020AD1C7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A39CAE-2738-43BD-874F-C9C23CE88C2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28" name="Picture 7" hidden="1">
          <a:extLst>
            <a:ext uri="{FF2B5EF4-FFF2-40B4-BE49-F238E27FC236}">
              <a16:creationId xmlns:a16="http://schemas.microsoft.com/office/drawing/2014/main" id="{0B39F63E-536B-4945-B49F-DCE22D812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8698AA-398A-4C8E-9B32-253A700A14F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30" name="Picture 7" hidden="1">
          <a:extLst>
            <a:ext uri="{FF2B5EF4-FFF2-40B4-BE49-F238E27FC236}">
              <a16:creationId xmlns:a16="http://schemas.microsoft.com/office/drawing/2014/main" id="{AB9F75B0-8DF1-42F1-ACE7-088A8FDE51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13F60B-4510-4CAA-8884-835314C8D9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32" name="Picture 7" hidden="1">
          <a:extLst>
            <a:ext uri="{FF2B5EF4-FFF2-40B4-BE49-F238E27FC236}">
              <a16:creationId xmlns:a16="http://schemas.microsoft.com/office/drawing/2014/main" id="{6D3D738F-2EE2-473D-8445-1F5EA808C4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591A16-18D9-4423-B4E3-460603718C6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34" name="Picture 7" hidden="1">
          <a:extLst>
            <a:ext uri="{FF2B5EF4-FFF2-40B4-BE49-F238E27FC236}">
              <a16:creationId xmlns:a16="http://schemas.microsoft.com/office/drawing/2014/main" id="{F2DE7AD8-2F97-460E-AA02-5E136E0FD3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784538-9BC2-4608-B7AA-B97DB170D40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36" name="Picture 7" hidden="1">
          <a:extLst>
            <a:ext uri="{FF2B5EF4-FFF2-40B4-BE49-F238E27FC236}">
              <a16:creationId xmlns:a16="http://schemas.microsoft.com/office/drawing/2014/main" id="{CCAA12EF-D4FA-4C5A-A568-091170AF3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0942FC-0E08-4E2B-B2EE-4E0B8A3132D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38" name="Picture 7" hidden="1">
          <a:extLst>
            <a:ext uri="{FF2B5EF4-FFF2-40B4-BE49-F238E27FC236}">
              <a16:creationId xmlns:a16="http://schemas.microsoft.com/office/drawing/2014/main" id="{A774FAF2-95FD-43BA-BF5A-447C38AA40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6DDEB6-A0FE-4D71-9732-FC7935C475F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40" name="Picture 7" hidden="1">
          <a:extLst>
            <a:ext uri="{FF2B5EF4-FFF2-40B4-BE49-F238E27FC236}">
              <a16:creationId xmlns:a16="http://schemas.microsoft.com/office/drawing/2014/main" id="{18449F9F-1F99-4C4D-9A66-3343D6E1B5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F0317-3720-46CC-A0C0-4DA96D3E06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42" name="Picture 7" hidden="1">
          <a:extLst>
            <a:ext uri="{FF2B5EF4-FFF2-40B4-BE49-F238E27FC236}">
              <a16:creationId xmlns:a16="http://schemas.microsoft.com/office/drawing/2014/main" id="{B5E981ED-38A5-4886-8E88-50EFB64873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7DB322-F23C-4743-A0C0-DA27FE64A3F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44" name="Picture 7" hidden="1">
          <a:extLst>
            <a:ext uri="{FF2B5EF4-FFF2-40B4-BE49-F238E27FC236}">
              <a16:creationId xmlns:a16="http://schemas.microsoft.com/office/drawing/2014/main" id="{CE9C8BAF-5BC6-4B2A-A1FA-C0184CB625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F8D33-93CD-4D69-A8B7-29E28CA4FA6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46" name="Picture 7" hidden="1">
          <a:extLst>
            <a:ext uri="{FF2B5EF4-FFF2-40B4-BE49-F238E27FC236}">
              <a16:creationId xmlns:a16="http://schemas.microsoft.com/office/drawing/2014/main" id="{773912AA-0793-427D-99EA-3F3715AFDE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B7A0A6-D347-4473-88E2-E2F3ECCA28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48" name="Picture 7" hidden="1">
          <a:extLst>
            <a:ext uri="{FF2B5EF4-FFF2-40B4-BE49-F238E27FC236}">
              <a16:creationId xmlns:a16="http://schemas.microsoft.com/office/drawing/2014/main" id="{B4C4E501-1E01-4942-9A34-7B98F2EB1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76ED2E-3B2F-4922-BF25-8E5DFDF22F2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50" name="Picture 7" hidden="1">
          <a:extLst>
            <a:ext uri="{FF2B5EF4-FFF2-40B4-BE49-F238E27FC236}">
              <a16:creationId xmlns:a16="http://schemas.microsoft.com/office/drawing/2014/main" id="{B65A6E6D-290D-475D-80DA-35BB72D74A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9321D3-046C-42CE-BF0D-A62A42A9BC8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52" name="Picture 7" hidden="1">
          <a:extLst>
            <a:ext uri="{FF2B5EF4-FFF2-40B4-BE49-F238E27FC236}">
              <a16:creationId xmlns:a16="http://schemas.microsoft.com/office/drawing/2014/main" id="{04498651-3E0E-424C-8DE1-4877F5D2F8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EB51A2-8754-4949-88F0-20106B5FFD7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54" name="Picture 7" hidden="1">
          <a:extLst>
            <a:ext uri="{FF2B5EF4-FFF2-40B4-BE49-F238E27FC236}">
              <a16:creationId xmlns:a16="http://schemas.microsoft.com/office/drawing/2014/main" id="{AF77F12C-00F1-44C4-B60C-5E58C21B92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28715A-B49C-4917-AADC-2E40C5E0F1C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56" name="Picture 7" hidden="1">
          <a:extLst>
            <a:ext uri="{FF2B5EF4-FFF2-40B4-BE49-F238E27FC236}">
              <a16:creationId xmlns:a16="http://schemas.microsoft.com/office/drawing/2014/main" id="{0BFFF21E-75C5-4DDA-9431-A2CAF58877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0A0B7-B36B-477D-A266-B1F1FE665EE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58" name="Picture 7" hidden="1">
          <a:extLst>
            <a:ext uri="{FF2B5EF4-FFF2-40B4-BE49-F238E27FC236}">
              <a16:creationId xmlns:a16="http://schemas.microsoft.com/office/drawing/2014/main" id="{DB5E6265-D609-4764-A6B2-66A2070019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F1D73E-14D6-4368-83B5-DC3DB85832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60" name="Picture 7" hidden="1">
          <a:extLst>
            <a:ext uri="{FF2B5EF4-FFF2-40B4-BE49-F238E27FC236}">
              <a16:creationId xmlns:a16="http://schemas.microsoft.com/office/drawing/2014/main" id="{626D12DC-B90D-4AC4-A3A8-2DA58EEF0E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A3FFA0-33BA-4FD8-84B3-64682130720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62" name="Picture 7" hidden="1">
          <a:extLst>
            <a:ext uri="{FF2B5EF4-FFF2-40B4-BE49-F238E27FC236}">
              <a16:creationId xmlns:a16="http://schemas.microsoft.com/office/drawing/2014/main" id="{C9627C1B-08AB-4F8A-BBE0-7D9994F05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4F0F6-BF43-44E1-BCF4-CC4F451F9ED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64" name="Picture 7" hidden="1">
          <a:extLst>
            <a:ext uri="{FF2B5EF4-FFF2-40B4-BE49-F238E27FC236}">
              <a16:creationId xmlns:a16="http://schemas.microsoft.com/office/drawing/2014/main" id="{7063477B-79CC-4450-9C49-D6196BDF9A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557440-5BEF-4F8D-BB4B-1A94F9067AC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66" name="Picture 7" hidden="1">
          <a:extLst>
            <a:ext uri="{FF2B5EF4-FFF2-40B4-BE49-F238E27FC236}">
              <a16:creationId xmlns:a16="http://schemas.microsoft.com/office/drawing/2014/main" id="{DEC858B0-AE83-445C-9274-A64675FA7B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C6F098-709F-430D-A0D1-E6CD4F8E28D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68" name="Picture 7" hidden="1">
          <a:extLst>
            <a:ext uri="{FF2B5EF4-FFF2-40B4-BE49-F238E27FC236}">
              <a16:creationId xmlns:a16="http://schemas.microsoft.com/office/drawing/2014/main" id="{A098488A-C51F-43DC-AE67-7C3F7EA4ED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9BD958-CEF4-418E-AA7A-3369D4B26A6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70" name="Picture 7" hidden="1">
          <a:extLst>
            <a:ext uri="{FF2B5EF4-FFF2-40B4-BE49-F238E27FC236}">
              <a16:creationId xmlns:a16="http://schemas.microsoft.com/office/drawing/2014/main" id="{01B233BF-1FE0-4360-97A0-8C1A8F79AA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895F44-BD8B-45B7-9CB7-EBEE6518965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72" name="Picture 7" hidden="1">
          <a:extLst>
            <a:ext uri="{FF2B5EF4-FFF2-40B4-BE49-F238E27FC236}">
              <a16:creationId xmlns:a16="http://schemas.microsoft.com/office/drawing/2014/main" id="{EE496706-36AF-4490-8E6A-ED1107FC54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F6D666-A8EC-4D24-BA35-05F996D6282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74" name="Picture 7" hidden="1">
          <a:extLst>
            <a:ext uri="{FF2B5EF4-FFF2-40B4-BE49-F238E27FC236}">
              <a16:creationId xmlns:a16="http://schemas.microsoft.com/office/drawing/2014/main" id="{196DD85E-29FD-4FA9-BDBB-88323E7425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8DD810-CB74-412F-B3EC-9540C8E246D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76" name="Picture 7" hidden="1">
          <a:extLst>
            <a:ext uri="{FF2B5EF4-FFF2-40B4-BE49-F238E27FC236}">
              <a16:creationId xmlns:a16="http://schemas.microsoft.com/office/drawing/2014/main" id="{8A924CD0-5B9A-42F9-8B5C-6508E2DAD9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08FA03-A60A-4048-9CF3-10A13437035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78" name="Picture 7" hidden="1">
          <a:extLst>
            <a:ext uri="{FF2B5EF4-FFF2-40B4-BE49-F238E27FC236}">
              <a16:creationId xmlns:a16="http://schemas.microsoft.com/office/drawing/2014/main" id="{1C86438F-6A2C-45B2-B608-69F886E8A3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4F25DD-E06B-41B8-9B3A-D0C617402D5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80" name="Picture 7" hidden="1">
          <a:extLst>
            <a:ext uri="{FF2B5EF4-FFF2-40B4-BE49-F238E27FC236}">
              <a16:creationId xmlns:a16="http://schemas.microsoft.com/office/drawing/2014/main" id="{D553E82D-685D-4248-B12A-8216F8094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57088F-74F7-4123-8508-7D2389D99B9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82" name="Picture 7" hidden="1">
          <a:extLst>
            <a:ext uri="{FF2B5EF4-FFF2-40B4-BE49-F238E27FC236}">
              <a16:creationId xmlns:a16="http://schemas.microsoft.com/office/drawing/2014/main" id="{E2687F7D-2542-4E4F-B0B3-03609EE2DD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A3542A-B537-49D7-BB58-206637F7E71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84" name="Picture 7" hidden="1">
          <a:extLst>
            <a:ext uri="{FF2B5EF4-FFF2-40B4-BE49-F238E27FC236}">
              <a16:creationId xmlns:a16="http://schemas.microsoft.com/office/drawing/2014/main" id="{79FE9B93-5EDA-4B1F-8D35-D15E1DEDBB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A474B5-70C8-4221-8081-5EE0E3CAE0B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86" name="Picture 7" hidden="1">
          <a:extLst>
            <a:ext uri="{FF2B5EF4-FFF2-40B4-BE49-F238E27FC236}">
              <a16:creationId xmlns:a16="http://schemas.microsoft.com/office/drawing/2014/main" id="{357E6933-3596-4A89-8DEA-780318FE32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9F6448-0E32-47F9-8C11-DE61FE5015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88" name="Picture 7" hidden="1">
          <a:extLst>
            <a:ext uri="{FF2B5EF4-FFF2-40B4-BE49-F238E27FC236}">
              <a16:creationId xmlns:a16="http://schemas.microsoft.com/office/drawing/2014/main" id="{9A811BB8-CDD0-4C8B-996C-3BE2A488A3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CBDF28-81B9-46B3-B14E-196C844723A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90" name="Picture 7" hidden="1">
          <a:extLst>
            <a:ext uri="{FF2B5EF4-FFF2-40B4-BE49-F238E27FC236}">
              <a16:creationId xmlns:a16="http://schemas.microsoft.com/office/drawing/2014/main" id="{ED402653-94A8-4AB6-8340-9E4E25D34E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248861-F64B-44B4-B7CD-B6F043AC86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92" name="Picture 7" hidden="1">
          <a:extLst>
            <a:ext uri="{FF2B5EF4-FFF2-40B4-BE49-F238E27FC236}">
              <a16:creationId xmlns:a16="http://schemas.microsoft.com/office/drawing/2014/main" id="{9EDA1E6B-B96F-4E0B-B26E-A1D5DD24E7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ED1F7A-0C9E-45C7-A302-8DED8851665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94" name="Picture 7" hidden="1">
          <a:extLst>
            <a:ext uri="{FF2B5EF4-FFF2-40B4-BE49-F238E27FC236}">
              <a16:creationId xmlns:a16="http://schemas.microsoft.com/office/drawing/2014/main" id="{EAA55999-EAC0-4A81-8389-D56F8B8F8F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D0B6B-6EBC-41B3-97B2-F38DDB5A61E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96" name="Picture 7" hidden="1">
          <a:extLst>
            <a:ext uri="{FF2B5EF4-FFF2-40B4-BE49-F238E27FC236}">
              <a16:creationId xmlns:a16="http://schemas.microsoft.com/office/drawing/2014/main" id="{2A8E2C22-6B8C-465A-AE9C-E984B57BBA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7A83BA-0FB2-4E75-9BBD-BC9593C133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98" name="Picture 7" hidden="1">
          <a:extLst>
            <a:ext uri="{FF2B5EF4-FFF2-40B4-BE49-F238E27FC236}">
              <a16:creationId xmlns:a16="http://schemas.microsoft.com/office/drawing/2014/main" id="{E30E39EF-78F1-4A7A-A5A9-88C621B0A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B6B847-B501-47B1-B07B-0FE1F04F182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00" name="Picture 7" hidden="1">
          <a:extLst>
            <a:ext uri="{FF2B5EF4-FFF2-40B4-BE49-F238E27FC236}">
              <a16:creationId xmlns:a16="http://schemas.microsoft.com/office/drawing/2014/main" id="{13D011BD-CACF-453B-9646-844171BAAC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2700E3-3C3B-4A20-81CF-D573103F95B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02" name="Picture 7" hidden="1">
          <a:extLst>
            <a:ext uri="{FF2B5EF4-FFF2-40B4-BE49-F238E27FC236}">
              <a16:creationId xmlns:a16="http://schemas.microsoft.com/office/drawing/2014/main" id="{6C29D2E3-E374-482D-8A5C-16507A52F0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DFFD3E-61E0-4375-A62F-BE664B00EE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04" name="Picture 7" hidden="1">
          <a:extLst>
            <a:ext uri="{FF2B5EF4-FFF2-40B4-BE49-F238E27FC236}">
              <a16:creationId xmlns:a16="http://schemas.microsoft.com/office/drawing/2014/main" id="{1E9FA162-FC35-444D-9C88-E5BD3FC4D6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8260D0-1BC6-4E83-BA9D-06D259427F3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06" name="Picture 7" hidden="1">
          <a:extLst>
            <a:ext uri="{FF2B5EF4-FFF2-40B4-BE49-F238E27FC236}">
              <a16:creationId xmlns:a16="http://schemas.microsoft.com/office/drawing/2014/main" id="{712F59B6-26C1-4CC6-AF21-6841FDFB4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BA5606-6D29-4C90-B6F3-9C6BCB0DD5E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08" name="Picture 7" hidden="1">
          <a:extLst>
            <a:ext uri="{FF2B5EF4-FFF2-40B4-BE49-F238E27FC236}">
              <a16:creationId xmlns:a16="http://schemas.microsoft.com/office/drawing/2014/main" id="{C7A2963F-DDCD-42B3-9D1E-88998F8B16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66445-AB7F-4242-8C37-26C192EA8B7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10" name="Picture 7" hidden="1">
          <a:extLst>
            <a:ext uri="{FF2B5EF4-FFF2-40B4-BE49-F238E27FC236}">
              <a16:creationId xmlns:a16="http://schemas.microsoft.com/office/drawing/2014/main" id="{58BE2259-F389-442A-B5E0-8DA61E101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4FD5D8-01A0-412B-AFAE-0841C7808E6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12" name="Picture 7" hidden="1">
          <a:extLst>
            <a:ext uri="{FF2B5EF4-FFF2-40B4-BE49-F238E27FC236}">
              <a16:creationId xmlns:a16="http://schemas.microsoft.com/office/drawing/2014/main" id="{3CC34D0D-6260-49A6-9F54-C0F2E9D643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C8D35D-5BFC-4105-99AF-625855DC770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14" name="Picture 7" hidden="1">
          <a:extLst>
            <a:ext uri="{FF2B5EF4-FFF2-40B4-BE49-F238E27FC236}">
              <a16:creationId xmlns:a16="http://schemas.microsoft.com/office/drawing/2014/main" id="{A7A37C60-B137-4566-922A-F8D113424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D46767-3E58-4AF8-AD76-77E2E42EA22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16" name="Picture 7" hidden="1">
          <a:extLst>
            <a:ext uri="{FF2B5EF4-FFF2-40B4-BE49-F238E27FC236}">
              <a16:creationId xmlns:a16="http://schemas.microsoft.com/office/drawing/2014/main" id="{3BE2F3C7-4C0C-41F5-979F-F145497377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D3E903-066C-4CF4-BCE1-83FBF32C053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18" name="Picture 7" hidden="1">
          <a:extLst>
            <a:ext uri="{FF2B5EF4-FFF2-40B4-BE49-F238E27FC236}">
              <a16:creationId xmlns:a16="http://schemas.microsoft.com/office/drawing/2014/main" id="{02A686D8-32AA-46AD-8B0A-A89922535E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1B357D-7AF1-4C67-B8FE-8B2B5012212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20" name="Picture 7" hidden="1">
          <a:extLst>
            <a:ext uri="{FF2B5EF4-FFF2-40B4-BE49-F238E27FC236}">
              <a16:creationId xmlns:a16="http://schemas.microsoft.com/office/drawing/2014/main" id="{ECC75311-A672-4A05-91BA-176726D84A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664548-D71A-457C-B1C2-51ABB1EDC5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22" name="Picture 7" hidden="1">
          <a:extLst>
            <a:ext uri="{FF2B5EF4-FFF2-40B4-BE49-F238E27FC236}">
              <a16:creationId xmlns:a16="http://schemas.microsoft.com/office/drawing/2014/main" id="{4C40C750-6D00-4B3F-AFFE-56379E8F24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3CF63D-1EFC-4244-B712-FD0FACA52BD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24" name="Picture 7" hidden="1">
          <a:extLst>
            <a:ext uri="{FF2B5EF4-FFF2-40B4-BE49-F238E27FC236}">
              <a16:creationId xmlns:a16="http://schemas.microsoft.com/office/drawing/2014/main" id="{610559B0-8E9A-484E-86F7-248AA74C0C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D322DF-8DFC-4149-BB70-7A9C532B30D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26" name="Picture 7" hidden="1">
          <a:extLst>
            <a:ext uri="{FF2B5EF4-FFF2-40B4-BE49-F238E27FC236}">
              <a16:creationId xmlns:a16="http://schemas.microsoft.com/office/drawing/2014/main" id="{9E054BD6-C068-425F-B08A-C3FE70E4A0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396CD4-E6B0-40D4-B40C-F75256D6912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28" name="Picture 7" hidden="1">
          <a:extLst>
            <a:ext uri="{FF2B5EF4-FFF2-40B4-BE49-F238E27FC236}">
              <a16:creationId xmlns:a16="http://schemas.microsoft.com/office/drawing/2014/main" id="{4AEDCD1F-0C72-4BD2-9BD6-ACC0986F75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F88460-8AC3-470E-A6D5-7603EC38131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30" name="Picture 7" hidden="1">
          <a:extLst>
            <a:ext uri="{FF2B5EF4-FFF2-40B4-BE49-F238E27FC236}">
              <a16:creationId xmlns:a16="http://schemas.microsoft.com/office/drawing/2014/main" id="{05031E1F-4AD1-4C6D-A823-2474DB6E5F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D1588B-277E-4B68-BC58-C6DC5F42666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32" name="Picture 7" hidden="1">
          <a:extLst>
            <a:ext uri="{FF2B5EF4-FFF2-40B4-BE49-F238E27FC236}">
              <a16:creationId xmlns:a16="http://schemas.microsoft.com/office/drawing/2014/main" id="{A44B84BF-5D8C-4E9C-82FC-17FBB2FBB5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3911A6-5FEA-4664-B14C-0FD13331D2B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34" name="Picture 7" hidden="1">
          <a:extLst>
            <a:ext uri="{FF2B5EF4-FFF2-40B4-BE49-F238E27FC236}">
              <a16:creationId xmlns:a16="http://schemas.microsoft.com/office/drawing/2014/main" id="{C45CFE53-0CEC-4E04-9D5C-85C9FEDCD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6644E4-AC70-4388-9845-590597497F9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36" name="Picture 7" hidden="1">
          <a:extLst>
            <a:ext uri="{FF2B5EF4-FFF2-40B4-BE49-F238E27FC236}">
              <a16:creationId xmlns:a16="http://schemas.microsoft.com/office/drawing/2014/main" id="{01C57FA0-1B30-40E5-9DA1-A34CD6BAF4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F42E9A-8CFE-4AFD-8098-36DDA609FA7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38" name="Picture 7" hidden="1">
          <a:extLst>
            <a:ext uri="{FF2B5EF4-FFF2-40B4-BE49-F238E27FC236}">
              <a16:creationId xmlns:a16="http://schemas.microsoft.com/office/drawing/2014/main" id="{A29A70DE-27FC-4E97-9C5D-12816BC589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91C0C7-0CC5-4172-8D73-29F18CA6033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40" name="Picture 7" hidden="1">
          <a:extLst>
            <a:ext uri="{FF2B5EF4-FFF2-40B4-BE49-F238E27FC236}">
              <a16:creationId xmlns:a16="http://schemas.microsoft.com/office/drawing/2014/main" id="{FE832C81-F8EB-4559-9E8A-1413C1475F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2D112F-3489-42C2-A8D3-EEB6A43F88D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42" name="Picture 7" hidden="1">
          <a:extLst>
            <a:ext uri="{FF2B5EF4-FFF2-40B4-BE49-F238E27FC236}">
              <a16:creationId xmlns:a16="http://schemas.microsoft.com/office/drawing/2014/main" id="{132677B8-AA82-4745-9900-6749CF821C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B9F48F-82F0-4F15-A790-E94925D02EF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44" name="Picture 7" hidden="1">
          <a:extLst>
            <a:ext uri="{FF2B5EF4-FFF2-40B4-BE49-F238E27FC236}">
              <a16:creationId xmlns:a16="http://schemas.microsoft.com/office/drawing/2014/main" id="{C19D9BFC-2883-4296-A730-735874A97F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534312-262B-4C1C-8BAE-7CAF5E4A1BD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46" name="Picture 7" hidden="1">
          <a:extLst>
            <a:ext uri="{FF2B5EF4-FFF2-40B4-BE49-F238E27FC236}">
              <a16:creationId xmlns:a16="http://schemas.microsoft.com/office/drawing/2014/main" id="{4BB8F0D4-91AE-488D-AEFE-990AAC00FE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C92E4-64E7-4990-A978-CBA9BAD5CEC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48" name="Picture 7" hidden="1">
          <a:extLst>
            <a:ext uri="{FF2B5EF4-FFF2-40B4-BE49-F238E27FC236}">
              <a16:creationId xmlns:a16="http://schemas.microsoft.com/office/drawing/2014/main" id="{B76C6765-8700-4146-88B8-7E49D12530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C3F769-4CED-4FF8-AD01-A1EB804612E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50" name="Picture 7" hidden="1">
          <a:extLst>
            <a:ext uri="{FF2B5EF4-FFF2-40B4-BE49-F238E27FC236}">
              <a16:creationId xmlns:a16="http://schemas.microsoft.com/office/drawing/2014/main" id="{9A33F6FD-8FA4-48D0-A6AA-8F76B790E8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6DCE6E-348E-4DC7-94A9-8E85CB131A8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52" name="Picture 7" hidden="1">
          <a:extLst>
            <a:ext uri="{FF2B5EF4-FFF2-40B4-BE49-F238E27FC236}">
              <a16:creationId xmlns:a16="http://schemas.microsoft.com/office/drawing/2014/main" id="{6E117F93-A1A3-4BBC-8A63-B839E1E8FE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2492C0-FD35-4D7D-AF5C-C3FD16C0812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54" name="Picture 7" hidden="1">
          <a:extLst>
            <a:ext uri="{FF2B5EF4-FFF2-40B4-BE49-F238E27FC236}">
              <a16:creationId xmlns:a16="http://schemas.microsoft.com/office/drawing/2014/main" id="{2A5E3143-603F-4645-B6EA-F709E177F8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07B4B9-6798-4036-A475-A919322437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56" name="Picture 7" hidden="1">
          <a:extLst>
            <a:ext uri="{FF2B5EF4-FFF2-40B4-BE49-F238E27FC236}">
              <a16:creationId xmlns:a16="http://schemas.microsoft.com/office/drawing/2014/main" id="{790D286F-77F0-4A1B-8391-189BD2949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B61564-9972-4880-9CE4-C7AB644B927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58" name="Picture 7" hidden="1">
          <a:extLst>
            <a:ext uri="{FF2B5EF4-FFF2-40B4-BE49-F238E27FC236}">
              <a16:creationId xmlns:a16="http://schemas.microsoft.com/office/drawing/2014/main" id="{94B3CA4B-B4BB-4026-919D-431030A502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5B7A7B-FABC-46E8-ACC5-80AF092928F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60" name="Picture 7" hidden="1">
          <a:extLst>
            <a:ext uri="{FF2B5EF4-FFF2-40B4-BE49-F238E27FC236}">
              <a16:creationId xmlns:a16="http://schemas.microsoft.com/office/drawing/2014/main" id="{76741E5E-9AB3-4AC7-9B62-751E86E9A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C5B44B-450B-46A2-98A8-FDF6AC5C8D0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62" name="Picture 7" hidden="1">
          <a:extLst>
            <a:ext uri="{FF2B5EF4-FFF2-40B4-BE49-F238E27FC236}">
              <a16:creationId xmlns:a16="http://schemas.microsoft.com/office/drawing/2014/main" id="{5C4CF7D4-3BE7-4767-B5EE-A2206BEB1F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BCA6B-7EBA-423D-9682-013E79E8A5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64" name="Picture 7" hidden="1">
          <a:extLst>
            <a:ext uri="{FF2B5EF4-FFF2-40B4-BE49-F238E27FC236}">
              <a16:creationId xmlns:a16="http://schemas.microsoft.com/office/drawing/2014/main" id="{D3A4CE02-AA5F-4A70-8945-B9CEE18137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F9FF5C-5D06-4839-8B7D-1D82A84D6B2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66" name="Picture 7" hidden="1">
          <a:extLst>
            <a:ext uri="{FF2B5EF4-FFF2-40B4-BE49-F238E27FC236}">
              <a16:creationId xmlns:a16="http://schemas.microsoft.com/office/drawing/2014/main" id="{B52D5F9F-6884-4B96-B04E-F740586991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DC4FAF-C9F7-40AE-8474-653AF72EC55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68" name="Picture 7" hidden="1">
          <a:extLst>
            <a:ext uri="{FF2B5EF4-FFF2-40B4-BE49-F238E27FC236}">
              <a16:creationId xmlns:a16="http://schemas.microsoft.com/office/drawing/2014/main" id="{87AB673D-0AFD-4FE9-AC31-87534D0F17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CDA514-A640-4BE9-A3A6-A47995254FE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70" name="Picture 7" hidden="1">
          <a:extLst>
            <a:ext uri="{FF2B5EF4-FFF2-40B4-BE49-F238E27FC236}">
              <a16:creationId xmlns:a16="http://schemas.microsoft.com/office/drawing/2014/main" id="{9D7E9883-C77B-43F1-B65A-C5C8A3412E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41FEA8-1363-42BC-8036-2A813E2D153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72" name="Picture 7" hidden="1">
          <a:extLst>
            <a:ext uri="{FF2B5EF4-FFF2-40B4-BE49-F238E27FC236}">
              <a16:creationId xmlns:a16="http://schemas.microsoft.com/office/drawing/2014/main" id="{BA19E920-C580-4AA4-9CF6-E9A69F0DDC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86FCD0-2A39-4B65-83F3-AC9E6876704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74" name="Picture 7" hidden="1">
          <a:extLst>
            <a:ext uri="{FF2B5EF4-FFF2-40B4-BE49-F238E27FC236}">
              <a16:creationId xmlns:a16="http://schemas.microsoft.com/office/drawing/2014/main" id="{5077AA56-A3F7-41C8-BFDD-15EE33172E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90A507-A97E-4632-8B46-3D15EB32C6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76" name="Picture 7" hidden="1">
          <a:extLst>
            <a:ext uri="{FF2B5EF4-FFF2-40B4-BE49-F238E27FC236}">
              <a16:creationId xmlns:a16="http://schemas.microsoft.com/office/drawing/2014/main" id="{768A811F-92AE-46EC-ABD5-AEF748DEF6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067DD9-1F89-40F2-9E6A-38E40A8E9F9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78" name="Picture 7" hidden="1">
          <a:extLst>
            <a:ext uri="{FF2B5EF4-FFF2-40B4-BE49-F238E27FC236}">
              <a16:creationId xmlns:a16="http://schemas.microsoft.com/office/drawing/2014/main" id="{D7B992FB-80D6-489E-8EF6-D592D70627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DA08D8-4DC2-4D1C-A453-560D8828224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80" name="Picture 7" hidden="1">
          <a:extLst>
            <a:ext uri="{FF2B5EF4-FFF2-40B4-BE49-F238E27FC236}">
              <a16:creationId xmlns:a16="http://schemas.microsoft.com/office/drawing/2014/main" id="{3950160F-B52B-40B4-8278-0213533F0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E7660D-5C18-4E7A-830A-D91186B7757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82" name="Picture 7" hidden="1">
          <a:extLst>
            <a:ext uri="{FF2B5EF4-FFF2-40B4-BE49-F238E27FC236}">
              <a16:creationId xmlns:a16="http://schemas.microsoft.com/office/drawing/2014/main" id="{485EB0D8-8A8D-45A6-B804-4C36F21909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79E22F-3595-4693-A9F7-9639A50C1D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84" name="Picture 7" hidden="1">
          <a:extLst>
            <a:ext uri="{FF2B5EF4-FFF2-40B4-BE49-F238E27FC236}">
              <a16:creationId xmlns:a16="http://schemas.microsoft.com/office/drawing/2014/main" id="{0ABED035-84B3-4E08-BB4B-106FE04D19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252CE4-299B-431F-9E13-8EA15BD5758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86" name="Picture 7" hidden="1">
          <a:extLst>
            <a:ext uri="{FF2B5EF4-FFF2-40B4-BE49-F238E27FC236}">
              <a16:creationId xmlns:a16="http://schemas.microsoft.com/office/drawing/2014/main" id="{89E37862-958C-4665-8DD2-C7A4ADD8B8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CB7EFC-F148-4E36-9D82-BCA7D2D9AFC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88" name="Picture 7" hidden="1">
          <a:extLst>
            <a:ext uri="{FF2B5EF4-FFF2-40B4-BE49-F238E27FC236}">
              <a16:creationId xmlns:a16="http://schemas.microsoft.com/office/drawing/2014/main" id="{DF2B1E93-DB81-4B21-A0D4-A2293816A5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4D0445-13BE-4339-A068-C155757166E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90" name="Picture 7" hidden="1">
          <a:extLst>
            <a:ext uri="{FF2B5EF4-FFF2-40B4-BE49-F238E27FC236}">
              <a16:creationId xmlns:a16="http://schemas.microsoft.com/office/drawing/2014/main" id="{8B00788F-FDEF-4E4A-999C-3BF1AA58CE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C24BB-3504-4E04-8D2D-998BFA7CB32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92" name="Picture 7" hidden="1">
          <a:extLst>
            <a:ext uri="{FF2B5EF4-FFF2-40B4-BE49-F238E27FC236}">
              <a16:creationId xmlns:a16="http://schemas.microsoft.com/office/drawing/2014/main" id="{5F304F92-CAE9-451C-8BFC-E31BBA2868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E57CB3-077F-4197-A760-138F50F501F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94" name="Picture 7" hidden="1">
          <a:extLst>
            <a:ext uri="{FF2B5EF4-FFF2-40B4-BE49-F238E27FC236}">
              <a16:creationId xmlns:a16="http://schemas.microsoft.com/office/drawing/2014/main" id="{1D55BF7F-4070-4FCF-8834-803CF66A37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573483-8929-4702-B4A4-DB019E63FBE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96" name="Picture 7" hidden="1">
          <a:extLst>
            <a:ext uri="{FF2B5EF4-FFF2-40B4-BE49-F238E27FC236}">
              <a16:creationId xmlns:a16="http://schemas.microsoft.com/office/drawing/2014/main" id="{E8038083-1E1A-441F-97CC-9C775AFFDD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4AB26D-31F5-4D53-85FC-27B6064A17C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98" name="Picture 7" hidden="1">
          <a:extLst>
            <a:ext uri="{FF2B5EF4-FFF2-40B4-BE49-F238E27FC236}">
              <a16:creationId xmlns:a16="http://schemas.microsoft.com/office/drawing/2014/main" id="{B68A0DB4-196D-47CD-BD53-B6FD7C2A3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91584-397D-4A4D-BE4D-B9C1C9F4134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00" name="Picture 7" hidden="1">
          <a:extLst>
            <a:ext uri="{FF2B5EF4-FFF2-40B4-BE49-F238E27FC236}">
              <a16:creationId xmlns:a16="http://schemas.microsoft.com/office/drawing/2014/main" id="{0DCCAC92-8883-41CD-885A-B23C7E6734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5F2946-0CAA-4B71-B4FC-8E88C5B108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02" name="Picture 7" hidden="1">
          <a:extLst>
            <a:ext uri="{FF2B5EF4-FFF2-40B4-BE49-F238E27FC236}">
              <a16:creationId xmlns:a16="http://schemas.microsoft.com/office/drawing/2014/main" id="{F9A25689-7954-45FB-84B0-0CE161B975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DD19B5-DAEC-444E-B17A-178AD1625F9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04" name="Picture 7" hidden="1">
          <a:extLst>
            <a:ext uri="{FF2B5EF4-FFF2-40B4-BE49-F238E27FC236}">
              <a16:creationId xmlns:a16="http://schemas.microsoft.com/office/drawing/2014/main" id="{3796F7A5-B3FB-4ED0-8C61-9EB6AA24F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4D9B8B-8C08-472A-80FE-2F54A62F2DC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06" name="Picture 7" hidden="1">
          <a:extLst>
            <a:ext uri="{FF2B5EF4-FFF2-40B4-BE49-F238E27FC236}">
              <a16:creationId xmlns:a16="http://schemas.microsoft.com/office/drawing/2014/main" id="{FAB4F7C8-5703-4A58-8C67-EF2E68C889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964A0F-4DE7-4766-87F9-5EDA88E8239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08" name="Picture 7" hidden="1">
          <a:extLst>
            <a:ext uri="{FF2B5EF4-FFF2-40B4-BE49-F238E27FC236}">
              <a16:creationId xmlns:a16="http://schemas.microsoft.com/office/drawing/2014/main" id="{9FBB7DB7-2512-444A-8232-2BC458A79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224691-A38D-4FBC-93E2-E93F5D1C52C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10" name="Picture 7" hidden="1">
          <a:extLst>
            <a:ext uri="{FF2B5EF4-FFF2-40B4-BE49-F238E27FC236}">
              <a16:creationId xmlns:a16="http://schemas.microsoft.com/office/drawing/2014/main" id="{0ABE778A-F164-4498-95C1-082B4FD9A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C60777-CA45-4BEC-9BA8-DCDAB9063EB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12" name="Picture 7" hidden="1">
          <a:extLst>
            <a:ext uri="{FF2B5EF4-FFF2-40B4-BE49-F238E27FC236}">
              <a16:creationId xmlns:a16="http://schemas.microsoft.com/office/drawing/2014/main" id="{5B789EA3-C02A-4844-BFAE-56BF3470B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068CAB-4797-4897-9B21-8937220C7A2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14" name="Picture 7" hidden="1">
          <a:extLst>
            <a:ext uri="{FF2B5EF4-FFF2-40B4-BE49-F238E27FC236}">
              <a16:creationId xmlns:a16="http://schemas.microsoft.com/office/drawing/2014/main" id="{80D38101-C765-4E7F-A048-79660AA37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0B7C1B-EF71-484F-9536-9FFB4FD22F6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16" name="Picture 7" hidden="1">
          <a:extLst>
            <a:ext uri="{FF2B5EF4-FFF2-40B4-BE49-F238E27FC236}">
              <a16:creationId xmlns:a16="http://schemas.microsoft.com/office/drawing/2014/main" id="{14BFC95C-6A2E-45EA-BBC7-BF47BCA245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DFAD2-4DC7-4CBF-BEAF-19D223F1ED0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18" name="Picture 7" hidden="1">
          <a:extLst>
            <a:ext uri="{FF2B5EF4-FFF2-40B4-BE49-F238E27FC236}">
              <a16:creationId xmlns:a16="http://schemas.microsoft.com/office/drawing/2014/main" id="{D826547E-3CA0-40AE-BA9D-69B1AEB345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9276C-4C2D-484C-98AC-B8706EBB005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20" name="Picture 7" hidden="1">
          <a:extLst>
            <a:ext uri="{FF2B5EF4-FFF2-40B4-BE49-F238E27FC236}">
              <a16:creationId xmlns:a16="http://schemas.microsoft.com/office/drawing/2014/main" id="{91F2726D-9ECC-4B69-8676-F0C2AAA3E7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778D45-7C4E-4FF6-9D46-6B9DB56E86D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22" name="Picture 7" hidden="1">
          <a:extLst>
            <a:ext uri="{FF2B5EF4-FFF2-40B4-BE49-F238E27FC236}">
              <a16:creationId xmlns:a16="http://schemas.microsoft.com/office/drawing/2014/main" id="{FDD8E55B-AAFB-42C6-9B9D-C1A09101F0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ADE63C-8A30-4867-9CAA-8F73D2EF06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24" name="Picture 7" hidden="1">
          <a:extLst>
            <a:ext uri="{FF2B5EF4-FFF2-40B4-BE49-F238E27FC236}">
              <a16:creationId xmlns:a16="http://schemas.microsoft.com/office/drawing/2014/main" id="{88E9DE04-AC7A-440A-83A7-DC475643C1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1E7166-3315-4BC3-8048-C62930EEC17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26" name="Picture 7" hidden="1">
          <a:extLst>
            <a:ext uri="{FF2B5EF4-FFF2-40B4-BE49-F238E27FC236}">
              <a16:creationId xmlns:a16="http://schemas.microsoft.com/office/drawing/2014/main" id="{3B468C5E-2503-47D1-9733-5985C6420D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C0412-0AB8-474C-B02B-7E24C993851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28" name="Picture 7" hidden="1">
          <a:extLst>
            <a:ext uri="{FF2B5EF4-FFF2-40B4-BE49-F238E27FC236}">
              <a16:creationId xmlns:a16="http://schemas.microsoft.com/office/drawing/2014/main" id="{3982C0CD-C8B0-495E-9ECC-A16D63C83A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D49E78-1C98-49A9-AC70-8337F761416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30" name="Picture 7" hidden="1">
          <a:extLst>
            <a:ext uri="{FF2B5EF4-FFF2-40B4-BE49-F238E27FC236}">
              <a16:creationId xmlns:a16="http://schemas.microsoft.com/office/drawing/2014/main" id="{8B7F809A-A90B-4359-AA43-64EFF53B20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196CA-CA0B-4CB5-BBA1-D95BEC8FB41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32" name="Picture 7" hidden="1">
          <a:extLst>
            <a:ext uri="{FF2B5EF4-FFF2-40B4-BE49-F238E27FC236}">
              <a16:creationId xmlns:a16="http://schemas.microsoft.com/office/drawing/2014/main" id="{80E7A04F-4B86-418B-A4D1-B74B075B34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85A720-430C-481A-B5EF-FFB86A215D4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34" name="Picture 7" hidden="1">
          <a:extLst>
            <a:ext uri="{FF2B5EF4-FFF2-40B4-BE49-F238E27FC236}">
              <a16:creationId xmlns:a16="http://schemas.microsoft.com/office/drawing/2014/main" id="{0A7D2433-34ED-456D-BE51-4ED0E66B1A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43CABF-201A-4830-A533-93EEACE2B3D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36" name="Picture 7" hidden="1">
          <a:extLst>
            <a:ext uri="{FF2B5EF4-FFF2-40B4-BE49-F238E27FC236}">
              <a16:creationId xmlns:a16="http://schemas.microsoft.com/office/drawing/2014/main" id="{79EE01D8-F357-4CF1-9958-1D5D125177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573D7F-0C52-4A7E-8B1C-60802B0C47F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38" name="Picture 7" hidden="1">
          <a:extLst>
            <a:ext uri="{FF2B5EF4-FFF2-40B4-BE49-F238E27FC236}">
              <a16:creationId xmlns:a16="http://schemas.microsoft.com/office/drawing/2014/main" id="{2733CBDC-B77E-4DB9-92B8-92B11483CA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0C3DD0-E772-4B39-B275-102B39DB5E4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40" name="Picture 7" hidden="1">
          <a:extLst>
            <a:ext uri="{FF2B5EF4-FFF2-40B4-BE49-F238E27FC236}">
              <a16:creationId xmlns:a16="http://schemas.microsoft.com/office/drawing/2014/main" id="{3AB37523-812C-4489-923C-4109E4E2B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12770A-9DF7-4C42-8521-99532994C05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42" name="Picture 7" hidden="1">
          <a:extLst>
            <a:ext uri="{FF2B5EF4-FFF2-40B4-BE49-F238E27FC236}">
              <a16:creationId xmlns:a16="http://schemas.microsoft.com/office/drawing/2014/main" id="{34FB164B-09A9-40A0-9D6B-4CF294C5DB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599CDC-1DF4-4768-B911-2E09EE8286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44" name="Picture 7" hidden="1">
          <a:extLst>
            <a:ext uri="{FF2B5EF4-FFF2-40B4-BE49-F238E27FC236}">
              <a16:creationId xmlns:a16="http://schemas.microsoft.com/office/drawing/2014/main" id="{CBE8F6ED-7399-4148-8526-612CB00150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98B5B-C0ED-47F0-9F71-B7DE7F23743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46" name="Picture 7" hidden="1">
          <a:extLst>
            <a:ext uri="{FF2B5EF4-FFF2-40B4-BE49-F238E27FC236}">
              <a16:creationId xmlns:a16="http://schemas.microsoft.com/office/drawing/2014/main" id="{C8BBC230-5CBA-4F08-9364-BA53716003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BDB528-1366-4D6F-AB0D-5276C9F101F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48" name="Picture 7" hidden="1">
          <a:extLst>
            <a:ext uri="{FF2B5EF4-FFF2-40B4-BE49-F238E27FC236}">
              <a16:creationId xmlns:a16="http://schemas.microsoft.com/office/drawing/2014/main" id="{BC708697-D012-4536-A6D8-2C3EB8C78B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3C0EA3-C5F4-4BCE-A85D-5EEF173FD6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50" name="Picture 7" hidden="1">
          <a:extLst>
            <a:ext uri="{FF2B5EF4-FFF2-40B4-BE49-F238E27FC236}">
              <a16:creationId xmlns:a16="http://schemas.microsoft.com/office/drawing/2014/main" id="{8A31B7C7-E508-4704-BF9C-686C3B3DC0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1CBCF2-FA72-4C13-B8BA-0E4B2181284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52" name="Picture 7" hidden="1">
          <a:extLst>
            <a:ext uri="{FF2B5EF4-FFF2-40B4-BE49-F238E27FC236}">
              <a16:creationId xmlns:a16="http://schemas.microsoft.com/office/drawing/2014/main" id="{D66A9566-5B43-46F5-B81C-A28C57363F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6E3630-CAEE-4662-86DF-742AEA85F83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54" name="Picture 7" hidden="1">
          <a:extLst>
            <a:ext uri="{FF2B5EF4-FFF2-40B4-BE49-F238E27FC236}">
              <a16:creationId xmlns:a16="http://schemas.microsoft.com/office/drawing/2014/main" id="{B20A362F-DA7D-4601-BFD2-D494D04CAB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5426A2-C1ED-4E71-AD28-DACAA34A2F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56" name="Picture 7" hidden="1">
          <a:extLst>
            <a:ext uri="{FF2B5EF4-FFF2-40B4-BE49-F238E27FC236}">
              <a16:creationId xmlns:a16="http://schemas.microsoft.com/office/drawing/2014/main" id="{25F0BCA3-BA8E-417A-B0A0-5C3AC965D2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E0043A-C00E-47F3-82B5-DABEF47E7F3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58" name="Picture 7" hidden="1">
          <a:extLst>
            <a:ext uri="{FF2B5EF4-FFF2-40B4-BE49-F238E27FC236}">
              <a16:creationId xmlns:a16="http://schemas.microsoft.com/office/drawing/2014/main" id="{817ABC31-B09F-4A38-AC27-C8C6A43449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DD14DB-46FE-45C7-B272-79F7EC4476F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60" name="Picture 7" hidden="1">
          <a:extLst>
            <a:ext uri="{FF2B5EF4-FFF2-40B4-BE49-F238E27FC236}">
              <a16:creationId xmlns:a16="http://schemas.microsoft.com/office/drawing/2014/main" id="{D1B57C41-3AC8-45EC-A36F-11CA779165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45BA53-CD2F-4DCE-99AA-FAB4FC184FB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62" name="Picture 7" hidden="1">
          <a:extLst>
            <a:ext uri="{FF2B5EF4-FFF2-40B4-BE49-F238E27FC236}">
              <a16:creationId xmlns:a16="http://schemas.microsoft.com/office/drawing/2014/main" id="{7EC23489-C23B-442F-9FB3-6ABE9098D6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BADCF9-235E-49BF-BCAC-1B4B540351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64" name="Picture 7" hidden="1">
          <a:extLst>
            <a:ext uri="{FF2B5EF4-FFF2-40B4-BE49-F238E27FC236}">
              <a16:creationId xmlns:a16="http://schemas.microsoft.com/office/drawing/2014/main" id="{8C0E081D-6A87-4096-9856-89C8F419B4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0975ED-A743-4F6D-85AD-96C115F5A4B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66" name="Picture 7" hidden="1">
          <a:extLst>
            <a:ext uri="{FF2B5EF4-FFF2-40B4-BE49-F238E27FC236}">
              <a16:creationId xmlns:a16="http://schemas.microsoft.com/office/drawing/2014/main" id="{B3D3E4C2-BE43-43A4-B585-CD75D3EC82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A11D84-2D7F-4BE4-83E5-53D8F00C1CA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68" name="Picture 7" hidden="1">
          <a:extLst>
            <a:ext uri="{FF2B5EF4-FFF2-40B4-BE49-F238E27FC236}">
              <a16:creationId xmlns:a16="http://schemas.microsoft.com/office/drawing/2014/main" id="{851F7A13-08BC-4D6A-88F0-3C55728DAE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48E7C6-52E7-413B-AF90-3484C2C9537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70" name="Picture 7" hidden="1">
          <a:extLst>
            <a:ext uri="{FF2B5EF4-FFF2-40B4-BE49-F238E27FC236}">
              <a16:creationId xmlns:a16="http://schemas.microsoft.com/office/drawing/2014/main" id="{528D89D3-60F5-4BC1-AC00-80F3232C7E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F34236-DFE0-4062-A760-7DCB55D55B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72" name="Picture 7" hidden="1">
          <a:extLst>
            <a:ext uri="{FF2B5EF4-FFF2-40B4-BE49-F238E27FC236}">
              <a16:creationId xmlns:a16="http://schemas.microsoft.com/office/drawing/2014/main" id="{10AEB2FE-3952-4E4E-ADAA-960822A47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639748-CD01-422E-95FC-57B66350D34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74" name="Picture 7" hidden="1">
          <a:extLst>
            <a:ext uri="{FF2B5EF4-FFF2-40B4-BE49-F238E27FC236}">
              <a16:creationId xmlns:a16="http://schemas.microsoft.com/office/drawing/2014/main" id="{5538BCE9-2B6B-4BF4-8693-03CA989FDA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FA14D-F67B-4E01-A634-7CDDD89935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76" name="Picture 7" hidden="1">
          <a:extLst>
            <a:ext uri="{FF2B5EF4-FFF2-40B4-BE49-F238E27FC236}">
              <a16:creationId xmlns:a16="http://schemas.microsoft.com/office/drawing/2014/main" id="{AFC2F86A-CA12-4E05-AB15-A03EA77DC3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C8514D-E2EF-4DD9-BFC6-18B5BD1203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78" name="Picture 7" hidden="1">
          <a:extLst>
            <a:ext uri="{FF2B5EF4-FFF2-40B4-BE49-F238E27FC236}">
              <a16:creationId xmlns:a16="http://schemas.microsoft.com/office/drawing/2014/main" id="{7B5EB4D8-4FA6-416A-A548-147D72190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48D86-D766-47D7-851C-CFE41054526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80" name="Picture 7" hidden="1">
          <a:extLst>
            <a:ext uri="{FF2B5EF4-FFF2-40B4-BE49-F238E27FC236}">
              <a16:creationId xmlns:a16="http://schemas.microsoft.com/office/drawing/2014/main" id="{913285AC-8DC4-402C-8087-2CE3DBD4E5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2A9D88-09BB-47C6-8A3D-61146BD10E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82" name="Picture 7" hidden="1">
          <a:extLst>
            <a:ext uri="{FF2B5EF4-FFF2-40B4-BE49-F238E27FC236}">
              <a16:creationId xmlns:a16="http://schemas.microsoft.com/office/drawing/2014/main" id="{E3912606-960C-40C9-9ABB-3A164249E5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C3195A-D163-424F-BF8E-AA073F559C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84" name="Picture 7" hidden="1">
          <a:extLst>
            <a:ext uri="{FF2B5EF4-FFF2-40B4-BE49-F238E27FC236}">
              <a16:creationId xmlns:a16="http://schemas.microsoft.com/office/drawing/2014/main" id="{E1662EE8-AF4F-4613-A0FF-C2F7229FD9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5D982-D925-403B-A83F-41D3379D6E4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86" name="Picture 7" hidden="1">
          <a:extLst>
            <a:ext uri="{FF2B5EF4-FFF2-40B4-BE49-F238E27FC236}">
              <a16:creationId xmlns:a16="http://schemas.microsoft.com/office/drawing/2014/main" id="{85F1155E-EB5E-43F9-8890-7B9C1419BC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46C96B-75AE-47F5-9F86-C35698B5E01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88" name="Picture 7" hidden="1">
          <a:extLst>
            <a:ext uri="{FF2B5EF4-FFF2-40B4-BE49-F238E27FC236}">
              <a16:creationId xmlns:a16="http://schemas.microsoft.com/office/drawing/2014/main" id="{869F6B71-3842-49EE-8629-8449F5568B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750E4F-4A16-4F5E-8ACF-8D811858046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90" name="Picture 7" hidden="1">
          <a:extLst>
            <a:ext uri="{FF2B5EF4-FFF2-40B4-BE49-F238E27FC236}">
              <a16:creationId xmlns:a16="http://schemas.microsoft.com/office/drawing/2014/main" id="{C5650AFF-01D3-4270-9383-31FC348715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40A43E-ECD0-44BA-8D3B-B797C7749A3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92" name="Picture 7" hidden="1">
          <a:extLst>
            <a:ext uri="{FF2B5EF4-FFF2-40B4-BE49-F238E27FC236}">
              <a16:creationId xmlns:a16="http://schemas.microsoft.com/office/drawing/2014/main" id="{F2182897-854C-430C-AECF-D2F4E8E316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2BAF13-DC21-4908-8C6A-C462A8C60C2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94" name="Picture 7" hidden="1">
          <a:extLst>
            <a:ext uri="{FF2B5EF4-FFF2-40B4-BE49-F238E27FC236}">
              <a16:creationId xmlns:a16="http://schemas.microsoft.com/office/drawing/2014/main" id="{2F3D0FA9-5D87-4CB8-98E8-5FDFBBA7E6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FBEC67-C1C9-4A57-91A3-76E21D89D9B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96" name="Picture 7" hidden="1">
          <a:extLst>
            <a:ext uri="{FF2B5EF4-FFF2-40B4-BE49-F238E27FC236}">
              <a16:creationId xmlns:a16="http://schemas.microsoft.com/office/drawing/2014/main" id="{E7E759F3-BB97-45D2-A214-3755225D4C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EA095F-454D-4974-9789-B1967AA0AE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98" name="Picture 7" hidden="1">
          <a:extLst>
            <a:ext uri="{FF2B5EF4-FFF2-40B4-BE49-F238E27FC236}">
              <a16:creationId xmlns:a16="http://schemas.microsoft.com/office/drawing/2014/main" id="{D046C8EB-6D41-4FF6-AA5E-5AF5ACF51B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875BA4-452E-41A2-BEED-AF512950609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00" name="Picture 7" hidden="1">
          <a:extLst>
            <a:ext uri="{FF2B5EF4-FFF2-40B4-BE49-F238E27FC236}">
              <a16:creationId xmlns:a16="http://schemas.microsoft.com/office/drawing/2014/main" id="{59A8B3EA-81CD-49B0-AEED-0109CE5567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1D43A-913D-4EC3-9087-C54B7BE1CA7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02" name="Picture 7" hidden="1">
          <a:extLst>
            <a:ext uri="{FF2B5EF4-FFF2-40B4-BE49-F238E27FC236}">
              <a16:creationId xmlns:a16="http://schemas.microsoft.com/office/drawing/2014/main" id="{D43AD557-37D9-4E46-8281-6FE63AB22F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ABD947-6CA4-4A21-87D5-437B95C0C8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04" name="Picture 7" hidden="1">
          <a:extLst>
            <a:ext uri="{FF2B5EF4-FFF2-40B4-BE49-F238E27FC236}">
              <a16:creationId xmlns:a16="http://schemas.microsoft.com/office/drawing/2014/main" id="{EA6780A6-BFC1-4769-9C26-3FBE2603C0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D711AE-7A3C-4BCD-A605-3339BCEDC5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06" name="Picture 7" hidden="1">
          <a:extLst>
            <a:ext uri="{FF2B5EF4-FFF2-40B4-BE49-F238E27FC236}">
              <a16:creationId xmlns:a16="http://schemas.microsoft.com/office/drawing/2014/main" id="{6F3B9D68-E3EB-4B34-9556-C490DA2A16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47B4EB-867F-4FAE-9C1E-E9DFF43199A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08" name="Picture 7" hidden="1">
          <a:extLst>
            <a:ext uri="{FF2B5EF4-FFF2-40B4-BE49-F238E27FC236}">
              <a16:creationId xmlns:a16="http://schemas.microsoft.com/office/drawing/2014/main" id="{87D5A703-076C-42F6-8CAE-68D0A88D84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F43C15-677F-4B2E-91C3-D67167786AD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10" name="Picture 7" hidden="1">
          <a:extLst>
            <a:ext uri="{FF2B5EF4-FFF2-40B4-BE49-F238E27FC236}">
              <a16:creationId xmlns:a16="http://schemas.microsoft.com/office/drawing/2014/main" id="{062F1098-2320-4F8C-9887-45E188CE64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9BB017-9D9E-4546-94FD-46B10BF4463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12" name="Picture 7" hidden="1">
          <a:extLst>
            <a:ext uri="{FF2B5EF4-FFF2-40B4-BE49-F238E27FC236}">
              <a16:creationId xmlns:a16="http://schemas.microsoft.com/office/drawing/2014/main" id="{46F9BA7F-12B7-470D-B6F8-D02A02F6FA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FA0E3F-C7F9-4FF7-9E60-4BEDC7DAD4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14" name="Picture 7" hidden="1">
          <a:extLst>
            <a:ext uri="{FF2B5EF4-FFF2-40B4-BE49-F238E27FC236}">
              <a16:creationId xmlns:a16="http://schemas.microsoft.com/office/drawing/2014/main" id="{64F848C5-1070-4C87-A3DA-78D5DD0D46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D3816C-5E83-4DBF-B156-99616B39D80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16" name="Picture 7" hidden="1">
          <a:extLst>
            <a:ext uri="{FF2B5EF4-FFF2-40B4-BE49-F238E27FC236}">
              <a16:creationId xmlns:a16="http://schemas.microsoft.com/office/drawing/2014/main" id="{8A4C8DA8-ECA1-49B7-B416-7E8521D49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625C38-ECF9-4EFF-9081-8378164CEE6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18" name="Picture 7" hidden="1">
          <a:extLst>
            <a:ext uri="{FF2B5EF4-FFF2-40B4-BE49-F238E27FC236}">
              <a16:creationId xmlns:a16="http://schemas.microsoft.com/office/drawing/2014/main" id="{0B4A1D84-25E2-4EC1-B85B-7B33B9339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E53DDD-E43F-400D-8350-1B48AE67BFD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20" name="Picture 7" hidden="1">
          <a:extLst>
            <a:ext uri="{FF2B5EF4-FFF2-40B4-BE49-F238E27FC236}">
              <a16:creationId xmlns:a16="http://schemas.microsoft.com/office/drawing/2014/main" id="{8B46F31C-2928-433E-881B-21CBD1CEA6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20AA96-DCB0-4365-B8E9-F5CA1C86DD3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22" name="Picture 7" hidden="1">
          <a:extLst>
            <a:ext uri="{FF2B5EF4-FFF2-40B4-BE49-F238E27FC236}">
              <a16:creationId xmlns:a16="http://schemas.microsoft.com/office/drawing/2014/main" id="{7AD81927-44EF-44AD-917B-30048074E8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467107-0A68-4DE4-80F7-748181F3B7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24" name="Picture 7" hidden="1">
          <a:extLst>
            <a:ext uri="{FF2B5EF4-FFF2-40B4-BE49-F238E27FC236}">
              <a16:creationId xmlns:a16="http://schemas.microsoft.com/office/drawing/2014/main" id="{7B37AD68-EC00-43EF-82ED-ABD7BBF8F8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078320-3EF5-4584-B886-9A349CD9067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26" name="Picture 7" hidden="1">
          <a:extLst>
            <a:ext uri="{FF2B5EF4-FFF2-40B4-BE49-F238E27FC236}">
              <a16:creationId xmlns:a16="http://schemas.microsoft.com/office/drawing/2014/main" id="{F71E95C2-3F90-436D-8447-17F9E68A71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3BDB8C-8590-4FB5-AED9-6D16A2019C3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28" name="Picture 7" hidden="1">
          <a:extLst>
            <a:ext uri="{FF2B5EF4-FFF2-40B4-BE49-F238E27FC236}">
              <a16:creationId xmlns:a16="http://schemas.microsoft.com/office/drawing/2014/main" id="{F0051824-DB3E-4587-9546-6417E8BB91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7BD07-14B6-43A5-981E-606CA0ACEA9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30" name="Picture 7" hidden="1">
          <a:extLst>
            <a:ext uri="{FF2B5EF4-FFF2-40B4-BE49-F238E27FC236}">
              <a16:creationId xmlns:a16="http://schemas.microsoft.com/office/drawing/2014/main" id="{90926A5C-56CE-47A1-9BF4-EA6CBA92F5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F4EC4A-188F-422E-B4EE-A0D1DEFD6E6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32" name="Picture 7" hidden="1">
          <a:extLst>
            <a:ext uri="{FF2B5EF4-FFF2-40B4-BE49-F238E27FC236}">
              <a16:creationId xmlns:a16="http://schemas.microsoft.com/office/drawing/2014/main" id="{0F2F0734-BEE9-4C93-9680-C30631C9EE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BBB1BC-836B-4E34-9F0E-50951D18D22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34" name="Picture 7" hidden="1">
          <a:extLst>
            <a:ext uri="{FF2B5EF4-FFF2-40B4-BE49-F238E27FC236}">
              <a16:creationId xmlns:a16="http://schemas.microsoft.com/office/drawing/2014/main" id="{2490428A-CD34-44FF-A39A-F0B98B8053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370426-7AAE-4C97-BBFA-D0351C05EF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36" name="Picture 7" hidden="1">
          <a:extLst>
            <a:ext uri="{FF2B5EF4-FFF2-40B4-BE49-F238E27FC236}">
              <a16:creationId xmlns:a16="http://schemas.microsoft.com/office/drawing/2014/main" id="{8B01C3C2-FD5A-4523-8EA1-E33ABD8C3A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FCD493-602A-44D8-AB69-9CE1F36D45F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38" name="Picture 7" hidden="1">
          <a:extLst>
            <a:ext uri="{FF2B5EF4-FFF2-40B4-BE49-F238E27FC236}">
              <a16:creationId xmlns:a16="http://schemas.microsoft.com/office/drawing/2014/main" id="{45028D47-C773-4275-8162-FEC3435D2D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F5DA5D-1F03-46BB-8AFE-D8F029C6511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40" name="Picture 7" hidden="1">
          <a:extLst>
            <a:ext uri="{FF2B5EF4-FFF2-40B4-BE49-F238E27FC236}">
              <a16:creationId xmlns:a16="http://schemas.microsoft.com/office/drawing/2014/main" id="{EA44FAF0-80C8-4F7A-8ABC-10433DC16B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A6D0AB-C63F-4DA0-8901-CF71DCE8E9E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42" name="Picture 7" hidden="1">
          <a:extLst>
            <a:ext uri="{FF2B5EF4-FFF2-40B4-BE49-F238E27FC236}">
              <a16:creationId xmlns:a16="http://schemas.microsoft.com/office/drawing/2014/main" id="{688E2B62-1DB5-443C-81B8-402C32E12C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AB64F-EEAA-4922-8257-309C349D94B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44" name="Picture 7" hidden="1">
          <a:extLst>
            <a:ext uri="{FF2B5EF4-FFF2-40B4-BE49-F238E27FC236}">
              <a16:creationId xmlns:a16="http://schemas.microsoft.com/office/drawing/2014/main" id="{BB32BFC8-6ED5-43EC-98AB-108F18112E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6A4B47-3079-4F0B-AA76-B1AADAB46A3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46" name="Picture 7" hidden="1">
          <a:extLst>
            <a:ext uri="{FF2B5EF4-FFF2-40B4-BE49-F238E27FC236}">
              <a16:creationId xmlns:a16="http://schemas.microsoft.com/office/drawing/2014/main" id="{E0D16D02-5AB3-4344-A302-5F2A05CA79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BF25A5-EFC2-4DB0-9A17-D1FD21EBAFB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48" name="Picture 7" hidden="1">
          <a:extLst>
            <a:ext uri="{FF2B5EF4-FFF2-40B4-BE49-F238E27FC236}">
              <a16:creationId xmlns:a16="http://schemas.microsoft.com/office/drawing/2014/main" id="{1B9B090C-2C00-4D1B-859A-9E57754A55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EBCDBA-3582-4102-A9EB-28EED2D6E50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50" name="Picture 7" hidden="1">
          <a:extLst>
            <a:ext uri="{FF2B5EF4-FFF2-40B4-BE49-F238E27FC236}">
              <a16:creationId xmlns:a16="http://schemas.microsoft.com/office/drawing/2014/main" id="{6069C4BF-9DB9-4174-92CE-B9C216AC6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12247C-B2CE-4652-B0BE-CD8D3E4CCF6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52" name="Picture 7" hidden="1">
          <a:extLst>
            <a:ext uri="{FF2B5EF4-FFF2-40B4-BE49-F238E27FC236}">
              <a16:creationId xmlns:a16="http://schemas.microsoft.com/office/drawing/2014/main" id="{5D54BA51-E6B9-49E6-9B15-5CA87171CF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C88784-0783-409E-9207-CE7C1FC5AF2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54" name="Picture 7" hidden="1">
          <a:extLst>
            <a:ext uri="{FF2B5EF4-FFF2-40B4-BE49-F238E27FC236}">
              <a16:creationId xmlns:a16="http://schemas.microsoft.com/office/drawing/2014/main" id="{5995648B-0EDF-47F0-8C5A-AB8A026914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923E73-016E-440F-AAC3-D6610B56E2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56" name="Picture 7" hidden="1">
          <a:extLst>
            <a:ext uri="{FF2B5EF4-FFF2-40B4-BE49-F238E27FC236}">
              <a16:creationId xmlns:a16="http://schemas.microsoft.com/office/drawing/2014/main" id="{B59C6932-24C0-45F0-9CC0-565FC20B2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37A279-3A87-4480-BA2D-9B4156FE345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58" name="Picture 7" hidden="1">
          <a:extLst>
            <a:ext uri="{FF2B5EF4-FFF2-40B4-BE49-F238E27FC236}">
              <a16:creationId xmlns:a16="http://schemas.microsoft.com/office/drawing/2014/main" id="{DB1512DA-B035-42D3-A404-35D09B135B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BDA91C-FFE2-4DD9-981D-A9744ADA11C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60" name="Picture 7" hidden="1">
          <a:extLst>
            <a:ext uri="{FF2B5EF4-FFF2-40B4-BE49-F238E27FC236}">
              <a16:creationId xmlns:a16="http://schemas.microsoft.com/office/drawing/2014/main" id="{80EE95BD-4D1E-4F06-B2BF-77FB389EFF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E4AF9D-1F2E-4BA7-9288-EBF786A9CC0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62" name="Picture 7" hidden="1">
          <a:extLst>
            <a:ext uri="{FF2B5EF4-FFF2-40B4-BE49-F238E27FC236}">
              <a16:creationId xmlns:a16="http://schemas.microsoft.com/office/drawing/2014/main" id="{9595717D-4A7B-43E0-B1C5-C70ADB2BCA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60F31B-D6CA-4597-B100-E7C759F3C3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64" name="Picture 7" hidden="1">
          <a:extLst>
            <a:ext uri="{FF2B5EF4-FFF2-40B4-BE49-F238E27FC236}">
              <a16:creationId xmlns:a16="http://schemas.microsoft.com/office/drawing/2014/main" id="{B52F511F-5A87-41CC-A0CD-0E379124B2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00278-E10B-4747-BA4C-AB77C32BC55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66" name="Picture 7" hidden="1">
          <a:extLst>
            <a:ext uri="{FF2B5EF4-FFF2-40B4-BE49-F238E27FC236}">
              <a16:creationId xmlns:a16="http://schemas.microsoft.com/office/drawing/2014/main" id="{C19A5C99-7829-45C6-B39E-0A47741AA7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938883-3EF9-496B-88F0-5E7B888BE3F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68" name="Picture 7" hidden="1">
          <a:extLst>
            <a:ext uri="{FF2B5EF4-FFF2-40B4-BE49-F238E27FC236}">
              <a16:creationId xmlns:a16="http://schemas.microsoft.com/office/drawing/2014/main" id="{35F63739-0D6F-42CE-BB52-54E652CA5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E1C30A-8967-4412-82AE-DBD3FDF343D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70" name="Picture 7" hidden="1">
          <a:extLst>
            <a:ext uri="{FF2B5EF4-FFF2-40B4-BE49-F238E27FC236}">
              <a16:creationId xmlns:a16="http://schemas.microsoft.com/office/drawing/2014/main" id="{A4110983-580D-4F70-87ED-8014B052DB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BF7FE7-445A-4DA7-B2FB-EF0197C977A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72" name="Picture 7" hidden="1">
          <a:extLst>
            <a:ext uri="{FF2B5EF4-FFF2-40B4-BE49-F238E27FC236}">
              <a16:creationId xmlns:a16="http://schemas.microsoft.com/office/drawing/2014/main" id="{91B61E27-199A-43CB-BC5B-A81F69E2DE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E90449-38DB-4FE7-BB3C-1A2305D3B75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74" name="Picture 7" hidden="1">
          <a:extLst>
            <a:ext uri="{FF2B5EF4-FFF2-40B4-BE49-F238E27FC236}">
              <a16:creationId xmlns:a16="http://schemas.microsoft.com/office/drawing/2014/main" id="{6709AB68-D048-4DB0-AB36-08AFA8EAF3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EC1988-97B9-4258-87DF-4BE44F685B6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76" name="Picture 7" hidden="1">
          <a:extLst>
            <a:ext uri="{FF2B5EF4-FFF2-40B4-BE49-F238E27FC236}">
              <a16:creationId xmlns:a16="http://schemas.microsoft.com/office/drawing/2014/main" id="{A983BBAC-D89C-4D41-ACF4-669E9962A0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550B43-5190-4AFD-962F-653AD021B99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78" name="Picture 7" hidden="1">
          <a:extLst>
            <a:ext uri="{FF2B5EF4-FFF2-40B4-BE49-F238E27FC236}">
              <a16:creationId xmlns:a16="http://schemas.microsoft.com/office/drawing/2014/main" id="{9634C37C-9D20-485C-B0E6-1F2EBF8C7B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DB2BC-BCB8-49F3-A40B-80161A50CBC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80" name="Picture 7" hidden="1">
          <a:extLst>
            <a:ext uri="{FF2B5EF4-FFF2-40B4-BE49-F238E27FC236}">
              <a16:creationId xmlns:a16="http://schemas.microsoft.com/office/drawing/2014/main" id="{9693FFA4-0D21-4A4F-9798-14779B064E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DF4747-C95B-412D-8374-5AF6F9F985C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82" name="Picture 7" hidden="1">
          <a:extLst>
            <a:ext uri="{FF2B5EF4-FFF2-40B4-BE49-F238E27FC236}">
              <a16:creationId xmlns:a16="http://schemas.microsoft.com/office/drawing/2014/main" id="{7CD9452B-C2EF-4C52-9A41-78D2AA0827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5A24F7-D220-4AE9-947A-B79D867BF96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84" name="Picture 7" hidden="1">
          <a:extLst>
            <a:ext uri="{FF2B5EF4-FFF2-40B4-BE49-F238E27FC236}">
              <a16:creationId xmlns:a16="http://schemas.microsoft.com/office/drawing/2014/main" id="{16CF4D73-95CF-4433-BCFD-0DE14DA080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BFAB4-E69C-4FC4-8DA4-4683530FCC6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86" name="Picture 7" hidden="1">
          <a:extLst>
            <a:ext uri="{FF2B5EF4-FFF2-40B4-BE49-F238E27FC236}">
              <a16:creationId xmlns:a16="http://schemas.microsoft.com/office/drawing/2014/main" id="{13395B34-670B-4E47-BB63-4B92EC50FD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6C9D20-095C-4BEF-B4E1-1425BD70F6B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88" name="Picture 7" hidden="1">
          <a:extLst>
            <a:ext uri="{FF2B5EF4-FFF2-40B4-BE49-F238E27FC236}">
              <a16:creationId xmlns:a16="http://schemas.microsoft.com/office/drawing/2014/main" id="{4478EFE3-7734-4A9C-B614-7B1B1E9815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3C0164-1F00-465F-AA9E-08BACD2BB90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90" name="Picture 7" hidden="1">
          <a:extLst>
            <a:ext uri="{FF2B5EF4-FFF2-40B4-BE49-F238E27FC236}">
              <a16:creationId xmlns:a16="http://schemas.microsoft.com/office/drawing/2014/main" id="{D3F39F4B-0303-4568-B559-E2DB8E1395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445932-F22B-44A7-9023-2C0C00F0B44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92" name="Picture 7" hidden="1">
          <a:extLst>
            <a:ext uri="{FF2B5EF4-FFF2-40B4-BE49-F238E27FC236}">
              <a16:creationId xmlns:a16="http://schemas.microsoft.com/office/drawing/2014/main" id="{AFC98488-1A17-4A7C-812D-4AFC186B7B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EA36C2-1038-4C0A-A245-B42CD692E4A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94" name="Picture 7" hidden="1">
          <a:extLst>
            <a:ext uri="{FF2B5EF4-FFF2-40B4-BE49-F238E27FC236}">
              <a16:creationId xmlns:a16="http://schemas.microsoft.com/office/drawing/2014/main" id="{07491DF6-A403-4DD7-8EAA-5E9A008AE1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0BA89A-D75C-48DC-ACD8-4D3EB385727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96" name="Picture 7" hidden="1">
          <a:extLst>
            <a:ext uri="{FF2B5EF4-FFF2-40B4-BE49-F238E27FC236}">
              <a16:creationId xmlns:a16="http://schemas.microsoft.com/office/drawing/2014/main" id="{696FB513-5074-4FB2-B837-61BFC6FCA4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185E28-C5EA-46F0-BD9B-C5C351684F1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98" name="Picture 7" hidden="1">
          <a:extLst>
            <a:ext uri="{FF2B5EF4-FFF2-40B4-BE49-F238E27FC236}">
              <a16:creationId xmlns:a16="http://schemas.microsoft.com/office/drawing/2014/main" id="{F86825EF-AA29-4952-891F-7AD3CC803E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2D7FCA-62CB-4C0E-BA32-AF6B5D306C0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00" name="Picture 7" hidden="1">
          <a:extLst>
            <a:ext uri="{FF2B5EF4-FFF2-40B4-BE49-F238E27FC236}">
              <a16:creationId xmlns:a16="http://schemas.microsoft.com/office/drawing/2014/main" id="{01B83629-CE88-45BE-9890-516CBD712D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8D94B0-405D-48A7-A4C8-C143613C60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02" name="Picture 7" hidden="1">
          <a:extLst>
            <a:ext uri="{FF2B5EF4-FFF2-40B4-BE49-F238E27FC236}">
              <a16:creationId xmlns:a16="http://schemas.microsoft.com/office/drawing/2014/main" id="{8D2783D6-3340-4BDD-BB8A-EA2FA2AF63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8E06EB-F95C-4DA8-9D31-0EDE4DD0B0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04" name="Picture 7" hidden="1">
          <a:extLst>
            <a:ext uri="{FF2B5EF4-FFF2-40B4-BE49-F238E27FC236}">
              <a16:creationId xmlns:a16="http://schemas.microsoft.com/office/drawing/2014/main" id="{087AFBCE-93F1-4A46-982E-E3D8D7491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F3581A-E59E-474B-96D9-C2CC0D9305B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06" name="Picture 7" hidden="1">
          <a:extLst>
            <a:ext uri="{FF2B5EF4-FFF2-40B4-BE49-F238E27FC236}">
              <a16:creationId xmlns:a16="http://schemas.microsoft.com/office/drawing/2014/main" id="{869C7721-9BEB-4FF3-A538-5CEB58724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9862EB-3A97-46B2-B866-65B46741A5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08" name="Picture 7" hidden="1">
          <a:extLst>
            <a:ext uri="{FF2B5EF4-FFF2-40B4-BE49-F238E27FC236}">
              <a16:creationId xmlns:a16="http://schemas.microsoft.com/office/drawing/2014/main" id="{D5A1DE83-B79A-4833-A78B-C2B80BC9A6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2F752-B84B-4BD3-B8C9-35A52A67DA3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10" name="Picture 7" hidden="1">
          <a:extLst>
            <a:ext uri="{FF2B5EF4-FFF2-40B4-BE49-F238E27FC236}">
              <a16:creationId xmlns:a16="http://schemas.microsoft.com/office/drawing/2014/main" id="{0ECFCFF6-F926-4806-B54C-D0BCEA309F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2B5F11-B0CA-4340-B082-6D8D54152A8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12" name="Picture 7" hidden="1">
          <a:extLst>
            <a:ext uri="{FF2B5EF4-FFF2-40B4-BE49-F238E27FC236}">
              <a16:creationId xmlns:a16="http://schemas.microsoft.com/office/drawing/2014/main" id="{9C1D5C8A-54D9-47D8-9D59-1B7164E139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F9FD86-05CC-4DF2-A0CE-9CC2C1BD19C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14" name="Picture 7" hidden="1">
          <a:extLst>
            <a:ext uri="{FF2B5EF4-FFF2-40B4-BE49-F238E27FC236}">
              <a16:creationId xmlns:a16="http://schemas.microsoft.com/office/drawing/2014/main" id="{A76BD4DD-5A57-4D87-9C7B-31BB347A39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60885C-14D9-49AE-B0C0-54ACBCC2D7B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16" name="Picture 7" hidden="1">
          <a:extLst>
            <a:ext uri="{FF2B5EF4-FFF2-40B4-BE49-F238E27FC236}">
              <a16:creationId xmlns:a16="http://schemas.microsoft.com/office/drawing/2014/main" id="{89D2E5DA-0EDF-4046-B5D9-52BE05416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811C8E-D382-4B64-81A8-A7F6B3BE31D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18" name="Picture 7" hidden="1">
          <a:extLst>
            <a:ext uri="{FF2B5EF4-FFF2-40B4-BE49-F238E27FC236}">
              <a16:creationId xmlns:a16="http://schemas.microsoft.com/office/drawing/2014/main" id="{627DD1DF-5AFD-466D-B177-DD67043B9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B306DC-1331-4F0E-AD21-F384E8F5A6A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20" name="Picture 7" hidden="1">
          <a:extLst>
            <a:ext uri="{FF2B5EF4-FFF2-40B4-BE49-F238E27FC236}">
              <a16:creationId xmlns:a16="http://schemas.microsoft.com/office/drawing/2014/main" id="{57B2847B-262F-4F3C-A2DF-B1BB05401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C95276-AD8B-4B3D-A851-214D274B832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22" name="Picture 7" hidden="1">
          <a:extLst>
            <a:ext uri="{FF2B5EF4-FFF2-40B4-BE49-F238E27FC236}">
              <a16:creationId xmlns:a16="http://schemas.microsoft.com/office/drawing/2014/main" id="{40AC4BB4-9B28-4F91-B71A-CB418471C4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9C62FD-35D7-44DE-9BD6-79A8A653B97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24" name="Picture 7" hidden="1">
          <a:extLst>
            <a:ext uri="{FF2B5EF4-FFF2-40B4-BE49-F238E27FC236}">
              <a16:creationId xmlns:a16="http://schemas.microsoft.com/office/drawing/2014/main" id="{CE9653FD-B25D-49C9-8FA9-F65AA7B78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28DBEB-B94D-45E2-984F-8408393BDCF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26" name="Picture 7" hidden="1">
          <a:extLst>
            <a:ext uri="{FF2B5EF4-FFF2-40B4-BE49-F238E27FC236}">
              <a16:creationId xmlns:a16="http://schemas.microsoft.com/office/drawing/2014/main" id="{4AAAB0F1-F122-44AE-818E-6465C28241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E4E5D9-B660-4A10-B260-465861029C0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28" name="Picture 7" hidden="1">
          <a:extLst>
            <a:ext uri="{FF2B5EF4-FFF2-40B4-BE49-F238E27FC236}">
              <a16:creationId xmlns:a16="http://schemas.microsoft.com/office/drawing/2014/main" id="{DDCBC7DE-E611-48B7-A9E5-5334BF8300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7FAE91-6037-4E30-A902-76DFA7D5C8D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30" name="Picture 7" hidden="1">
          <a:extLst>
            <a:ext uri="{FF2B5EF4-FFF2-40B4-BE49-F238E27FC236}">
              <a16:creationId xmlns:a16="http://schemas.microsoft.com/office/drawing/2014/main" id="{092B6104-55C5-458F-B1D3-B6363CF3C4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7E46DE-7FC2-4A1F-8EB0-C7A982681E7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32" name="Picture 7" hidden="1">
          <a:extLst>
            <a:ext uri="{FF2B5EF4-FFF2-40B4-BE49-F238E27FC236}">
              <a16:creationId xmlns:a16="http://schemas.microsoft.com/office/drawing/2014/main" id="{77EC5C59-5857-418C-BFC5-F0D3FA4632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B39F04-9D3B-41CD-BBBD-54078499136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34" name="Picture 7" hidden="1">
          <a:extLst>
            <a:ext uri="{FF2B5EF4-FFF2-40B4-BE49-F238E27FC236}">
              <a16:creationId xmlns:a16="http://schemas.microsoft.com/office/drawing/2014/main" id="{519BB334-C77D-4F4C-8385-EDDFD2C006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F7FE52-280F-43C9-AC9D-CD9B707914E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36" name="Picture 7" hidden="1">
          <a:extLst>
            <a:ext uri="{FF2B5EF4-FFF2-40B4-BE49-F238E27FC236}">
              <a16:creationId xmlns:a16="http://schemas.microsoft.com/office/drawing/2014/main" id="{A3A5DF4F-1881-4731-A83D-45BF4AD69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3D126-8611-4EA8-9547-F3BD646F672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38" name="Picture 7" hidden="1">
          <a:extLst>
            <a:ext uri="{FF2B5EF4-FFF2-40B4-BE49-F238E27FC236}">
              <a16:creationId xmlns:a16="http://schemas.microsoft.com/office/drawing/2014/main" id="{A6198EFE-A1C6-4F28-91F4-024F46337E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FC1654-777F-4623-8AC6-A3F32F03FF7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40" name="Picture 7" hidden="1">
          <a:extLst>
            <a:ext uri="{FF2B5EF4-FFF2-40B4-BE49-F238E27FC236}">
              <a16:creationId xmlns:a16="http://schemas.microsoft.com/office/drawing/2014/main" id="{598706AA-0ADB-45FF-8C42-CD64456DDC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552D8E-D119-4698-8C86-676A2A9A60B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42" name="Picture 7" hidden="1">
          <a:extLst>
            <a:ext uri="{FF2B5EF4-FFF2-40B4-BE49-F238E27FC236}">
              <a16:creationId xmlns:a16="http://schemas.microsoft.com/office/drawing/2014/main" id="{115F75D0-F756-4FE3-B657-A057D77114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496C13-2D3A-4353-8C64-44ADE021A83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44" name="Picture 7" hidden="1">
          <a:extLst>
            <a:ext uri="{FF2B5EF4-FFF2-40B4-BE49-F238E27FC236}">
              <a16:creationId xmlns:a16="http://schemas.microsoft.com/office/drawing/2014/main" id="{7C5F72FF-B5B4-4019-9A0E-1E9F0461F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0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7FF0F8-5E48-44E2-91EE-507E8E60A033}"/>
            </a:ext>
          </a:extLst>
        </xdr:cNvPr>
        <xdr:cNvSpPr/>
      </xdr:nvSpPr>
      <xdr:spPr bwMode="auto">
        <a:xfrm>
          <a:off x="20091400" y="355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0946" name="Picture 7" hidden="1">
          <a:extLst>
            <a:ext uri="{FF2B5EF4-FFF2-40B4-BE49-F238E27FC236}">
              <a16:creationId xmlns:a16="http://schemas.microsoft.com/office/drawing/2014/main" id="{95E6DC14-789D-4E95-8DFE-5269368A49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841A7E-03DA-4F90-83CF-7663D82A3A1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48" name="Picture 7" hidden="1">
          <a:extLst>
            <a:ext uri="{FF2B5EF4-FFF2-40B4-BE49-F238E27FC236}">
              <a16:creationId xmlns:a16="http://schemas.microsoft.com/office/drawing/2014/main" id="{607C0810-9F55-4C54-8610-79F03FE478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FFDFB1-BB16-4B09-B863-BDC64EB1D98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0" name="Picture 7" hidden="1">
          <a:extLst>
            <a:ext uri="{FF2B5EF4-FFF2-40B4-BE49-F238E27FC236}">
              <a16:creationId xmlns:a16="http://schemas.microsoft.com/office/drawing/2014/main" id="{AA0EE12E-C8C9-4B9C-A013-733E9CE2E8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E2682A-C94C-4EE5-917D-2DAFEB31E5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2" name="Picture 7" hidden="1">
          <a:extLst>
            <a:ext uri="{FF2B5EF4-FFF2-40B4-BE49-F238E27FC236}">
              <a16:creationId xmlns:a16="http://schemas.microsoft.com/office/drawing/2014/main" id="{80417F59-DBA6-42C6-95D7-CEA1BB41CA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28B07A-437B-412B-9254-15AAD2FE235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4" name="Picture 7" hidden="1">
          <a:extLst>
            <a:ext uri="{FF2B5EF4-FFF2-40B4-BE49-F238E27FC236}">
              <a16:creationId xmlns:a16="http://schemas.microsoft.com/office/drawing/2014/main" id="{D8E9CC07-C7C5-4D3F-80A0-2555D7996C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53300F-9144-4CE5-8A5D-C725BE949D6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6" name="Picture 7" hidden="1">
          <a:extLst>
            <a:ext uri="{FF2B5EF4-FFF2-40B4-BE49-F238E27FC236}">
              <a16:creationId xmlns:a16="http://schemas.microsoft.com/office/drawing/2014/main" id="{FDDF2C26-C445-4A81-993F-68A963F603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824E50-DA54-4FF6-AD3D-28FF3EA477F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8" name="Picture 7" hidden="1">
          <a:extLst>
            <a:ext uri="{FF2B5EF4-FFF2-40B4-BE49-F238E27FC236}">
              <a16:creationId xmlns:a16="http://schemas.microsoft.com/office/drawing/2014/main" id="{B382879D-655A-4291-A288-998F87E216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792CDF-3971-4368-A785-00CAF83DBD6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60" name="Picture 7" hidden="1">
          <a:extLst>
            <a:ext uri="{FF2B5EF4-FFF2-40B4-BE49-F238E27FC236}">
              <a16:creationId xmlns:a16="http://schemas.microsoft.com/office/drawing/2014/main" id="{41F00EC2-EEF1-4C67-AB76-8C910C9975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BFF82-A1BC-4A8B-BF5D-6EEEBDBA0D1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62" name="Picture 7" hidden="1">
          <a:extLst>
            <a:ext uri="{FF2B5EF4-FFF2-40B4-BE49-F238E27FC236}">
              <a16:creationId xmlns:a16="http://schemas.microsoft.com/office/drawing/2014/main" id="{FFFAE277-3D41-436C-A060-BD049070C7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5F230A-77EE-4EF7-93D7-DEB8FAD54E4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64" name="Picture 7" hidden="1">
          <a:extLst>
            <a:ext uri="{FF2B5EF4-FFF2-40B4-BE49-F238E27FC236}">
              <a16:creationId xmlns:a16="http://schemas.microsoft.com/office/drawing/2014/main" id="{1C39F578-7BCA-4BAC-9B10-87E9BDDFB1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DFF378-2486-40D7-8C23-2E6F0FC3B84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66" name="Picture 7" hidden="1">
          <a:extLst>
            <a:ext uri="{FF2B5EF4-FFF2-40B4-BE49-F238E27FC236}">
              <a16:creationId xmlns:a16="http://schemas.microsoft.com/office/drawing/2014/main" id="{EE6475B8-2626-4922-93CB-947A65462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0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639EDA-B741-4C99-9A23-BB0FFF9B0F13}"/>
            </a:ext>
          </a:extLst>
        </xdr:cNvPr>
        <xdr:cNvSpPr/>
      </xdr:nvSpPr>
      <xdr:spPr bwMode="auto">
        <a:xfrm>
          <a:off x="20091400" y="355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0968" name="Picture 7" hidden="1">
          <a:extLst>
            <a:ext uri="{FF2B5EF4-FFF2-40B4-BE49-F238E27FC236}">
              <a16:creationId xmlns:a16="http://schemas.microsoft.com/office/drawing/2014/main" id="{9037F9F6-4FA3-4ADE-A8D5-17393AAC22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D3BB80-F98C-4C0E-9CFC-0002874A60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0" name="Picture 7" hidden="1">
          <a:extLst>
            <a:ext uri="{FF2B5EF4-FFF2-40B4-BE49-F238E27FC236}">
              <a16:creationId xmlns:a16="http://schemas.microsoft.com/office/drawing/2014/main" id="{EE4A7603-3A57-4BA9-8C0C-B8D3690F7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7630D2-6065-47EA-BD82-8618E3B09E4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2" name="Picture 7" hidden="1">
          <a:extLst>
            <a:ext uri="{FF2B5EF4-FFF2-40B4-BE49-F238E27FC236}">
              <a16:creationId xmlns:a16="http://schemas.microsoft.com/office/drawing/2014/main" id="{4885E0BE-2C71-42F6-821B-CAC435831D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9DED85-9E01-4480-A909-4069DC2DD15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4" name="Picture 7" hidden="1">
          <a:extLst>
            <a:ext uri="{FF2B5EF4-FFF2-40B4-BE49-F238E27FC236}">
              <a16:creationId xmlns:a16="http://schemas.microsoft.com/office/drawing/2014/main" id="{56976A6F-1E50-4F75-AD43-30396B3CE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2F21F3-B25C-4526-A616-10F43C9086F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6" name="Picture 7" hidden="1">
          <a:extLst>
            <a:ext uri="{FF2B5EF4-FFF2-40B4-BE49-F238E27FC236}">
              <a16:creationId xmlns:a16="http://schemas.microsoft.com/office/drawing/2014/main" id="{D5FB57A8-408B-45E3-82E7-8A2198C686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0192D-F91C-4086-B6AC-67029DFF6EA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8" name="Picture 7" hidden="1">
          <a:extLst>
            <a:ext uri="{FF2B5EF4-FFF2-40B4-BE49-F238E27FC236}">
              <a16:creationId xmlns:a16="http://schemas.microsoft.com/office/drawing/2014/main" id="{5F9A2B3B-0CEC-45F4-BBEA-700CC9D7DD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4B5A08-8284-41E2-8A70-9FF7BFB77A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80" name="Picture 7" hidden="1">
          <a:extLst>
            <a:ext uri="{FF2B5EF4-FFF2-40B4-BE49-F238E27FC236}">
              <a16:creationId xmlns:a16="http://schemas.microsoft.com/office/drawing/2014/main" id="{11D90ED8-BA6E-444C-94A1-88EAC2BBFF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A10797-5043-4038-ABB9-B3AC6031CA9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82" name="Picture 7" hidden="1">
          <a:extLst>
            <a:ext uri="{FF2B5EF4-FFF2-40B4-BE49-F238E27FC236}">
              <a16:creationId xmlns:a16="http://schemas.microsoft.com/office/drawing/2014/main" id="{0A6B3163-B4FC-423B-A644-C029EC0B7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22A43-953E-4AB0-8DAD-5C2B6C36689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84" name="Picture 7" hidden="1">
          <a:extLst>
            <a:ext uri="{FF2B5EF4-FFF2-40B4-BE49-F238E27FC236}">
              <a16:creationId xmlns:a16="http://schemas.microsoft.com/office/drawing/2014/main" id="{ACBCD75C-E1F0-4575-9593-1C6C08CBA0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DD38F9-892D-4614-BFF1-F8B7F491BDE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86" name="Picture 7" hidden="1">
          <a:extLst>
            <a:ext uri="{FF2B5EF4-FFF2-40B4-BE49-F238E27FC236}">
              <a16:creationId xmlns:a16="http://schemas.microsoft.com/office/drawing/2014/main" id="{0ED522E1-16E0-4D70-8FD3-D6D032BA03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EA29C7-256E-4A1E-85AB-312B0DFF34C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88" name="Picture 7" hidden="1">
          <a:extLst>
            <a:ext uri="{FF2B5EF4-FFF2-40B4-BE49-F238E27FC236}">
              <a16:creationId xmlns:a16="http://schemas.microsoft.com/office/drawing/2014/main" id="{BFE425E4-8974-445E-8118-DCA6E5B60F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E31E73-93BA-425C-AD20-00AB6BA7557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90" name="Picture 7" hidden="1">
          <a:extLst>
            <a:ext uri="{FF2B5EF4-FFF2-40B4-BE49-F238E27FC236}">
              <a16:creationId xmlns:a16="http://schemas.microsoft.com/office/drawing/2014/main" id="{CF1316ED-70C0-49BF-BC08-7ADE20508B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1D2E32-B5C1-49ED-B1D4-AA8FF1F8959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92" name="Picture 7" hidden="1">
          <a:extLst>
            <a:ext uri="{FF2B5EF4-FFF2-40B4-BE49-F238E27FC236}">
              <a16:creationId xmlns:a16="http://schemas.microsoft.com/office/drawing/2014/main" id="{0267E3FC-D91B-4479-A327-6E18836748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2880A-0248-4D1C-B421-CBBD65FA0E1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94" name="Picture 7" hidden="1">
          <a:extLst>
            <a:ext uri="{FF2B5EF4-FFF2-40B4-BE49-F238E27FC236}">
              <a16:creationId xmlns:a16="http://schemas.microsoft.com/office/drawing/2014/main" id="{3F979BDF-1E8C-4C35-A5D8-7EFBA6AB85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558E60-E5BE-4F01-BC36-1095739164A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96" name="Picture 7" hidden="1">
          <a:extLst>
            <a:ext uri="{FF2B5EF4-FFF2-40B4-BE49-F238E27FC236}">
              <a16:creationId xmlns:a16="http://schemas.microsoft.com/office/drawing/2014/main" id="{0D112D41-7251-4631-B234-C9B5CFF08B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E68A9E-09A7-4BDE-8B6E-F2409D9FE82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98" name="Picture 7" hidden="1">
          <a:extLst>
            <a:ext uri="{FF2B5EF4-FFF2-40B4-BE49-F238E27FC236}">
              <a16:creationId xmlns:a16="http://schemas.microsoft.com/office/drawing/2014/main" id="{54BA790B-408C-419D-81BD-B3B2DE04EE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83F67D-613E-4B02-AD95-92C2E2F3FDB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00" name="Picture 7" hidden="1">
          <a:extLst>
            <a:ext uri="{FF2B5EF4-FFF2-40B4-BE49-F238E27FC236}">
              <a16:creationId xmlns:a16="http://schemas.microsoft.com/office/drawing/2014/main" id="{AE98D878-6B71-4203-BCE1-104AB3A8D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9D7B32-0EC0-422C-8186-61CD66C4CD4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02" name="Picture 7" hidden="1">
          <a:extLst>
            <a:ext uri="{FF2B5EF4-FFF2-40B4-BE49-F238E27FC236}">
              <a16:creationId xmlns:a16="http://schemas.microsoft.com/office/drawing/2014/main" id="{88EE7C19-CF4A-42B5-8609-34EBFB3038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5423D5-2991-48C8-8B1C-348755626AC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04" name="Picture 7" hidden="1">
          <a:extLst>
            <a:ext uri="{FF2B5EF4-FFF2-40B4-BE49-F238E27FC236}">
              <a16:creationId xmlns:a16="http://schemas.microsoft.com/office/drawing/2014/main" id="{E6DFBD48-0D9E-4928-8FCB-A7659EBEB4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BFE5DD-DF43-4392-AAAC-5C538993DEF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06" name="Picture 7" hidden="1">
          <a:extLst>
            <a:ext uri="{FF2B5EF4-FFF2-40B4-BE49-F238E27FC236}">
              <a16:creationId xmlns:a16="http://schemas.microsoft.com/office/drawing/2014/main" id="{B3A538DB-DBF1-454F-98D1-C1F51440AE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733998-E5A7-4FAB-8DFC-F8E95D09FEB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08" name="Picture 7" hidden="1">
          <a:extLst>
            <a:ext uri="{FF2B5EF4-FFF2-40B4-BE49-F238E27FC236}">
              <a16:creationId xmlns:a16="http://schemas.microsoft.com/office/drawing/2014/main" id="{75DD09E2-7D41-4F39-956C-486D304DE0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C161BE-59DF-4035-B5B4-455D0DB00E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10" name="Picture 7" hidden="1">
          <a:extLst>
            <a:ext uri="{FF2B5EF4-FFF2-40B4-BE49-F238E27FC236}">
              <a16:creationId xmlns:a16="http://schemas.microsoft.com/office/drawing/2014/main" id="{90B3015E-0A19-4ECC-83EC-282707EC26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58099C-50C2-483A-9DC7-D3D6B91FFB6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12" name="Picture 7" hidden="1">
          <a:extLst>
            <a:ext uri="{FF2B5EF4-FFF2-40B4-BE49-F238E27FC236}">
              <a16:creationId xmlns:a16="http://schemas.microsoft.com/office/drawing/2014/main" id="{1DAE2E1A-7312-49B0-9863-4BFA3B992A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41017B-E0F9-4E22-8A1B-422FEA0D64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14" name="Picture 7" hidden="1">
          <a:extLst>
            <a:ext uri="{FF2B5EF4-FFF2-40B4-BE49-F238E27FC236}">
              <a16:creationId xmlns:a16="http://schemas.microsoft.com/office/drawing/2014/main" id="{03E1744B-93D3-4461-8DCE-D1FD6E711D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0A0368-F47E-45B8-A79F-66597BD2AB0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16" name="Picture 7" hidden="1">
          <a:extLst>
            <a:ext uri="{FF2B5EF4-FFF2-40B4-BE49-F238E27FC236}">
              <a16:creationId xmlns:a16="http://schemas.microsoft.com/office/drawing/2014/main" id="{6315EF88-94D9-4D56-BB6D-0DEF37E6CA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4A3A6-023A-4B15-9BEA-6F6A5FE0C0A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18" name="Picture 7" hidden="1">
          <a:extLst>
            <a:ext uri="{FF2B5EF4-FFF2-40B4-BE49-F238E27FC236}">
              <a16:creationId xmlns:a16="http://schemas.microsoft.com/office/drawing/2014/main" id="{CF1855C1-FDB3-473B-9842-B34B82D935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30084A-2068-41DE-A95E-027CD179162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20" name="Picture 7" hidden="1">
          <a:extLst>
            <a:ext uri="{FF2B5EF4-FFF2-40B4-BE49-F238E27FC236}">
              <a16:creationId xmlns:a16="http://schemas.microsoft.com/office/drawing/2014/main" id="{0313923F-CCC6-4286-8C81-F0A515F6EF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A01451-7631-42C1-A2EE-1C5CE1CCD70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22" name="Picture 7" hidden="1">
          <a:extLst>
            <a:ext uri="{FF2B5EF4-FFF2-40B4-BE49-F238E27FC236}">
              <a16:creationId xmlns:a16="http://schemas.microsoft.com/office/drawing/2014/main" id="{2D117DB9-99C9-4013-8E33-E4FED2BD83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CC6A0B-BDAF-4B2F-8CCE-32C63673C6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24" name="Picture 7" hidden="1">
          <a:extLst>
            <a:ext uri="{FF2B5EF4-FFF2-40B4-BE49-F238E27FC236}">
              <a16:creationId xmlns:a16="http://schemas.microsoft.com/office/drawing/2014/main" id="{EADB98F1-4AB3-4FAA-A2ED-99380159EB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09BF77-CC39-4BC4-A6E1-8F9D045C24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26" name="Picture 7" hidden="1">
          <a:extLst>
            <a:ext uri="{FF2B5EF4-FFF2-40B4-BE49-F238E27FC236}">
              <a16:creationId xmlns:a16="http://schemas.microsoft.com/office/drawing/2014/main" id="{B62C6FD0-576E-46BA-ADAC-AF7BBCFE66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376D5F-ED3B-4DDF-865B-62122A8BEC2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28" name="Picture 7" hidden="1">
          <a:extLst>
            <a:ext uri="{FF2B5EF4-FFF2-40B4-BE49-F238E27FC236}">
              <a16:creationId xmlns:a16="http://schemas.microsoft.com/office/drawing/2014/main" id="{67971840-879F-4E66-9E85-A19B410E71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EF5DC4-2FC6-494B-8EDE-8402F9BB6D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30" name="Picture 7" hidden="1">
          <a:extLst>
            <a:ext uri="{FF2B5EF4-FFF2-40B4-BE49-F238E27FC236}">
              <a16:creationId xmlns:a16="http://schemas.microsoft.com/office/drawing/2014/main" id="{A109ED87-F749-48D3-B813-CCFB64C01B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D9E2E0-DAAD-4ADB-8341-112BE95441D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32" name="Picture 7" hidden="1">
          <a:extLst>
            <a:ext uri="{FF2B5EF4-FFF2-40B4-BE49-F238E27FC236}">
              <a16:creationId xmlns:a16="http://schemas.microsoft.com/office/drawing/2014/main" id="{E36079E6-3AD3-410B-A726-50521057F2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7AFB78-3474-4351-BFC1-7AD0865F857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34" name="Picture 7" hidden="1">
          <a:extLst>
            <a:ext uri="{FF2B5EF4-FFF2-40B4-BE49-F238E27FC236}">
              <a16:creationId xmlns:a16="http://schemas.microsoft.com/office/drawing/2014/main" id="{5B9B3808-5229-4E15-B72D-4BCE995E9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DCA2BE-36F8-4B05-9365-C7D4E3AB0A1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36" name="Picture 7" hidden="1">
          <a:extLst>
            <a:ext uri="{FF2B5EF4-FFF2-40B4-BE49-F238E27FC236}">
              <a16:creationId xmlns:a16="http://schemas.microsoft.com/office/drawing/2014/main" id="{8495844B-EF40-461F-8F64-2EA12043F8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81C990-323E-42E4-8567-255A0C40034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38" name="Picture 7" hidden="1">
          <a:extLst>
            <a:ext uri="{FF2B5EF4-FFF2-40B4-BE49-F238E27FC236}">
              <a16:creationId xmlns:a16="http://schemas.microsoft.com/office/drawing/2014/main" id="{5A163FAC-782D-4442-8D1F-D0246DC767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DB7862-8763-4E08-B009-837DD95F810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40" name="Picture 7" hidden="1">
          <a:extLst>
            <a:ext uri="{FF2B5EF4-FFF2-40B4-BE49-F238E27FC236}">
              <a16:creationId xmlns:a16="http://schemas.microsoft.com/office/drawing/2014/main" id="{69E5CD76-1610-40DD-99F5-879AE6B5CA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EB7711-8439-4BE1-BA93-902462D8CBB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42" name="Picture 7" hidden="1">
          <a:extLst>
            <a:ext uri="{FF2B5EF4-FFF2-40B4-BE49-F238E27FC236}">
              <a16:creationId xmlns:a16="http://schemas.microsoft.com/office/drawing/2014/main" id="{B03CEF7D-F39F-40A9-8EC8-00BEA68567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7CCE6F-42BB-4BCD-A9EE-778E9608182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44" name="Picture 7" hidden="1">
          <a:extLst>
            <a:ext uri="{FF2B5EF4-FFF2-40B4-BE49-F238E27FC236}">
              <a16:creationId xmlns:a16="http://schemas.microsoft.com/office/drawing/2014/main" id="{8B0B450C-1D11-4C9D-ABB4-C1FA3254EE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31CFF0-95D7-4617-88BF-F32BC034D3D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46" name="Picture 7" hidden="1">
          <a:extLst>
            <a:ext uri="{FF2B5EF4-FFF2-40B4-BE49-F238E27FC236}">
              <a16:creationId xmlns:a16="http://schemas.microsoft.com/office/drawing/2014/main" id="{E884A931-584C-477A-8071-58B9429B1A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55A535-9B0D-4F5A-B412-7E04E5B582E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48" name="Picture 7" hidden="1">
          <a:extLst>
            <a:ext uri="{FF2B5EF4-FFF2-40B4-BE49-F238E27FC236}">
              <a16:creationId xmlns:a16="http://schemas.microsoft.com/office/drawing/2014/main" id="{3096FD5D-5417-4492-88E3-A1A9892D34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5E3BBA-FBCD-4474-BD45-46DB5144A85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50" name="Picture 7" hidden="1">
          <a:extLst>
            <a:ext uri="{FF2B5EF4-FFF2-40B4-BE49-F238E27FC236}">
              <a16:creationId xmlns:a16="http://schemas.microsoft.com/office/drawing/2014/main" id="{0D2C7E4D-138B-4B5A-919A-581C973D99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684C94-582A-4B63-9266-B95C258F02F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52" name="Picture 7" hidden="1">
          <a:extLst>
            <a:ext uri="{FF2B5EF4-FFF2-40B4-BE49-F238E27FC236}">
              <a16:creationId xmlns:a16="http://schemas.microsoft.com/office/drawing/2014/main" id="{C584FC9E-6CE9-4EFA-9916-3F82F36AAE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3981F4-B4F1-41AA-9953-4FA06DA519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54" name="Picture 7" hidden="1">
          <a:extLst>
            <a:ext uri="{FF2B5EF4-FFF2-40B4-BE49-F238E27FC236}">
              <a16:creationId xmlns:a16="http://schemas.microsoft.com/office/drawing/2014/main" id="{C6C18F99-74B0-4932-8976-FCF11807E1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E117FD-B9B3-4C5F-B0DA-81F85CE47F2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56" name="Picture 7" hidden="1">
          <a:extLst>
            <a:ext uri="{FF2B5EF4-FFF2-40B4-BE49-F238E27FC236}">
              <a16:creationId xmlns:a16="http://schemas.microsoft.com/office/drawing/2014/main" id="{351A5D29-4EF5-4A70-ADD2-0B22A9720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D23B01-F4BE-4852-AA6F-F33A8154A50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58" name="Picture 7" hidden="1">
          <a:extLst>
            <a:ext uri="{FF2B5EF4-FFF2-40B4-BE49-F238E27FC236}">
              <a16:creationId xmlns:a16="http://schemas.microsoft.com/office/drawing/2014/main" id="{12836AEE-5DB4-4F24-8BCE-29DCFA345F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4425FF-BA1C-40EB-99B0-3ABAFF16DC8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60" name="Picture 7" hidden="1">
          <a:extLst>
            <a:ext uri="{FF2B5EF4-FFF2-40B4-BE49-F238E27FC236}">
              <a16:creationId xmlns:a16="http://schemas.microsoft.com/office/drawing/2014/main" id="{EABF698D-D657-4EE3-848B-38409D9B91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5FBFB9-F7A1-4B1F-850D-E80D01750E1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62" name="Picture 7" hidden="1">
          <a:extLst>
            <a:ext uri="{FF2B5EF4-FFF2-40B4-BE49-F238E27FC236}">
              <a16:creationId xmlns:a16="http://schemas.microsoft.com/office/drawing/2014/main" id="{D157E79A-CB6A-40D5-9F43-DAB76054EA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7DBD04-B68A-480B-B77C-D9B101AD5CC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64" name="Picture 7" hidden="1">
          <a:extLst>
            <a:ext uri="{FF2B5EF4-FFF2-40B4-BE49-F238E27FC236}">
              <a16:creationId xmlns:a16="http://schemas.microsoft.com/office/drawing/2014/main" id="{4D188BED-933C-499C-8C69-E862709C1B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B5D49E-38BD-4D8B-BD91-6CEB7B607F6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66" name="Picture 7" hidden="1">
          <a:extLst>
            <a:ext uri="{FF2B5EF4-FFF2-40B4-BE49-F238E27FC236}">
              <a16:creationId xmlns:a16="http://schemas.microsoft.com/office/drawing/2014/main" id="{D3718A21-709A-4DB4-A81F-84CD29E253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2BA041-FC42-4B6A-98C2-8CED24DBD60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68" name="Picture 7" hidden="1">
          <a:extLst>
            <a:ext uri="{FF2B5EF4-FFF2-40B4-BE49-F238E27FC236}">
              <a16:creationId xmlns:a16="http://schemas.microsoft.com/office/drawing/2014/main" id="{29BB077E-9336-48DD-9BFF-3498F92D0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6B6514-36D3-43A6-B57D-63116E78E6D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70" name="Picture 7" hidden="1">
          <a:extLst>
            <a:ext uri="{FF2B5EF4-FFF2-40B4-BE49-F238E27FC236}">
              <a16:creationId xmlns:a16="http://schemas.microsoft.com/office/drawing/2014/main" id="{593C64EA-A076-4115-B774-F81082ADA2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C8909B-EDAC-4F08-952E-00845B3976C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72" name="Picture 7" hidden="1">
          <a:extLst>
            <a:ext uri="{FF2B5EF4-FFF2-40B4-BE49-F238E27FC236}">
              <a16:creationId xmlns:a16="http://schemas.microsoft.com/office/drawing/2014/main" id="{E88A5D2F-8152-497F-9B78-2C3A5DC3A3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F17F90-13B6-48D4-961C-EF6CCAC54E6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74" name="Picture 7" hidden="1">
          <a:extLst>
            <a:ext uri="{FF2B5EF4-FFF2-40B4-BE49-F238E27FC236}">
              <a16:creationId xmlns:a16="http://schemas.microsoft.com/office/drawing/2014/main" id="{884B3B50-2C44-4F44-BB05-7101CE219D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A2D3D2-2FD3-4A4D-9CBA-6D19198D438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76" name="Picture 7" hidden="1">
          <a:extLst>
            <a:ext uri="{FF2B5EF4-FFF2-40B4-BE49-F238E27FC236}">
              <a16:creationId xmlns:a16="http://schemas.microsoft.com/office/drawing/2014/main" id="{79C77984-DEC9-4530-A93E-D34E31291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1ED6C-80CC-4238-8C4C-8F6E3AB910F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78" name="Picture 7" hidden="1">
          <a:extLst>
            <a:ext uri="{FF2B5EF4-FFF2-40B4-BE49-F238E27FC236}">
              <a16:creationId xmlns:a16="http://schemas.microsoft.com/office/drawing/2014/main" id="{4D42F1CD-153D-441D-A55F-D197F882F2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6903AE-EE3E-4577-A200-950602B9544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80" name="Picture 7" hidden="1">
          <a:extLst>
            <a:ext uri="{FF2B5EF4-FFF2-40B4-BE49-F238E27FC236}">
              <a16:creationId xmlns:a16="http://schemas.microsoft.com/office/drawing/2014/main" id="{DFAA2A25-829E-4E27-A7AC-051A916B49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5B16A7-FB5E-4CE6-9781-5E9FB320076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82" name="Picture 7" hidden="1">
          <a:extLst>
            <a:ext uri="{FF2B5EF4-FFF2-40B4-BE49-F238E27FC236}">
              <a16:creationId xmlns:a16="http://schemas.microsoft.com/office/drawing/2014/main" id="{E0B31B7A-C99A-4047-855C-4A8CF4BE8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04158C-897B-4ABE-B622-253DB4AAE14C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084" name="Picture 7" hidden="1">
          <a:extLst>
            <a:ext uri="{FF2B5EF4-FFF2-40B4-BE49-F238E27FC236}">
              <a16:creationId xmlns:a16="http://schemas.microsoft.com/office/drawing/2014/main" id="{7E3051A3-C4A2-402B-A43F-1BC14EB65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5CF833-7C32-4242-B288-DBBCEDC19B3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86" name="Picture 7" hidden="1">
          <a:extLst>
            <a:ext uri="{FF2B5EF4-FFF2-40B4-BE49-F238E27FC236}">
              <a16:creationId xmlns:a16="http://schemas.microsoft.com/office/drawing/2014/main" id="{AD7E4188-6A20-4F62-8CDD-661AF633B7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06901-E6FE-4C24-8D75-AFAF93A8C1A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88" name="Picture 7" hidden="1">
          <a:extLst>
            <a:ext uri="{FF2B5EF4-FFF2-40B4-BE49-F238E27FC236}">
              <a16:creationId xmlns:a16="http://schemas.microsoft.com/office/drawing/2014/main" id="{7591EE09-326C-4D89-A9BD-AFD7B7ACA8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CCB09D-9F35-4E67-9AD0-ECBF2702B6D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90" name="Picture 7" hidden="1">
          <a:extLst>
            <a:ext uri="{FF2B5EF4-FFF2-40B4-BE49-F238E27FC236}">
              <a16:creationId xmlns:a16="http://schemas.microsoft.com/office/drawing/2014/main" id="{1B8D9CD4-27EB-4CE6-9EAD-DBE3FB4F6D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74578E-4AEC-4A50-9055-7CE4D87065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92" name="Picture 7" hidden="1">
          <a:extLst>
            <a:ext uri="{FF2B5EF4-FFF2-40B4-BE49-F238E27FC236}">
              <a16:creationId xmlns:a16="http://schemas.microsoft.com/office/drawing/2014/main" id="{21D5F68F-CC1B-4A21-8A96-0B8E5B94BA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D63F6F-601C-4B14-9EBA-AE4020CA2D97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094" name="Picture 7" hidden="1">
          <a:extLst>
            <a:ext uri="{FF2B5EF4-FFF2-40B4-BE49-F238E27FC236}">
              <a16:creationId xmlns:a16="http://schemas.microsoft.com/office/drawing/2014/main" id="{79FE90B1-C77F-4D0A-9C0A-B359C0DED4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B1F90C-9A32-4B0A-BEF3-C13521EBAAB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96" name="Picture 7" hidden="1">
          <a:extLst>
            <a:ext uri="{FF2B5EF4-FFF2-40B4-BE49-F238E27FC236}">
              <a16:creationId xmlns:a16="http://schemas.microsoft.com/office/drawing/2014/main" id="{E2E33FDB-6756-4FD4-B239-A3F468BA4E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42C32C-B091-45E7-B864-0082855A26E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98" name="Picture 7" hidden="1">
          <a:extLst>
            <a:ext uri="{FF2B5EF4-FFF2-40B4-BE49-F238E27FC236}">
              <a16:creationId xmlns:a16="http://schemas.microsoft.com/office/drawing/2014/main" id="{2DBF50CD-644C-435D-BAA2-82CE9FBE3E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2EFBDC-168C-4952-8130-10E68359559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00" name="Picture 7" hidden="1">
          <a:extLst>
            <a:ext uri="{FF2B5EF4-FFF2-40B4-BE49-F238E27FC236}">
              <a16:creationId xmlns:a16="http://schemas.microsoft.com/office/drawing/2014/main" id="{DC7E1485-7018-435E-9767-D8BA825940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07457-173D-4857-96BE-B5895DC7EA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02" name="Picture 7" hidden="1">
          <a:extLst>
            <a:ext uri="{FF2B5EF4-FFF2-40B4-BE49-F238E27FC236}">
              <a16:creationId xmlns:a16="http://schemas.microsoft.com/office/drawing/2014/main" id="{F2763800-ED87-4EF9-ACE2-13829DBFD9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C1ED41-A18E-4B31-88EE-00E6CF20898F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04" name="Picture 7" hidden="1">
          <a:extLst>
            <a:ext uri="{FF2B5EF4-FFF2-40B4-BE49-F238E27FC236}">
              <a16:creationId xmlns:a16="http://schemas.microsoft.com/office/drawing/2014/main" id="{F8090613-33B3-4F33-B06C-C8409ED92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542DD6-7755-432A-8D22-2563A3E65CB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06" name="Picture 7" hidden="1">
          <a:extLst>
            <a:ext uri="{FF2B5EF4-FFF2-40B4-BE49-F238E27FC236}">
              <a16:creationId xmlns:a16="http://schemas.microsoft.com/office/drawing/2014/main" id="{754F9E79-D5C2-42DA-A099-1A465CE385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CB7368-B5F5-453B-BDDE-20464D499B8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08" name="Picture 7" hidden="1">
          <a:extLst>
            <a:ext uri="{FF2B5EF4-FFF2-40B4-BE49-F238E27FC236}">
              <a16:creationId xmlns:a16="http://schemas.microsoft.com/office/drawing/2014/main" id="{83541105-13A2-4AFF-B069-46E6774D4F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B48FD4-962E-4708-BE10-ED938E7ED4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10" name="Picture 7" hidden="1">
          <a:extLst>
            <a:ext uri="{FF2B5EF4-FFF2-40B4-BE49-F238E27FC236}">
              <a16:creationId xmlns:a16="http://schemas.microsoft.com/office/drawing/2014/main" id="{6E364599-F644-4EC1-9B4C-F0701B27A3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124382-F0F5-4ED6-8A8A-40416EC603C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12" name="Picture 7" hidden="1">
          <a:extLst>
            <a:ext uri="{FF2B5EF4-FFF2-40B4-BE49-F238E27FC236}">
              <a16:creationId xmlns:a16="http://schemas.microsoft.com/office/drawing/2014/main" id="{FCEB1601-6266-4F6E-9691-FDCDE83AC5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929F8A-E59E-463F-B55F-3C636A269B89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14" name="Picture 7" hidden="1">
          <a:extLst>
            <a:ext uri="{FF2B5EF4-FFF2-40B4-BE49-F238E27FC236}">
              <a16:creationId xmlns:a16="http://schemas.microsoft.com/office/drawing/2014/main" id="{C391F889-1859-48BA-B7F0-AC367741B5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366CB0-10FD-4716-8A23-C1206A16DDB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16" name="Picture 7" hidden="1">
          <a:extLst>
            <a:ext uri="{FF2B5EF4-FFF2-40B4-BE49-F238E27FC236}">
              <a16:creationId xmlns:a16="http://schemas.microsoft.com/office/drawing/2014/main" id="{D48252E4-2B69-4E36-A95B-2674F6B3CE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B3148-A743-46D9-9FBE-83A047676CC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18" name="Picture 7" hidden="1">
          <a:extLst>
            <a:ext uri="{FF2B5EF4-FFF2-40B4-BE49-F238E27FC236}">
              <a16:creationId xmlns:a16="http://schemas.microsoft.com/office/drawing/2014/main" id="{B11BB845-E22C-4C1A-AF28-098AACEB91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7D1F28-6CDC-4BB2-98E5-926661EE3BC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20" name="Picture 7" hidden="1">
          <a:extLst>
            <a:ext uri="{FF2B5EF4-FFF2-40B4-BE49-F238E27FC236}">
              <a16:creationId xmlns:a16="http://schemas.microsoft.com/office/drawing/2014/main" id="{2F08AA55-7C96-4180-9800-492C94495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9BB94A-63AE-4CFE-A2B3-47E80935967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22" name="Picture 7" hidden="1">
          <a:extLst>
            <a:ext uri="{FF2B5EF4-FFF2-40B4-BE49-F238E27FC236}">
              <a16:creationId xmlns:a16="http://schemas.microsoft.com/office/drawing/2014/main" id="{E4B925B7-5461-486A-A900-45E3A0F9FD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07A6B8-CCE1-4902-9A2D-482CA2960E16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24" name="Picture 7" hidden="1">
          <a:extLst>
            <a:ext uri="{FF2B5EF4-FFF2-40B4-BE49-F238E27FC236}">
              <a16:creationId xmlns:a16="http://schemas.microsoft.com/office/drawing/2014/main" id="{76C6E0B7-D082-475F-95B4-9ABC46EA5D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8C4CF9-85EA-498F-B1C7-D894C969F88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26" name="Picture 7" hidden="1">
          <a:extLst>
            <a:ext uri="{FF2B5EF4-FFF2-40B4-BE49-F238E27FC236}">
              <a16:creationId xmlns:a16="http://schemas.microsoft.com/office/drawing/2014/main" id="{1A197373-2FE9-47B0-97BA-56A0F03D3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EC6DCA-ADC3-44B3-9A3E-D1D348A5C64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28" name="Picture 7" hidden="1">
          <a:extLst>
            <a:ext uri="{FF2B5EF4-FFF2-40B4-BE49-F238E27FC236}">
              <a16:creationId xmlns:a16="http://schemas.microsoft.com/office/drawing/2014/main" id="{A1ACA69F-5D37-4E4A-A0AD-00D5E2223B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A3C644-F642-4690-87E7-DAC4D91271A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30" name="Picture 7" hidden="1">
          <a:extLst>
            <a:ext uri="{FF2B5EF4-FFF2-40B4-BE49-F238E27FC236}">
              <a16:creationId xmlns:a16="http://schemas.microsoft.com/office/drawing/2014/main" id="{3677422B-656C-4B08-BB78-77BDE1C29D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BAD37-5261-4DBA-A0D8-AEB62BFDCF1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32" name="Picture 7" hidden="1">
          <a:extLst>
            <a:ext uri="{FF2B5EF4-FFF2-40B4-BE49-F238E27FC236}">
              <a16:creationId xmlns:a16="http://schemas.microsoft.com/office/drawing/2014/main" id="{56348AB3-F355-4703-A9FA-696BFFE2EC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2DC568-B9BC-4379-9440-4E00C68DDCE9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34" name="Picture 7" hidden="1">
          <a:extLst>
            <a:ext uri="{FF2B5EF4-FFF2-40B4-BE49-F238E27FC236}">
              <a16:creationId xmlns:a16="http://schemas.microsoft.com/office/drawing/2014/main" id="{C0CE65ED-F35F-419F-A7A9-B1397BE1A8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5CE21A-CA81-45BE-A611-31C987DFA38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36" name="Picture 7" hidden="1">
          <a:extLst>
            <a:ext uri="{FF2B5EF4-FFF2-40B4-BE49-F238E27FC236}">
              <a16:creationId xmlns:a16="http://schemas.microsoft.com/office/drawing/2014/main" id="{15702591-E90C-40C9-9FE0-12DE6840BE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841FA9-2113-477B-AFB3-54E17FB8515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38" name="Picture 7" hidden="1">
          <a:extLst>
            <a:ext uri="{FF2B5EF4-FFF2-40B4-BE49-F238E27FC236}">
              <a16:creationId xmlns:a16="http://schemas.microsoft.com/office/drawing/2014/main" id="{D63C4802-0B53-4066-81AC-5CDB4743B1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98BD4D-750F-4D69-975A-6AF0A1788D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40" name="Picture 7" hidden="1">
          <a:extLst>
            <a:ext uri="{FF2B5EF4-FFF2-40B4-BE49-F238E27FC236}">
              <a16:creationId xmlns:a16="http://schemas.microsoft.com/office/drawing/2014/main" id="{C383D710-FF36-4DB3-A9A9-194D329FD0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A8DC8B-A516-436F-9D90-A5FD2D2B857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42" name="Picture 7" hidden="1">
          <a:extLst>
            <a:ext uri="{FF2B5EF4-FFF2-40B4-BE49-F238E27FC236}">
              <a16:creationId xmlns:a16="http://schemas.microsoft.com/office/drawing/2014/main" id="{17183B89-0A35-4D2A-8B85-40CDEADBCA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F8185E-1C70-47F5-902D-A296F496EEF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44" name="Picture 7" hidden="1">
          <a:extLst>
            <a:ext uri="{FF2B5EF4-FFF2-40B4-BE49-F238E27FC236}">
              <a16:creationId xmlns:a16="http://schemas.microsoft.com/office/drawing/2014/main" id="{23452EC3-68C0-4E6C-873F-A0FF7A0FEE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5CDA1B-46A5-46B1-8AD9-73E1BA5B500E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46" name="Picture 7" hidden="1">
          <a:extLst>
            <a:ext uri="{FF2B5EF4-FFF2-40B4-BE49-F238E27FC236}">
              <a16:creationId xmlns:a16="http://schemas.microsoft.com/office/drawing/2014/main" id="{73603C43-5EDA-4306-8397-2E9F4304D0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462615-0DB9-4B10-984D-C78867B695C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48" name="Picture 7" hidden="1">
          <a:extLst>
            <a:ext uri="{FF2B5EF4-FFF2-40B4-BE49-F238E27FC236}">
              <a16:creationId xmlns:a16="http://schemas.microsoft.com/office/drawing/2014/main" id="{F46BCCA4-65AB-4898-9AF7-052EA0D0E2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CE1F62-4D2E-49F9-890D-44740F28E82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0" name="Picture 7" hidden="1">
          <a:extLst>
            <a:ext uri="{FF2B5EF4-FFF2-40B4-BE49-F238E27FC236}">
              <a16:creationId xmlns:a16="http://schemas.microsoft.com/office/drawing/2014/main" id="{1FA308D2-12D5-43DA-B932-03EF484C68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FB0FA4-0D50-467C-A963-D35F73DA76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2" name="Picture 7" hidden="1">
          <a:extLst>
            <a:ext uri="{FF2B5EF4-FFF2-40B4-BE49-F238E27FC236}">
              <a16:creationId xmlns:a16="http://schemas.microsoft.com/office/drawing/2014/main" id="{700718FD-07CE-428F-84DC-1B26257313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25D4EE-7130-4DF1-ADEC-52923B654BD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4" name="Picture 7" hidden="1">
          <a:extLst>
            <a:ext uri="{FF2B5EF4-FFF2-40B4-BE49-F238E27FC236}">
              <a16:creationId xmlns:a16="http://schemas.microsoft.com/office/drawing/2014/main" id="{07E5C12C-CC6C-45C1-A6B4-FCBC408AEF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E8F600-8A79-48DA-9964-B199CC26CBF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6" name="Picture 7" hidden="1">
          <a:extLst>
            <a:ext uri="{FF2B5EF4-FFF2-40B4-BE49-F238E27FC236}">
              <a16:creationId xmlns:a16="http://schemas.microsoft.com/office/drawing/2014/main" id="{BC16A406-8B51-4F60-B2C0-263B5C8860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803FD2-26A6-43E3-AAD3-D66B95ECD21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8" name="Picture 7" hidden="1">
          <a:extLst>
            <a:ext uri="{FF2B5EF4-FFF2-40B4-BE49-F238E27FC236}">
              <a16:creationId xmlns:a16="http://schemas.microsoft.com/office/drawing/2014/main" id="{0B216D79-ED92-4A43-B326-F9A4FA1E39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B5B6E4-43D0-4C42-976B-9BD34878A6F5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160" name="Picture 7" hidden="1">
          <a:extLst>
            <a:ext uri="{FF2B5EF4-FFF2-40B4-BE49-F238E27FC236}">
              <a16:creationId xmlns:a16="http://schemas.microsoft.com/office/drawing/2014/main" id="{6A419803-8FC5-428A-9B37-7965A04585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CF9905-F310-424D-9DC7-121C27A630AE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162" name="Picture 7" hidden="1">
          <a:extLst>
            <a:ext uri="{FF2B5EF4-FFF2-40B4-BE49-F238E27FC236}">
              <a16:creationId xmlns:a16="http://schemas.microsoft.com/office/drawing/2014/main" id="{CF7CC4AC-3150-438B-8F1C-FEF173212F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234F4E-9560-40DF-8F8C-FBAA71795538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164" name="Picture 7" hidden="1">
          <a:extLst>
            <a:ext uri="{FF2B5EF4-FFF2-40B4-BE49-F238E27FC236}">
              <a16:creationId xmlns:a16="http://schemas.microsoft.com/office/drawing/2014/main" id="{F4B0B89E-B66B-4477-9EC3-CA174731A1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49FCFB-502A-4B78-B088-9A7F3E35BA43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166" name="Picture 7" hidden="1">
          <a:extLst>
            <a:ext uri="{FF2B5EF4-FFF2-40B4-BE49-F238E27FC236}">
              <a16:creationId xmlns:a16="http://schemas.microsoft.com/office/drawing/2014/main" id="{4A0850E4-674D-4650-9BBF-0A965D1AFE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62064-A8B9-4F42-BB82-3C93EDF5698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68" name="Picture 7" hidden="1">
          <a:extLst>
            <a:ext uri="{FF2B5EF4-FFF2-40B4-BE49-F238E27FC236}">
              <a16:creationId xmlns:a16="http://schemas.microsoft.com/office/drawing/2014/main" id="{02E6E3CB-6713-4FC4-B27B-9F0D40B2DC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C1797F-4730-4430-9464-A5D634B7547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70" name="Picture 7" hidden="1">
          <a:extLst>
            <a:ext uri="{FF2B5EF4-FFF2-40B4-BE49-F238E27FC236}">
              <a16:creationId xmlns:a16="http://schemas.microsoft.com/office/drawing/2014/main" id="{454F728F-158C-473E-9BB4-7EEE690AE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E05631-DD67-4AED-A284-C78370242F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72" name="Picture 7" hidden="1">
          <a:extLst>
            <a:ext uri="{FF2B5EF4-FFF2-40B4-BE49-F238E27FC236}">
              <a16:creationId xmlns:a16="http://schemas.microsoft.com/office/drawing/2014/main" id="{9A99E86F-F21A-4AF4-8741-BBD18538CB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9A2780-7C8F-41FA-B063-9048D17C6E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74" name="Picture 7" hidden="1">
          <a:extLst>
            <a:ext uri="{FF2B5EF4-FFF2-40B4-BE49-F238E27FC236}">
              <a16:creationId xmlns:a16="http://schemas.microsoft.com/office/drawing/2014/main" id="{C472CF4F-E7E0-4D43-B4C6-8035FADFF9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D8A4A2-6C26-4E7E-8E83-E60B34305D3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76" name="Picture 7" hidden="1">
          <a:extLst>
            <a:ext uri="{FF2B5EF4-FFF2-40B4-BE49-F238E27FC236}">
              <a16:creationId xmlns:a16="http://schemas.microsoft.com/office/drawing/2014/main" id="{A9D6DEC5-740D-4F90-9378-A758805D58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7736B9-E3CC-4CD2-A0BC-A8262D613E0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78" name="Picture 7" hidden="1">
          <a:extLst>
            <a:ext uri="{FF2B5EF4-FFF2-40B4-BE49-F238E27FC236}">
              <a16:creationId xmlns:a16="http://schemas.microsoft.com/office/drawing/2014/main" id="{87E4864E-994E-452A-A80B-AA463F2B86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6802AC-AE4B-4055-9AEE-5388B5920FD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80" name="Picture 7" hidden="1">
          <a:extLst>
            <a:ext uri="{FF2B5EF4-FFF2-40B4-BE49-F238E27FC236}">
              <a16:creationId xmlns:a16="http://schemas.microsoft.com/office/drawing/2014/main" id="{F6B16389-7CB5-4894-BD07-7D09337927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B011C3-8E29-446E-BEDD-6C86571152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82" name="Picture 7" hidden="1">
          <a:extLst>
            <a:ext uri="{FF2B5EF4-FFF2-40B4-BE49-F238E27FC236}">
              <a16:creationId xmlns:a16="http://schemas.microsoft.com/office/drawing/2014/main" id="{5F504E2B-2149-41C1-AD7A-834F8A6127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B13C75-A4E4-417E-BCDB-99886D69919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84" name="Picture 7" hidden="1">
          <a:extLst>
            <a:ext uri="{FF2B5EF4-FFF2-40B4-BE49-F238E27FC236}">
              <a16:creationId xmlns:a16="http://schemas.microsoft.com/office/drawing/2014/main" id="{FE323E57-5293-4E00-85D6-46E602086D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B41627-C351-41A9-8617-77862C1DAE3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86" name="Picture 7" hidden="1">
          <a:extLst>
            <a:ext uri="{FF2B5EF4-FFF2-40B4-BE49-F238E27FC236}">
              <a16:creationId xmlns:a16="http://schemas.microsoft.com/office/drawing/2014/main" id="{ECA953CD-FE97-4E1F-BAA0-B3A052764B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07B2A9-0A9A-4AFF-820B-D60F779626F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88" name="Picture 7" hidden="1">
          <a:extLst>
            <a:ext uri="{FF2B5EF4-FFF2-40B4-BE49-F238E27FC236}">
              <a16:creationId xmlns:a16="http://schemas.microsoft.com/office/drawing/2014/main" id="{A43EE262-338B-44A9-A2AB-2D18CC9426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29AF6C-1820-4FEA-B436-5037C3D8472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90" name="Picture 7" hidden="1">
          <a:extLst>
            <a:ext uri="{FF2B5EF4-FFF2-40B4-BE49-F238E27FC236}">
              <a16:creationId xmlns:a16="http://schemas.microsoft.com/office/drawing/2014/main" id="{A9AD5B02-CB46-4158-A10C-96E683A2C7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708B5B-94A2-4066-A3F7-592DEDA41D0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92" name="Picture 7" hidden="1">
          <a:extLst>
            <a:ext uri="{FF2B5EF4-FFF2-40B4-BE49-F238E27FC236}">
              <a16:creationId xmlns:a16="http://schemas.microsoft.com/office/drawing/2014/main" id="{58DFFE3E-ABFB-4D90-8292-B27BC9154D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645E9D-40E4-424C-BA69-092F4B1A5A9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94" name="Picture 7" hidden="1">
          <a:extLst>
            <a:ext uri="{FF2B5EF4-FFF2-40B4-BE49-F238E27FC236}">
              <a16:creationId xmlns:a16="http://schemas.microsoft.com/office/drawing/2014/main" id="{06ABAEFF-0AE7-481A-90A6-2F548FE320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C94DA2-8664-4BFE-9A9C-9019A0486E3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96" name="Picture 7" hidden="1">
          <a:extLst>
            <a:ext uri="{FF2B5EF4-FFF2-40B4-BE49-F238E27FC236}">
              <a16:creationId xmlns:a16="http://schemas.microsoft.com/office/drawing/2014/main" id="{0CC57041-144F-4811-BF4B-C3106BDA3C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394C21-B5BC-42B1-9EFC-85ACDDDD82E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98" name="Picture 7" hidden="1">
          <a:extLst>
            <a:ext uri="{FF2B5EF4-FFF2-40B4-BE49-F238E27FC236}">
              <a16:creationId xmlns:a16="http://schemas.microsoft.com/office/drawing/2014/main" id="{5E5755B9-3A00-4407-8AD1-6E88535F35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C5248D-EA9B-4FB9-9A2B-79BB861F820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00" name="Picture 7" hidden="1">
          <a:extLst>
            <a:ext uri="{FF2B5EF4-FFF2-40B4-BE49-F238E27FC236}">
              <a16:creationId xmlns:a16="http://schemas.microsoft.com/office/drawing/2014/main" id="{20ABD582-9035-43A3-AD71-3D28E21B6A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479B7-7FF7-4AA8-B63E-AF0827763F0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02" name="Picture 7" hidden="1">
          <a:extLst>
            <a:ext uri="{FF2B5EF4-FFF2-40B4-BE49-F238E27FC236}">
              <a16:creationId xmlns:a16="http://schemas.microsoft.com/office/drawing/2014/main" id="{2B1C87F6-E21C-4A0D-8DE7-2AF08227E9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5241F2-FD58-49EF-B2AA-152959228CB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04" name="Picture 7" hidden="1">
          <a:extLst>
            <a:ext uri="{FF2B5EF4-FFF2-40B4-BE49-F238E27FC236}">
              <a16:creationId xmlns:a16="http://schemas.microsoft.com/office/drawing/2014/main" id="{C3ECCC9C-E1BA-4EAD-915D-E89183E281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7B1B9E-9212-4B66-9C40-7844BCCA150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06" name="Picture 7" hidden="1">
          <a:extLst>
            <a:ext uri="{FF2B5EF4-FFF2-40B4-BE49-F238E27FC236}">
              <a16:creationId xmlns:a16="http://schemas.microsoft.com/office/drawing/2014/main" id="{57A04FF7-D6C5-4648-967F-F7C58B67C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4B6C4E-64A4-4AF7-B909-48164AFD280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08" name="Picture 7" hidden="1">
          <a:extLst>
            <a:ext uri="{FF2B5EF4-FFF2-40B4-BE49-F238E27FC236}">
              <a16:creationId xmlns:a16="http://schemas.microsoft.com/office/drawing/2014/main" id="{6DFA36B9-9558-45FA-9830-550B0119D7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38FDC3-151B-40B6-8823-3B7A73C5CE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10" name="Picture 7" hidden="1">
          <a:extLst>
            <a:ext uri="{FF2B5EF4-FFF2-40B4-BE49-F238E27FC236}">
              <a16:creationId xmlns:a16="http://schemas.microsoft.com/office/drawing/2014/main" id="{57CB684C-34C6-4E53-B346-07B6082352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50A66-043B-4996-B0CC-0A940B909C4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12" name="Picture 7" hidden="1">
          <a:extLst>
            <a:ext uri="{FF2B5EF4-FFF2-40B4-BE49-F238E27FC236}">
              <a16:creationId xmlns:a16="http://schemas.microsoft.com/office/drawing/2014/main" id="{B4A50AAE-E761-4EAD-9BF0-9BFE92588D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9CD1F1-416A-452A-AA3B-0BC32CB820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14" name="Picture 7" hidden="1">
          <a:extLst>
            <a:ext uri="{FF2B5EF4-FFF2-40B4-BE49-F238E27FC236}">
              <a16:creationId xmlns:a16="http://schemas.microsoft.com/office/drawing/2014/main" id="{E50192C4-005E-41DA-A915-1498BC1513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A79501-6757-46F2-8AF0-69BEDF92EEA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16" name="Picture 7" hidden="1">
          <a:extLst>
            <a:ext uri="{FF2B5EF4-FFF2-40B4-BE49-F238E27FC236}">
              <a16:creationId xmlns:a16="http://schemas.microsoft.com/office/drawing/2014/main" id="{06272735-5CB5-40C9-A5D9-035640DEB9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65A635-F689-4D13-BB4E-E357A5931BE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18" name="Picture 7" hidden="1">
          <a:extLst>
            <a:ext uri="{FF2B5EF4-FFF2-40B4-BE49-F238E27FC236}">
              <a16:creationId xmlns:a16="http://schemas.microsoft.com/office/drawing/2014/main" id="{F71600F7-4093-4894-B554-BDD990B263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7E01E1-66E2-4E5E-AED8-921D26971A0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20" name="Picture 7" hidden="1">
          <a:extLst>
            <a:ext uri="{FF2B5EF4-FFF2-40B4-BE49-F238E27FC236}">
              <a16:creationId xmlns:a16="http://schemas.microsoft.com/office/drawing/2014/main" id="{E65F16E6-3AB2-4C6C-9529-FA3359A16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1B8B9D-40CD-4DF5-BE47-101388C66A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22" name="Picture 7" hidden="1">
          <a:extLst>
            <a:ext uri="{FF2B5EF4-FFF2-40B4-BE49-F238E27FC236}">
              <a16:creationId xmlns:a16="http://schemas.microsoft.com/office/drawing/2014/main" id="{9577B3C3-235F-4086-87BB-770E30250D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6AB1B9-5805-4B6D-A033-A32A567D090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24" name="Picture 7" hidden="1">
          <a:extLst>
            <a:ext uri="{FF2B5EF4-FFF2-40B4-BE49-F238E27FC236}">
              <a16:creationId xmlns:a16="http://schemas.microsoft.com/office/drawing/2014/main" id="{298D10B8-B3DC-414B-8E56-60892B5354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3F5C23-C9DE-45B7-9D12-DC387F04CB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26" name="Picture 7" hidden="1">
          <a:extLst>
            <a:ext uri="{FF2B5EF4-FFF2-40B4-BE49-F238E27FC236}">
              <a16:creationId xmlns:a16="http://schemas.microsoft.com/office/drawing/2014/main" id="{B8285526-84E7-4E10-A464-FF32324D0E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5CCB31-6DE5-4681-BA9C-640B9823E6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28" name="Picture 7" hidden="1">
          <a:extLst>
            <a:ext uri="{FF2B5EF4-FFF2-40B4-BE49-F238E27FC236}">
              <a16:creationId xmlns:a16="http://schemas.microsoft.com/office/drawing/2014/main" id="{525C2461-0EE6-4BA6-877C-DDF772DDE7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5195CA-6136-41ED-BC80-FABD20B495D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30" name="Picture 7" hidden="1">
          <a:extLst>
            <a:ext uri="{FF2B5EF4-FFF2-40B4-BE49-F238E27FC236}">
              <a16:creationId xmlns:a16="http://schemas.microsoft.com/office/drawing/2014/main" id="{1F9F6B45-D319-457B-A8B0-9107F36A0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EAD06C-A5D4-4449-B7DC-185AB93C3ED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32" name="Picture 7" hidden="1">
          <a:extLst>
            <a:ext uri="{FF2B5EF4-FFF2-40B4-BE49-F238E27FC236}">
              <a16:creationId xmlns:a16="http://schemas.microsoft.com/office/drawing/2014/main" id="{1B6D4C98-5B44-47C9-B1C5-C7E0FD112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C9FE57-7CF1-4767-B5DA-9617485D054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34" name="Picture 7" hidden="1">
          <a:extLst>
            <a:ext uri="{FF2B5EF4-FFF2-40B4-BE49-F238E27FC236}">
              <a16:creationId xmlns:a16="http://schemas.microsoft.com/office/drawing/2014/main" id="{5AAD2866-0872-45D3-9F54-027DEA8B0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CE6527-18D6-4464-8403-715C55D563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36" name="Picture 7" hidden="1">
          <a:extLst>
            <a:ext uri="{FF2B5EF4-FFF2-40B4-BE49-F238E27FC236}">
              <a16:creationId xmlns:a16="http://schemas.microsoft.com/office/drawing/2014/main" id="{C16350C5-0C6C-47C5-8A19-354E8B35F7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AF5610-BAF4-4C40-B06A-F5DC91C9A74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38" name="Picture 7" hidden="1">
          <a:extLst>
            <a:ext uri="{FF2B5EF4-FFF2-40B4-BE49-F238E27FC236}">
              <a16:creationId xmlns:a16="http://schemas.microsoft.com/office/drawing/2014/main" id="{C07F10A2-0B48-4BB0-9E27-9F1E18B842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4E1FE-43A1-4143-8170-6910D0D63BFB}"/>
            </a:ext>
          </a:extLst>
        </xdr:cNvPr>
        <xdr:cNvSpPr/>
      </xdr:nvSpPr>
      <xdr:spPr bwMode="auto">
        <a:xfrm>
          <a:off x="20091400" y="53848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40" name="Picture 7" hidden="1">
          <a:extLst>
            <a:ext uri="{FF2B5EF4-FFF2-40B4-BE49-F238E27FC236}">
              <a16:creationId xmlns:a16="http://schemas.microsoft.com/office/drawing/2014/main" id="{FDF30BD1-9606-450A-8E4A-F9E974B852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53848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D4C194-02F2-4635-807F-F30C21F17D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42" name="Picture 7" hidden="1">
          <a:extLst>
            <a:ext uri="{FF2B5EF4-FFF2-40B4-BE49-F238E27FC236}">
              <a16:creationId xmlns:a16="http://schemas.microsoft.com/office/drawing/2014/main" id="{52AE1C13-1576-4E47-AEA2-2A84D4716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1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AF0617-4E23-4E4D-BF57-FCF72E95181F}"/>
            </a:ext>
          </a:extLst>
        </xdr:cNvPr>
        <xdr:cNvSpPr/>
      </xdr:nvSpPr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1244" name="Picture 7" hidden="1">
          <a:extLst>
            <a:ext uri="{FF2B5EF4-FFF2-40B4-BE49-F238E27FC236}">
              <a16:creationId xmlns:a16="http://schemas.microsoft.com/office/drawing/2014/main" id="{4504D1D5-616D-4539-B316-A9BED06DF4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DE3630-9490-44C8-8A68-6FA25F9FBCD1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46" name="Picture 7" hidden="1">
          <a:extLst>
            <a:ext uri="{FF2B5EF4-FFF2-40B4-BE49-F238E27FC236}">
              <a16:creationId xmlns:a16="http://schemas.microsoft.com/office/drawing/2014/main" id="{87E1610E-E378-4DF7-84D9-8850CA6952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55E9DB-2B77-4CAE-B4D9-351496A1C061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48" name="Picture 7" hidden="1">
          <a:extLst>
            <a:ext uri="{FF2B5EF4-FFF2-40B4-BE49-F238E27FC236}">
              <a16:creationId xmlns:a16="http://schemas.microsoft.com/office/drawing/2014/main" id="{22573C31-DC3C-4100-B35A-DF2171A3E3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8E0BDA-556C-4452-AB57-5C824A9D4FBD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50" name="Picture 7" hidden="1">
          <a:extLst>
            <a:ext uri="{FF2B5EF4-FFF2-40B4-BE49-F238E27FC236}">
              <a16:creationId xmlns:a16="http://schemas.microsoft.com/office/drawing/2014/main" id="{40EB1576-FC51-4D7D-B278-73151F82DD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A8C892-C782-42E0-9021-57ADEAC7C1CE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52" name="Picture 7" hidden="1">
          <a:extLst>
            <a:ext uri="{FF2B5EF4-FFF2-40B4-BE49-F238E27FC236}">
              <a16:creationId xmlns:a16="http://schemas.microsoft.com/office/drawing/2014/main" id="{22ED3A3D-119A-48D1-A121-CAF1411E2C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702FB7-58D1-441B-89E5-94E5C9DB7078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54" name="Picture 7" hidden="1">
          <a:extLst>
            <a:ext uri="{FF2B5EF4-FFF2-40B4-BE49-F238E27FC236}">
              <a16:creationId xmlns:a16="http://schemas.microsoft.com/office/drawing/2014/main" id="{55793AD3-F8D3-4D62-BA0F-8C911B255C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EA320-1755-45D8-B292-32DF296A93B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56" name="Picture 7" hidden="1">
          <a:extLst>
            <a:ext uri="{FF2B5EF4-FFF2-40B4-BE49-F238E27FC236}">
              <a16:creationId xmlns:a16="http://schemas.microsoft.com/office/drawing/2014/main" id="{3A58CB8F-7577-46A1-8F98-4DEB9BDE22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018B05-D500-455B-9CA1-B29A233B9101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58" name="Picture 7" hidden="1">
          <a:extLst>
            <a:ext uri="{FF2B5EF4-FFF2-40B4-BE49-F238E27FC236}">
              <a16:creationId xmlns:a16="http://schemas.microsoft.com/office/drawing/2014/main" id="{A9C9A2F3-D32C-447D-BD0A-950D73C8D5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7FBC60-9CC8-4E87-8BD6-884BC6D5CBC0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60" name="Picture 7" hidden="1">
          <a:extLst>
            <a:ext uri="{FF2B5EF4-FFF2-40B4-BE49-F238E27FC236}">
              <a16:creationId xmlns:a16="http://schemas.microsoft.com/office/drawing/2014/main" id="{8ACCA3AD-09E7-45D2-96AD-0BC6FB4F5D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D71FAE-50FE-4EA3-9656-6EA2759A9E68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62" name="Picture 7" hidden="1">
          <a:extLst>
            <a:ext uri="{FF2B5EF4-FFF2-40B4-BE49-F238E27FC236}">
              <a16:creationId xmlns:a16="http://schemas.microsoft.com/office/drawing/2014/main" id="{A5993C16-6D88-4882-A146-CB00513046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BD97B4-F4A4-40E6-A3B8-1422DA4B1114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64" name="Picture 7" hidden="1">
          <a:extLst>
            <a:ext uri="{FF2B5EF4-FFF2-40B4-BE49-F238E27FC236}">
              <a16:creationId xmlns:a16="http://schemas.microsoft.com/office/drawing/2014/main" id="{9C34897E-08A5-443C-9385-E1F0DC6A44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CB0FEC-BF6F-4A6C-A68A-F559D827B41E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66" name="Picture 7" hidden="1">
          <a:extLst>
            <a:ext uri="{FF2B5EF4-FFF2-40B4-BE49-F238E27FC236}">
              <a16:creationId xmlns:a16="http://schemas.microsoft.com/office/drawing/2014/main" id="{A28269FD-B48D-4AC2-9069-6D3494DD7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6F6137-7FA3-4AA0-A899-15766D5005C8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68" name="Picture 7" hidden="1">
          <a:extLst>
            <a:ext uri="{FF2B5EF4-FFF2-40B4-BE49-F238E27FC236}">
              <a16:creationId xmlns:a16="http://schemas.microsoft.com/office/drawing/2014/main" id="{5317B653-7B7A-4AEE-AA4C-8A31B02BB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402EC8-3BB1-4A12-915A-C3406155A2ED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70" name="Picture 7" hidden="1">
          <a:extLst>
            <a:ext uri="{FF2B5EF4-FFF2-40B4-BE49-F238E27FC236}">
              <a16:creationId xmlns:a16="http://schemas.microsoft.com/office/drawing/2014/main" id="{F8BEADEE-ECEF-414D-8E46-18734510B1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4C9812-56DF-47D4-8F06-25F96AA72A2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72" name="Picture 7" hidden="1">
          <a:extLst>
            <a:ext uri="{FF2B5EF4-FFF2-40B4-BE49-F238E27FC236}">
              <a16:creationId xmlns:a16="http://schemas.microsoft.com/office/drawing/2014/main" id="{A5A0EF7F-0255-4131-8603-C4EEF49F2C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224E39-440F-41EE-8E8D-5C7E24528D2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74" name="Picture 7" hidden="1">
          <a:extLst>
            <a:ext uri="{FF2B5EF4-FFF2-40B4-BE49-F238E27FC236}">
              <a16:creationId xmlns:a16="http://schemas.microsoft.com/office/drawing/2014/main" id="{4D0D54AD-6EB2-447E-ABB0-050F5393E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1F15C4-35B0-4134-BDDF-615BF9934273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76" name="Picture 7" hidden="1">
          <a:extLst>
            <a:ext uri="{FF2B5EF4-FFF2-40B4-BE49-F238E27FC236}">
              <a16:creationId xmlns:a16="http://schemas.microsoft.com/office/drawing/2014/main" id="{C3107CF9-88D4-415C-B8BE-797CCF25E1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5C8F1B-1789-4F26-91C0-C4500C7B1D53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78" name="Picture 7" hidden="1">
          <a:extLst>
            <a:ext uri="{FF2B5EF4-FFF2-40B4-BE49-F238E27FC236}">
              <a16:creationId xmlns:a16="http://schemas.microsoft.com/office/drawing/2014/main" id="{66C8C43E-4F50-41B2-B2C0-0DD0E18AA7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3D1B3B-86E8-49F3-8676-9E3D41F924E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80" name="Picture 7" hidden="1">
          <a:extLst>
            <a:ext uri="{FF2B5EF4-FFF2-40B4-BE49-F238E27FC236}">
              <a16:creationId xmlns:a16="http://schemas.microsoft.com/office/drawing/2014/main" id="{0438711D-4117-4AEA-88EE-C62FC84F0E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0E572D-D80B-4999-8C2D-B95B00D39D6C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82" name="Picture 7" hidden="1">
          <a:extLst>
            <a:ext uri="{FF2B5EF4-FFF2-40B4-BE49-F238E27FC236}">
              <a16:creationId xmlns:a16="http://schemas.microsoft.com/office/drawing/2014/main" id="{D1A47C0C-A64F-4042-AD29-1ABA58E7FD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C93405-13B6-47B5-A1EE-159B5742D110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84" name="Picture 7" hidden="1">
          <a:extLst>
            <a:ext uri="{FF2B5EF4-FFF2-40B4-BE49-F238E27FC236}">
              <a16:creationId xmlns:a16="http://schemas.microsoft.com/office/drawing/2014/main" id="{AF583643-BE43-40C5-9F9F-4214F9B3F1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94974E-B803-4BDE-AEF5-C68ABF01205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86" name="Picture 7" hidden="1">
          <a:extLst>
            <a:ext uri="{FF2B5EF4-FFF2-40B4-BE49-F238E27FC236}">
              <a16:creationId xmlns:a16="http://schemas.microsoft.com/office/drawing/2014/main" id="{DEF8A30D-F6F3-451C-8AD3-583CE2DE1E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529405-D54F-4CA9-A06B-929F0A19BF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88" name="Picture 7" hidden="1">
          <a:extLst>
            <a:ext uri="{FF2B5EF4-FFF2-40B4-BE49-F238E27FC236}">
              <a16:creationId xmlns:a16="http://schemas.microsoft.com/office/drawing/2014/main" id="{76E57B77-D482-495D-B87A-124CA8F36E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31144C-94A1-4D33-A148-AD72BA4C185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90" name="Picture 7" hidden="1">
          <a:extLst>
            <a:ext uri="{FF2B5EF4-FFF2-40B4-BE49-F238E27FC236}">
              <a16:creationId xmlns:a16="http://schemas.microsoft.com/office/drawing/2014/main" id="{0794BA06-E7C0-42D2-9C61-A90DD5DE14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5A5870-C52F-4821-84AE-179F93D98E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92" name="Picture 7" hidden="1">
          <a:extLst>
            <a:ext uri="{FF2B5EF4-FFF2-40B4-BE49-F238E27FC236}">
              <a16:creationId xmlns:a16="http://schemas.microsoft.com/office/drawing/2014/main" id="{F4A08036-600D-46E9-8086-62A24F68F3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20609B-DB1F-42F7-B85A-C857AA40D30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94" name="Picture 7" hidden="1">
          <a:extLst>
            <a:ext uri="{FF2B5EF4-FFF2-40B4-BE49-F238E27FC236}">
              <a16:creationId xmlns:a16="http://schemas.microsoft.com/office/drawing/2014/main" id="{F59E753D-25F0-4C50-9017-826086D161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C38389-FDC9-4C66-AD42-99BFEA35835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96" name="Picture 7" hidden="1">
          <a:extLst>
            <a:ext uri="{FF2B5EF4-FFF2-40B4-BE49-F238E27FC236}">
              <a16:creationId xmlns:a16="http://schemas.microsoft.com/office/drawing/2014/main" id="{5B94E9FE-7701-489E-98B4-525C486C79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4A31CA-D497-46CA-8950-46611D34D56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98" name="Picture 7" hidden="1">
          <a:extLst>
            <a:ext uri="{FF2B5EF4-FFF2-40B4-BE49-F238E27FC236}">
              <a16:creationId xmlns:a16="http://schemas.microsoft.com/office/drawing/2014/main" id="{CB7CFFB5-61AE-4236-9DAB-1E8CEA645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FAD555-90A3-4EF1-B888-D9B3EC9F537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00" name="Picture 7" hidden="1">
          <a:extLst>
            <a:ext uri="{FF2B5EF4-FFF2-40B4-BE49-F238E27FC236}">
              <a16:creationId xmlns:a16="http://schemas.microsoft.com/office/drawing/2014/main" id="{F2D04A03-88F1-43B2-89AC-B164A7DCED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330E8-9DA3-408E-9E17-C0CEACFB2B1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02" name="Picture 7" hidden="1">
          <a:extLst>
            <a:ext uri="{FF2B5EF4-FFF2-40B4-BE49-F238E27FC236}">
              <a16:creationId xmlns:a16="http://schemas.microsoft.com/office/drawing/2014/main" id="{75FD4E94-E3F4-4F69-B449-7987018712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B3CCC-43D7-4A10-8D87-548CF6D79B2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04" name="Picture 7" hidden="1">
          <a:extLst>
            <a:ext uri="{FF2B5EF4-FFF2-40B4-BE49-F238E27FC236}">
              <a16:creationId xmlns:a16="http://schemas.microsoft.com/office/drawing/2014/main" id="{96621FDF-F240-461F-9DEB-D80E48748D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1A447A-3446-42AA-98FC-6BA7F8668C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06" name="Picture 7" hidden="1">
          <a:extLst>
            <a:ext uri="{FF2B5EF4-FFF2-40B4-BE49-F238E27FC236}">
              <a16:creationId xmlns:a16="http://schemas.microsoft.com/office/drawing/2014/main" id="{09DC7BC6-2B44-4731-A131-9E28802BE6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C29196-0039-4FD0-9644-F68C9A0F13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08" name="Picture 7" hidden="1">
          <a:extLst>
            <a:ext uri="{FF2B5EF4-FFF2-40B4-BE49-F238E27FC236}">
              <a16:creationId xmlns:a16="http://schemas.microsoft.com/office/drawing/2014/main" id="{83693BD3-2C74-4D4D-8AB5-5A88A5144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0FA242-8171-46A2-BF25-D16DE6EA0F5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10" name="Picture 7" hidden="1">
          <a:extLst>
            <a:ext uri="{FF2B5EF4-FFF2-40B4-BE49-F238E27FC236}">
              <a16:creationId xmlns:a16="http://schemas.microsoft.com/office/drawing/2014/main" id="{8DDD921B-ED85-4087-89DC-7B85A722C2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D425F7-BA9E-4203-9008-9815CEEA42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12" name="Picture 7" hidden="1">
          <a:extLst>
            <a:ext uri="{FF2B5EF4-FFF2-40B4-BE49-F238E27FC236}">
              <a16:creationId xmlns:a16="http://schemas.microsoft.com/office/drawing/2014/main" id="{6667616B-9193-4E0F-A2BA-4135F8046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A7FA88-40DB-476F-963A-3D57C5313E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14" name="Picture 7" hidden="1">
          <a:extLst>
            <a:ext uri="{FF2B5EF4-FFF2-40B4-BE49-F238E27FC236}">
              <a16:creationId xmlns:a16="http://schemas.microsoft.com/office/drawing/2014/main" id="{D3551B93-675D-410C-8F6E-FAAF22F0DC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098182-3EED-468B-802E-843359A7223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16" name="Picture 7" hidden="1">
          <a:extLst>
            <a:ext uri="{FF2B5EF4-FFF2-40B4-BE49-F238E27FC236}">
              <a16:creationId xmlns:a16="http://schemas.microsoft.com/office/drawing/2014/main" id="{3828D2BB-D4EE-4FBA-A131-0F56AD9F58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4E9633-FE2D-4223-8BF0-0DF4D29041D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18" name="Picture 7" hidden="1">
          <a:extLst>
            <a:ext uri="{FF2B5EF4-FFF2-40B4-BE49-F238E27FC236}">
              <a16:creationId xmlns:a16="http://schemas.microsoft.com/office/drawing/2014/main" id="{3BB46231-F7EC-437D-9F9E-DCC34FC1B4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5DF0DA-24EA-4A7A-86F2-F16CAC87EC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20" name="Picture 7" hidden="1">
          <a:extLst>
            <a:ext uri="{FF2B5EF4-FFF2-40B4-BE49-F238E27FC236}">
              <a16:creationId xmlns:a16="http://schemas.microsoft.com/office/drawing/2014/main" id="{733FCA5E-5705-4468-86AA-5DD927AB9E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651DF6-C83E-407C-91CD-B6B5B9E52CB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22" name="Picture 7" hidden="1">
          <a:extLst>
            <a:ext uri="{FF2B5EF4-FFF2-40B4-BE49-F238E27FC236}">
              <a16:creationId xmlns:a16="http://schemas.microsoft.com/office/drawing/2014/main" id="{5EE10100-8186-4AF6-8B5C-986055D74B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38F78B-901C-43D5-BBF1-8CE9F5709DF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24" name="Picture 7" hidden="1">
          <a:extLst>
            <a:ext uri="{FF2B5EF4-FFF2-40B4-BE49-F238E27FC236}">
              <a16:creationId xmlns:a16="http://schemas.microsoft.com/office/drawing/2014/main" id="{9DDBFB0B-7F5A-4028-BD32-B6196EB094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FBB150-D153-4A97-A0CA-F7BE7C64E7C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26" name="Picture 7" hidden="1">
          <a:extLst>
            <a:ext uri="{FF2B5EF4-FFF2-40B4-BE49-F238E27FC236}">
              <a16:creationId xmlns:a16="http://schemas.microsoft.com/office/drawing/2014/main" id="{20481AD1-99F4-40D4-BFCA-426A4A242A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BC76A6-E88F-4D3A-BC4D-4B26DC5BD5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28" name="Picture 7" hidden="1">
          <a:extLst>
            <a:ext uri="{FF2B5EF4-FFF2-40B4-BE49-F238E27FC236}">
              <a16:creationId xmlns:a16="http://schemas.microsoft.com/office/drawing/2014/main" id="{8EDB84BE-E065-4B54-81EF-83CE05C80D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54705-4BA0-4991-BBE5-B02E9F3E4B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30" name="Picture 7" hidden="1">
          <a:extLst>
            <a:ext uri="{FF2B5EF4-FFF2-40B4-BE49-F238E27FC236}">
              <a16:creationId xmlns:a16="http://schemas.microsoft.com/office/drawing/2014/main" id="{33E00E0A-7A43-4230-B33A-3782B9AA89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82B835-A2C4-41D8-8486-0B700F567A3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32" name="Picture 7" hidden="1">
          <a:extLst>
            <a:ext uri="{FF2B5EF4-FFF2-40B4-BE49-F238E27FC236}">
              <a16:creationId xmlns:a16="http://schemas.microsoft.com/office/drawing/2014/main" id="{DDD6A6E6-EDC1-495E-9853-F44E509AD5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A98458-3912-4E63-A55B-EC09CEACD69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34" name="Picture 7" hidden="1">
          <a:extLst>
            <a:ext uri="{FF2B5EF4-FFF2-40B4-BE49-F238E27FC236}">
              <a16:creationId xmlns:a16="http://schemas.microsoft.com/office/drawing/2014/main" id="{59049BF3-A90E-4ABE-8C19-21C3B2F3F9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D9A56-3ABC-46E5-B306-3E63122D84F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36" name="Picture 7" hidden="1">
          <a:extLst>
            <a:ext uri="{FF2B5EF4-FFF2-40B4-BE49-F238E27FC236}">
              <a16:creationId xmlns:a16="http://schemas.microsoft.com/office/drawing/2014/main" id="{7A9561FE-8421-41E1-B796-2E66812119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CF7E04-938F-4718-8D56-6E476180D2A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38" name="Picture 7" hidden="1">
          <a:extLst>
            <a:ext uri="{FF2B5EF4-FFF2-40B4-BE49-F238E27FC236}">
              <a16:creationId xmlns:a16="http://schemas.microsoft.com/office/drawing/2014/main" id="{F37C6547-612E-4B2D-B012-28EB3A8371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B5FA08-3940-4614-901F-7271E702C6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40" name="Picture 7" hidden="1">
          <a:extLst>
            <a:ext uri="{FF2B5EF4-FFF2-40B4-BE49-F238E27FC236}">
              <a16:creationId xmlns:a16="http://schemas.microsoft.com/office/drawing/2014/main" id="{3F0CDABE-655C-4ECD-A573-55A9732A0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72463B-BA12-49B7-BA90-71B6C2CCFDC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42" name="Picture 7" hidden="1">
          <a:extLst>
            <a:ext uri="{FF2B5EF4-FFF2-40B4-BE49-F238E27FC236}">
              <a16:creationId xmlns:a16="http://schemas.microsoft.com/office/drawing/2014/main" id="{736FD1A8-AD7C-433B-B7F8-D76BD6F7EA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C233EC-E54C-4DBE-A288-5662EF82EE9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44" name="Picture 7" hidden="1">
          <a:extLst>
            <a:ext uri="{FF2B5EF4-FFF2-40B4-BE49-F238E27FC236}">
              <a16:creationId xmlns:a16="http://schemas.microsoft.com/office/drawing/2014/main" id="{E7CDCFF7-DBDE-4949-9EC7-EC548D89D2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988E1B-C630-439B-A7F8-FA69205E8F0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46" name="Picture 7" hidden="1">
          <a:extLst>
            <a:ext uri="{FF2B5EF4-FFF2-40B4-BE49-F238E27FC236}">
              <a16:creationId xmlns:a16="http://schemas.microsoft.com/office/drawing/2014/main" id="{DDF04D3C-F7FF-4052-8457-BD0C1D01AC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706EAD-2CA0-489D-93A2-779C1573F24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48" name="Picture 7" hidden="1">
          <a:extLst>
            <a:ext uri="{FF2B5EF4-FFF2-40B4-BE49-F238E27FC236}">
              <a16:creationId xmlns:a16="http://schemas.microsoft.com/office/drawing/2014/main" id="{42534683-9D13-414C-A754-41E8659633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9766F-0B00-4D1B-AC9E-AFACD9C0419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50" name="Picture 7" hidden="1">
          <a:extLst>
            <a:ext uri="{FF2B5EF4-FFF2-40B4-BE49-F238E27FC236}">
              <a16:creationId xmlns:a16="http://schemas.microsoft.com/office/drawing/2014/main" id="{F1B33FFA-60FB-4989-BE91-559EB9836F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5EBC9E-9784-4E0C-96F4-1EA16A6C983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52" name="Picture 7" hidden="1">
          <a:extLst>
            <a:ext uri="{FF2B5EF4-FFF2-40B4-BE49-F238E27FC236}">
              <a16:creationId xmlns:a16="http://schemas.microsoft.com/office/drawing/2014/main" id="{BCE40B7D-604E-4039-8A1A-84B16FB27E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7B44D0-4B41-49BF-998F-0B2C4B0636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54" name="Picture 7" hidden="1">
          <a:extLst>
            <a:ext uri="{FF2B5EF4-FFF2-40B4-BE49-F238E27FC236}">
              <a16:creationId xmlns:a16="http://schemas.microsoft.com/office/drawing/2014/main" id="{030713E3-B6A2-4808-90D4-45C90B2E1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EF7E86-7C80-43FC-AF2B-F74D7D9438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56" name="Picture 7" hidden="1">
          <a:extLst>
            <a:ext uri="{FF2B5EF4-FFF2-40B4-BE49-F238E27FC236}">
              <a16:creationId xmlns:a16="http://schemas.microsoft.com/office/drawing/2014/main" id="{285F53D8-FF8E-42FA-BE29-D4C4BF366F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DCBAD2-BDEC-4A09-BF30-2EC2C3F616D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58" name="Picture 7" hidden="1">
          <a:extLst>
            <a:ext uri="{FF2B5EF4-FFF2-40B4-BE49-F238E27FC236}">
              <a16:creationId xmlns:a16="http://schemas.microsoft.com/office/drawing/2014/main" id="{DFB0223A-3A7E-43AC-BC4F-72BDADC100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E6FB11-E441-4498-A2C7-17D530AD2C9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60" name="Picture 7" hidden="1">
          <a:extLst>
            <a:ext uri="{FF2B5EF4-FFF2-40B4-BE49-F238E27FC236}">
              <a16:creationId xmlns:a16="http://schemas.microsoft.com/office/drawing/2014/main" id="{3574C114-A392-4102-B184-DD4042E227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B172A-5D70-43A9-9DA9-91DE1FE13F2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62" name="Picture 7" hidden="1">
          <a:extLst>
            <a:ext uri="{FF2B5EF4-FFF2-40B4-BE49-F238E27FC236}">
              <a16:creationId xmlns:a16="http://schemas.microsoft.com/office/drawing/2014/main" id="{39767B8C-99C2-4A26-8C7B-D85278696C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D14FC1-C7AD-475F-BAAF-24A1B5CC151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64" name="Picture 7" hidden="1">
          <a:extLst>
            <a:ext uri="{FF2B5EF4-FFF2-40B4-BE49-F238E27FC236}">
              <a16:creationId xmlns:a16="http://schemas.microsoft.com/office/drawing/2014/main" id="{1C8884D8-9D4D-42E0-AAA1-C69AA69888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06C45C-6BE6-4044-AF13-7A64E0C8C18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66" name="Picture 7" hidden="1">
          <a:extLst>
            <a:ext uri="{FF2B5EF4-FFF2-40B4-BE49-F238E27FC236}">
              <a16:creationId xmlns:a16="http://schemas.microsoft.com/office/drawing/2014/main" id="{D3F420D8-030A-44EB-98F3-709D45DC6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C22500-0107-41BD-AA64-623AAF6C67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68" name="Picture 7" hidden="1">
          <a:extLst>
            <a:ext uri="{FF2B5EF4-FFF2-40B4-BE49-F238E27FC236}">
              <a16:creationId xmlns:a16="http://schemas.microsoft.com/office/drawing/2014/main" id="{6332FC7E-D939-4A54-B86A-23DBB4C81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2AE0BA-48F3-444B-B044-3F7C522A774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70" name="Picture 7" hidden="1">
          <a:extLst>
            <a:ext uri="{FF2B5EF4-FFF2-40B4-BE49-F238E27FC236}">
              <a16:creationId xmlns:a16="http://schemas.microsoft.com/office/drawing/2014/main" id="{D7C1589F-35FC-4120-9BB1-047C95D2AC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E53694-9BE8-4008-939E-19E3ED41668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72" name="Picture 7" hidden="1">
          <a:extLst>
            <a:ext uri="{FF2B5EF4-FFF2-40B4-BE49-F238E27FC236}">
              <a16:creationId xmlns:a16="http://schemas.microsoft.com/office/drawing/2014/main" id="{D944BE76-F408-4472-B51C-36D26876E0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864D3B-B729-41DA-9FB7-55B556BFF6D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74" name="Picture 7" hidden="1">
          <a:extLst>
            <a:ext uri="{FF2B5EF4-FFF2-40B4-BE49-F238E27FC236}">
              <a16:creationId xmlns:a16="http://schemas.microsoft.com/office/drawing/2014/main" id="{0C5BABAC-48EA-4BAD-9677-74FAA7DD61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A5D981-5295-4A76-9495-39D1CE0E8A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76" name="Picture 7" hidden="1">
          <a:extLst>
            <a:ext uri="{FF2B5EF4-FFF2-40B4-BE49-F238E27FC236}">
              <a16:creationId xmlns:a16="http://schemas.microsoft.com/office/drawing/2014/main" id="{B7B8D552-1809-404B-B387-E5F81B697C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B9106F-F31F-4713-BC13-1A5429124B9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78" name="Picture 7" hidden="1">
          <a:extLst>
            <a:ext uri="{FF2B5EF4-FFF2-40B4-BE49-F238E27FC236}">
              <a16:creationId xmlns:a16="http://schemas.microsoft.com/office/drawing/2014/main" id="{B859D7B5-BA3B-4399-93AE-9DE658D58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D2B250-A830-4293-96D1-95FB1DB8DF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80" name="Picture 7" hidden="1">
          <a:extLst>
            <a:ext uri="{FF2B5EF4-FFF2-40B4-BE49-F238E27FC236}">
              <a16:creationId xmlns:a16="http://schemas.microsoft.com/office/drawing/2014/main" id="{0D01631D-EDB2-4F84-9321-7A78ACC92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FF0488-19C5-4563-BEC0-5B3712EC5D0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82" name="Picture 7" hidden="1">
          <a:extLst>
            <a:ext uri="{FF2B5EF4-FFF2-40B4-BE49-F238E27FC236}">
              <a16:creationId xmlns:a16="http://schemas.microsoft.com/office/drawing/2014/main" id="{32A0AF05-F0E6-43F7-B981-D4DB994F47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2F6A67-4160-4C21-8562-49BE766848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84" name="Picture 7" hidden="1">
          <a:extLst>
            <a:ext uri="{FF2B5EF4-FFF2-40B4-BE49-F238E27FC236}">
              <a16:creationId xmlns:a16="http://schemas.microsoft.com/office/drawing/2014/main" id="{D6414155-21EE-4EC7-A2F2-8389FD6C4E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E56393-3BAC-4988-BAC4-E685AB653F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86" name="Picture 7" hidden="1">
          <a:extLst>
            <a:ext uri="{FF2B5EF4-FFF2-40B4-BE49-F238E27FC236}">
              <a16:creationId xmlns:a16="http://schemas.microsoft.com/office/drawing/2014/main" id="{88F77BF3-B349-494B-AFF3-4EA09A3054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56C12B-37F0-4710-9317-65E47E7742F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88" name="Picture 7" hidden="1">
          <a:extLst>
            <a:ext uri="{FF2B5EF4-FFF2-40B4-BE49-F238E27FC236}">
              <a16:creationId xmlns:a16="http://schemas.microsoft.com/office/drawing/2014/main" id="{D210FB50-7D9C-49DB-9248-2EDAEAC3B6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5627F7-B12E-4ADE-AD9E-987806D7E4C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90" name="Picture 7" hidden="1">
          <a:extLst>
            <a:ext uri="{FF2B5EF4-FFF2-40B4-BE49-F238E27FC236}">
              <a16:creationId xmlns:a16="http://schemas.microsoft.com/office/drawing/2014/main" id="{5CA2FDAA-7260-41B6-9F8E-664CECCE28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0405B-6266-4F35-9E7E-4F01F5633F9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92" name="Picture 7" hidden="1">
          <a:extLst>
            <a:ext uri="{FF2B5EF4-FFF2-40B4-BE49-F238E27FC236}">
              <a16:creationId xmlns:a16="http://schemas.microsoft.com/office/drawing/2014/main" id="{9A482472-F168-4B6E-89DC-ED5D3F4ABE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BC2C4C-FB7B-48FB-9A0D-2E3AF2979A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94" name="Picture 7" hidden="1">
          <a:extLst>
            <a:ext uri="{FF2B5EF4-FFF2-40B4-BE49-F238E27FC236}">
              <a16:creationId xmlns:a16="http://schemas.microsoft.com/office/drawing/2014/main" id="{31863394-7C9D-4E60-B65F-FB615E1DFC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14126A-4ABD-4E1A-A96E-48A1CF9E766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96" name="Picture 7" hidden="1">
          <a:extLst>
            <a:ext uri="{FF2B5EF4-FFF2-40B4-BE49-F238E27FC236}">
              <a16:creationId xmlns:a16="http://schemas.microsoft.com/office/drawing/2014/main" id="{ABA83209-9D48-4C54-8DB7-28B97A3239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0B1BC4-2E58-49EE-9225-2B7C0E00C3B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98" name="Picture 7" hidden="1">
          <a:extLst>
            <a:ext uri="{FF2B5EF4-FFF2-40B4-BE49-F238E27FC236}">
              <a16:creationId xmlns:a16="http://schemas.microsoft.com/office/drawing/2014/main" id="{D8B28317-41A2-45E8-A0BD-8D6D1D379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04EDB8-8E07-4BDE-AF54-E6C43EB5EC3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00" name="Picture 7" hidden="1">
          <a:extLst>
            <a:ext uri="{FF2B5EF4-FFF2-40B4-BE49-F238E27FC236}">
              <a16:creationId xmlns:a16="http://schemas.microsoft.com/office/drawing/2014/main" id="{35B2EABB-E881-4853-B701-13831F133D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74D7C6-DCEC-4D7B-A7FB-1A486A7A16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02" name="Picture 7" hidden="1">
          <a:extLst>
            <a:ext uri="{FF2B5EF4-FFF2-40B4-BE49-F238E27FC236}">
              <a16:creationId xmlns:a16="http://schemas.microsoft.com/office/drawing/2014/main" id="{51131CB6-ADDC-4DEE-B112-6486DF59AF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62816D-191A-49D8-BDAC-BACCA8D67C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04" name="Picture 7" hidden="1">
          <a:extLst>
            <a:ext uri="{FF2B5EF4-FFF2-40B4-BE49-F238E27FC236}">
              <a16:creationId xmlns:a16="http://schemas.microsoft.com/office/drawing/2014/main" id="{3D774712-18E1-47CE-82F2-3ED5EE45D4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C327F9-9C1B-4213-BC54-4633A1E72AF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06" name="Picture 7" hidden="1">
          <a:extLst>
            <a:ext uri="{FF2B5EF4-FFF2-40B4-BE49-F238E27FC236}">
              <a16:creationId xmlns:a16="http://schemas.microsoft.com/office/drawing/2014/main" id="{D983F235-6993-4CD2-8AFB-CBB122425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71D7A1-FCDC-49C0-A797-FF99CC0F83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08" name="Picture 7" hidden="1">
          <a:extLst>
            <a:ext uri="{FF2B5EF4-FFF2-40B4-BE49-F238E27FC236}">
              <a16:creationId xmlns:a16="http://schemas.microsoft.com/office/drawing/2014/main" id="{2CDE419C-20E3-4C65-AF2D-526E3C0D0C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F1EEE0-4B67-4EA3-ACA8-7A8A591252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10" name="Picture 7" hidden="1">
          <a:extLst>
            <a:ext uri="{FF2B5EF4-FFF2-40B4-BE49-F238E27FC236}">
              <a16:creationId xmlns:a16="http://schemas.microsoft.com/office/drawing/2014/main" id="{23BB3EAB-1471-4A19-8016-4E6C79F4C6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49AEFD-2716-4B3C-B9A1-B8C703CE74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12" name="Picture 7" hidden="1">
          <a:extLst>
            <a:ext uri="{FF2B5EF4-FFF2-40B4-BE49-F238E27FC236}">
              <a16:creationId xmlns:a16="http://schemas.microsoft.com/office/drawing/2014/main" id="{03377C1A-00DB-4A1B-AF25-BE9AF86E57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C03675-7A46-4507-8CE8-892AA3AE561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14" name="Picture 7" hidden="1">
          <a:extLst>
            <a:ext uri="{FF2B5EF4-FFF2-40B4-BE49-F238E27FC236}">
              <a16:creationId xmlns:a16="http://schemas.microsoft.com/office/drawing/2014/main" id="{45C0E11E-46ED-45CD-88D1-F8100E5FB0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581D8D-3334-4C18-B29A-B16079505B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16" name="Picture 7" hidden="1">
          <a:extLst>
            <a:ext uri="{FF2B5EF4-FFF2-40B4-BE49-F238E27FC236}">
              <a16:creationId xmlns:a16="http://schemas.microsoft.com/office/drawing/2014/main" id="{EB563097-4E33-42E3-A133-5C2DD81977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45CB87-CFB7-491B-8C07-056E605DCE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18" name="Picture 7" hidden="1">
          <a:extLst>
            <a:ext uri="{FF2B5EF4-FFF2-40B4-BE49-F238E27FC236}">
              <a16:creationId xmlns:a16="http://schemas.microsoft.com/office/drawing/2014/main" id="{D8C7F8D5-6924-4B01-BDFE-E1EA0F04C6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D4645C-3481-4AA7-84EF-50FDCD5B092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20" name="Picture 7" hidden="1">
          <a:extLst>
            <a:ext uri="{FF2B5EF4-FFF2-40B4-BE49-F238E27FC236}">
              <a16:creationId xmlns:a16="http://schemas.microsoft.com/office/drawing/2014/main" id="{6F2612C3-2819-41E5-BD68-0918576D3E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E2515F-BA31-4FC0-8080-62FA2D4E6B9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22" name="Picture 7" hidden="1">
          <a:extLst>
            <a:ext uri="{FF2B5EF4-FFF2-40B4-BE49-F238E27FC236}">
              <a16:creationId xmlns:a16="http://schemas.microsoft.com/office/drawing/2014/main" id="{CEC4BB39-14BE-454B-A5EC-2AFF80BD4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885493-3245-41DE-ACD6-587BC9CFC13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24" name="Picture 7" hidden="1">
          <a:extLst>
            <a:ext uri="{FF2B5EF4-FFF2-40B4-BE49-F238E27FC236}">
              <a16:creationId xmlns:a16="http://schemas.microsoft.com/office/drawing/2014/main" id="{E2915C7B-4C72-48A8-9271-F634551DB7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9C6135-9161-4E50-80FF-12932B9FE56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26" name="Picture 7" hidden="1">
          <a:extLst>
            <a:ext uri="{FF2B5EF4-FFF2-40B4-BE49-F238E27FC236}">
              <a16:creationId xmlns:a16="http://schemas.microsoft.com/office/drawing/2014/main" id="{07F8EAA0-320A-469F-9B0A-C46017383C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FD9D9-67BA-4DE1-B3B9-2E14848807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28" name="Picture 7" hidden="1">
          <a:extLst>
            <a:ext uri="{FF2B5EF4-FFF2-40B4-BE49-F238E27FC236}">
              <a16:creationId xmlns:a16="http://schemas.microsoft.com/office/drawing/2014/main" id="{A0B5ECAE-12E5-4310-84E5-8DB8681A1F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B7DAC4-E541-41D5-B0A9-045E4F8AD96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30" name="Picture 7" hidden="1">
          <a:extLst>
            <a:ext uri="{FF2B5EF4-FFF2-40B4-BE49-F238E27FC236}">
              <a16:creationId xmlns:a16="http://schemas.microsoft.com/office/drawing/2014/main" id="{1F79AB8C-4285-4C20-ACDA-5FDEC4C907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0CD3DA-5B1B-49B9-AF6B-2106D4F3F3F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32" name="Picture 7" hidden="1">
          <a:extLst>
            <a:ext uri="{FF2B5EF4-FFF2-40B4-BE49-F238E27FC236}">
              <a16:creationId xmlns:a16="http://schemas.microsoft.com/office/drawing/2014/main" id="{EED5FFBF-87E7-4E37-BA10-B031F33D41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30151-F5A9-43DC-BF1B-14CCE5F86B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34" name="Picture 7" hidden="1">
          <a:extLst>
            <a:ext uri="{FF2B5EF4-FFF2-40B4-BE49-F238E27FC236}">
              <a16:creationId xmlns:a16="http://schemas.microsoft.com/office/drawing/2014/main" id="{77A00428-371B-4F15-BBD9-21EFD963B8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89E2B5-E65C-4711-ABF7-692C0BB2C56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36" name="Picture 7" hidden="1">
          <a:extLst>
            <a:ext uri="{FF2B5EF4-FFF2-40B4-BE49-F238E27FC236}">
              <a16:creationId xmlns:a16="http://schemas.microsoft.com/office/drawing/2014/main" id="{601EE165-60BA-4F81-82C8-60D3B0218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6517BD-40E2-4792-ABB9-868D44EBB23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38" name="Picture 7" hidden="1">
          <a:extLst>
            <a:ext uri="{FF2B5EF4-FFF2-40B4-BE49-F238E27FC236}">
              <a16:creationId xmlns:a16="http://schemas.microsoft.com/office/drawing/2014/main" id="{BE375612-D7B8-4B18-90A8-608A55D759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39D460-B564-4D3D-B9D3-8B32A36A423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40" name="Picture 7" hidden="1">
          <a:extLst>
            <a:ext uri="{FF2B5EF4-FFF2-40B4-BE49-F238E27FC236}">
              <a16:creationId xmlns:a16="http://schemas.microsoft.com/office/drawing/2014/main" id="{140093BF-60ED-4A1E-87C0-75429194D8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DAA9A1-23E7-4E37-9BA1-CA29825EFAC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42" name="Picture 7" hidden="1">
          <a:extLst>
            <a:ext uri="{FF2B5EF4-FFF2-40B4-BE49-F238E27FC236}">
              <a16:creationId xmlns:a16="http://schemas.microsoft.com/office/drawing/2014/main" id="{086F29F8-B29C-48CA-AAA7-D04E0DD6E5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D04161-1627-4F43-9E95-DBB046B2D8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44" name="Picture 7" hidden="1">
          <a:extLst>
            <a:ext uri="{FF2B5EF4-FFF2-40B4-BE49-F238E27FC236}">
              <a16:creationId xmlns:a16="http://schemas.microsoft.com/office/drawing/2014/main" id="{F5ED27E6-C922-435E-9B02-C79D702D34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3BD8F-34F1-48E0-8F0A-6C3FB535B68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46" name="Picture 7" hidden="1">
          <a:extLst>
            <a:ext uri="{FF2B5EF4-FFF2-40B4-BE49-F238E27FC236}">
              <a16:creationId xmlns:a16="http://schemas.microsoft.com/office/drawing/2014/main" id="{6EF2F4E1-6134-466B-9BB3-AD38E2774B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DBE6B8-1893-48EC-96F4-0C462C7CC4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48" name="Picture 7" hidden="1">
          <a:extLst>
            <a:ext uri="{FF2B5EF4-FFF2-40B4-BE49-F238E27FC236}">
              <a16:creationId xmlns:a16="http://schemas.microsoft.com/office/drawing/2014/main" id="{8816E7B9-06DE-4CFD-8DD1-A3BD07C36D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C4699A-4D67-4383-8993-4AE7DDDAED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50" name="Picture 7" hidden="1">
          <a:extLst>
            <a:ext uri="{FF2B5EF4-FFF2-40B4-BE49-F238E27FC236}">
              <a16:creationId xmlns:a16="http://schemas.microsoft.com/office/drawing/2014/main" id="{1CFD31D9-1045-4608-B2E9-17BE837C0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B17054-1CBE-4E7E-AE23-9E366DEC3D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52" name="Picture 7" hidden="1">
          <a:extLst>
            <a:ext uri="{FF2B5EF4-FFF2-40B4-BE49-F238E27FC236}">
              <a16:creationId xmlns:a16="http://schemas.microsoft.com/office/drawing/2014/main" id="{B599B918-EB14-4E32-845B-5276516235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A4DEB1-13E4-4358-B4F8-8C8253DFB83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54" name="Picture 7" hidden="1">
          <a:extLst>
            <a:ext uri="{FF2B5EF4-FFF2-40B4-BE49-F238E27FC236}">
              <a16:creationId xmlns:a16="http://schemas.microsoft.com/office/drawing/2014/main" id="{44CF400E-F944-44CD-88E7-84487B62A2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7A8ED3-2668-448B-B078-424FDED61E5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56" name="Picture 7" hidden="1">
          <a:extLst>
            <a:ext uri="{FF2B5EF4-FFF2-40B4-BE49-F238E27FC236}">
              <a16:creationId xmlns:a16="http://schemas.microsoft.com/office/drawing/2014/main" id="{51637EFB-36E9-48E9-9570-70FDF0292A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98A50A-F49D-4069-8DC9-CC72776B6C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58" name="Picture 7" hidden="1">
          <a:extLst>
            <a:ext uri="{FF2B5EF4-FFF2-40B4-BE49-F238E27FC236}">
              <a16:creationId xmlns:a16="http://schemas.microsoft.com/office/drawing/2014/main" id="{377C5621-2CD2-460E-B7D7-49F688D2B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56AD50-2B49-4827-9364-FD24B4238A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60" name="Picture 7" hidden="1">
          <a:extLst>
            <a:ext uri="{FF2B5EF4-FFF2-40B4-BE49-F238E27FC236}">
              <a16:creationId xmlns:a16="http://schemas.microsoft.com/office/drawing/2014/main" id="{0260DB7F-90AF-43C4-88A3-7C7354E5A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B50855-0EF8-47ED-B5E5-00383AC6909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62" name="Picture 7" hidden="1">
          <a:extLst>
            <a:ext uri="{FF2B5EF4-FFF2-40B4-BE49-F238E27FC236}">
              <a16:creationId xmlns:a16="http://schemas.microsoft.com/office/drawing/2014/main" id="{834801F5-320D-489F-9439-BD46BD1281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65E57A-4FC2-4990-9100-7E1D4901C0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64" name="Picture 7" hidden="1">
          <a:extLst>
            <a:ext uri="{FF2B5EF4-FFF2-40B4-BE49-F238E27FC236}">
              <a16:creationId xmlns:a16="http://schemas.microsoft.com/office/drawing/2014/main" id="{A291E364-9940-4F9F-ADA5-22AA052435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23F2D4-CF48-4191-80C9-6EB44C0481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66" name="Picture 7" hidden="1">
          <a:extLst>
            <a:ext uri="{FF2B5EF4-FFF2-40B4-BE49-F238E27FC236}">
              <a16:creationId xmlns:a16="http://schemas.microsoft.com/office/drawing/2014/main" id="{AD42C50D-E989-49C6-A373-5DCB9B8A5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1A6C55-0667-4B09-B480-17FF64B6AA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68" name="Picture 7" hidden="1">
          <a:extLst>
            <a:ext uri="{FF2B5EF4-FFF2-40B4-BE49-F238E27FC236}">
              <a16:creationId xmlns:a16="http://schemas.microsoft.com/office/drawing/2014/main" id="{06F1D4BB-E929-4686-8A12-A536C444E5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691D37-AEAC-450B-BB5C-B62F7E71157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70" name="Picture 7" hidden="1">
          <a:extLst>
            <a:ext uri="{FF2B5EF4-FFF2-40B4-BE49-F238E27FC236}">
              <a16:creationId xmlns:a16="http://schemas.microsoft.com/office/drawing/2014/main" id="{374C01C7-4E4D-483C-8EED-ACFF0EED69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10BA6-0187-4E6F-A7A7-ADA8EF3B754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72" name="Picture 7" hidden="1">
          <a:extLst>
            <a:ext uri="{FF2B5EF4-FFF2-40B4-BE49-F238E27FC236}">
              <a16:creationId xmlns:a16="http://schemas.microsoft.com/office/drawing/2014/main" id="{DD5530AF-F565-436E-BA73-C2733A5FC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42BAB-29FF-4922-8603-C737DA84F6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74" name="Picture 7" hidden="1">
          <a:extLst>
            <a:ext uri="{FF2B5EF4-FFF2-40B4-BE49-F238E27FC236}">
              <a16:creationId xmlns:a16="http://schemas.microsoft.com/office/drawing/2014/main" id="{5533A215-CFA5-4A9B-9E02-175EBC18C3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96BF42-D668-41ED-BA93-194678E816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76" name="Picture 7" hidden="1">
          <a:extLst>
            <a:ext uri="{FF2B5EF4-FFF2-40B4-BE49-F238E27FC236}">
              <a16:creationId xmlns:a16="http://schemas.microsoft.com/office/drawing/2014/main" id="{99A29EA8-D1FB-41D0-9EEC-65F3445FE7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1A2226-BAB0-4D2D-9988-E153C27276F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78" name="Picture 7" hidden="1">
          <a:extLst>
            <a:ext uri="{FF2B5EF4-FFF2-40B4-BE49-F238E27FC236}">
              <a16:creationId xmlns:a16="http://schemas.microsoft.com/office/drawing/2014/main" id="{F17C4721-8AFE-4345-937F-682A08BAA8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47F9FB-A0B2-4CE5-8602-18F4FFABCF4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80" name="Picture 7" hidden="1">
          <a:extLst>
            <a:ext uri="{FF2B5EF4-FFF2-40B4-BE49-F238E27FC236}">
              <a16:creationId xmlns:a16="http://schemas.microsoft.com/office/drawing/2014/main" id="{0535FDB6-3C22-49E5-9781-DF34632DF8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7A08B0-A28F-4D4C-9FB6-034A36B662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82" name="Picture 7" hidden="1">
          <a:extLst>
            <a:ext uri="{FF2B5EF4-FFF2-40B4-BE49-F238E27FC236}">
              <a16:creationId xmlns:a16="http://schemas.microsoft.com/office/drawing/2014/main" id="{7A83D254-CB25-41FF-9EAA-D086C9FC74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C4623E-1C2B-47B5-B49E-E2DF1DB96D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84" name="Picture 7" hidden="1">
          <a:extLst>
            <a:ext uri="{FF2B5EF4-FFF2-40B4-BE49-F238E27FC236}">
              <a16:creationId xmlns:a16="http://schemas.microsoft.com/office/drawing/2014/main" id="{83FB0661-F57D-4506-A93E-A4C00F03A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737ABD-81E3-4124-BFF1-ABE3D4B5692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86" name="Picture 7" hidden="1">
          <a:extLst>
            <a:ext uri="{FF2B5EF4-FFF2-40B4-BE49-F238E27FC236}">
              <a16:creationId xmlns:a16="http://schemas.microsoft.com/office/drawing/2014/main" id="{440CA34D-A588-47A8-A828-2AB66934E6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A9D072-CB84-402A-B147-CC48FF44BB2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88" name="Picture 7" hidden="1">
          <a:extLst>
            <a:ext uri="{FF2B5EF4-FFF2-40B4-BE49-F238E27FC236}">
              <a16:creationId xmlns:a16="http://schemas.microsoft.com/office/drawing/2014/main" id="{4E62678B-5F92-497F-BB6B-12669E4CD0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008B84-CAB7-49D7-AF4F-13C2E68D25B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90" name="Picture 7" hidden="1">
          <a:extLst>
            <a:ext uri="{FF2B5EF4-FFF2-40B4-BE49-F238E27FC236}">
              <a16:creationId xmlns:a16="http://schemas.microsoft.com/office/drawing/2014/main" id="{ED48BA9E-D8AA-4486-81C5-50CA5E61ED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54A500-AC4C-4ECC-8D13-8B45D130B4F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92" name="Picture 7" hidden="1">
          <a:extLst>
            <a:ext uri="{FF2B5EF4-FFF2-40B4-BE49-F238E27FC236}">
              <a16:creationId xmlns:a16="http://schemas.microsoft.com/office/drawing/2014/main" id="{D6571293-2DBD-400C-B725-9ACFF1BC2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5DB4C8-37D6-4787-947D-27DFCF1B27D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94" name="Picture 7" hidden="1">
          <a:extLst>
            <a:ext uri="{FF2B5EF4-FFF2-40B4-BE49-F238E27FC236}">
              <a16:creationId xmlns:a16="http://schemas.microsoft.com/office/drawing/2014/main" id="{A26EAA32-6016-4A71-AF18-BAFC94DEE4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FC8C0D-9D40-4F2A-88F7-D41B272C68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96" name="Picture 7" hidden="1">
          <a:extLst>
            <a:ext uri="{FF2B5EF4-FFF2-40B4-BE49-F238E27FC236}">
              <a16:creationId xmlns:a16="http://schemas.microsoft.com/office/drawing/2014/main" id="{46C7E273-054B-461F-B010-260227695D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B8C08C-1D1F-4B00-AAB2-B012697BBFA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98" name="Picture 7" hidden="1">
          <a:extLst>
            <a:ext uri="{FF2B5EF4-FFF2-40B4-BE49-F238E27FC236}">
              <a16:creationId xmlns:a16="http://schemas.microsoft.com/office/drawing/2014/main" id="{DFACF0B8-BA43-49F9-9FF3-0EA232E52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4D77FE-D177-4333-9BE1-F21AAE9E40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00" name="Picture 7" hidden="1">
          <a:extLst>
            <a:ext uri="{FF2B5EF4-FFF2-40B4-BE49-F238E27FC236}">
              <a16:creationId xmlns:a16="http://schemas.microsoft.com/office/drawing/2014/main" id="{9278F3C1-A4E1-4E7E-957B-24272DF744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E309C4-D212-4A3C-BE1C-CD512E7C1DF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02" name="Picture 7" hidden="1">
          <a:extLst>
            <a:ext uri="{FF2B5EF4-FFF2-40B4-BE49-F238E27FC236}">
              <a16:creationId xmlns:a16="http://schemas.microsoft.com/office/drawing/2014/main" id="{574024A1-7129-429F-B466-3292936F5B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11001-1983-4824-870B-6F5CB49A81A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04" name="Picture 7" hidden="1">
          <a:extLst>
            <a:ext uri="{FF2B5EF4-FFF2-40B4-BE49-F238E27FC236}">
              <a16:creationId xmlns:a16="http://schemas.microsoft.com/office/drawing/2014/main" id="{3F853163-6C16-4635-B29D-363F600C78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E54777-82E2-443B-8461-875C3140E0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06" name="Picture 7" hidden="1">
          <a:extLst>
            <a:ext uri="{FF2B5EF4-FFF2-40B4-BE49-F238E27FC236}">
              <a16:creationId xmlns:a16="http://schemas.microsoft.com/office/drawing/2014/main" id="{341DFF03-2631-483E-9A7E-2E5765B44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71A8C7-3033-4A24-9528-514D1017C08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08" name="Picture 7" hidden="1">
          <a:extLst>
            <a:ext uri="{FF2B5EF4-FFF2-40B4-BE49-F238E27FC236}">
              <a16:creationId xmlns:a16="http://schemas.microsoft.com/office/drawing/2014/main" id="{65F5B96B-2D93-434F-9133-612A4D88D4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EDEE22-6694-4BFA-9D2C-7C9B58309C1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10" name="Picture 7" hidden="1">
          <a:extLst>
            <a:ext uri="{FF2B5EF4-FFF2-40B4-BE49-F238E27FC236}">
              <a16:creationId xmlns:a16="http://schemas.microsoft.com/office/drawing/2014/main" id="{577101EF-CEFA-4AC5-9B4B-5D5735DE21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775EC9-3E83-40BD-BA26-360DE130CDF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12" name="Picture 7" hidden="1">
          <a:extLst>
            <a:ext uri="{FF2B5EF4-FFF2-40B4-BE49-F238E27FC236}">
              <a16:creationId xmlns:a16="http://schemas.microsoft.com/office/drawing/2014/main" id="{38739E29-DD2A-431B-823B-251A2C0CA4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DEDFA9-3509-44B8-ABE9-DB322C3AE61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14" name="Picture 7" hidden="1">
          <a:extLst>
            <a:ext uri="{FF2B5EF4-FFF2-40B4-BE49-F238E27FC236}">
              <a16:creationId xmlns:a16="http://schemas.microsoft.com/office/drawing/2014/main" id="{DA985811-1214-4148-8C98-997B64018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2C6B2F-C14A-407C-BD22-C370C4EF03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16" name="Picture 7" hidden="1">
          <a:extLst>
            <a:ext uri="{FF2B5EF4-FFF2-40B4-BE49-F238E27FC236}">
              <a16:creationId xmlns:a16="http://schemas.microsoft.com/office/drawing/2014/main" id="{2EAA5E66-7DBB-4B2A-B19F-F823D29C18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A08FE-1B20-41B7-89E3-459F924B81A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18" name="Picture 7" hidden="1">
          <a:extLst>
            <a:ext uri="{FF2B5EF4-FFF2-40B4-BE49-F238E27FC236}">
              <a16:creationId xmlns:a16="http://schemas.microsoft.com/office/drawing/2014/main" id="{D7E330FF-3068-4983-94A2-03DD4EAABB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4A1CEC-E86A-4208-8803-FAE96DB741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20" name="Picture 7" hidden="1">
          <a:extLst>
            <a:ext uri="{FF2B5EF4-FFF2-40B4-BE49-F238E27FC236}">
              <a16:creationId xmlns:a16="http://schemas.microsoft.com/office/drawing/2014/main" id="{80F2B1BD-AB23-4739-988D-C077B0F327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EBAA0B-9BB1-4380-B7A2-78D858AB84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22" name="Picture 7" hidden="1">
          <a:extLst>
            <a:ext uri="{FF2B5EF4-FFF2-40B4-BE49-F238E27FC236}">
              <a16:creationId xmlns:a16="http://schemas.microsoft.com/office/drawing/2014/main" id="{73927164-4B4B-49C9-A6F2-4CD21DA7DE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04215C-642F-4579-9BB0-BB5EFE748DA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24" name="Picture 7" hidden="1">
          <a:extLst>
            <a:ext uri="{FF2B5EF4-FFF2-40B4-BE49-F238E27FC236}">
              <a16:creationId xmlns:a16="http://schemas.microsoft.com/office/drawing/2014/main" id="{AB8ABE66-7318-431F-B20D-AC7731C77D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DEF486-FA77-4CFF-BE6F-541FE4ACBAF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26" name="Picture 7" hidden="1">
          <a:extLst>
            <a:ext uri="{FF2B5EF4-FFF2-40B4-BE49-F238E27FC236}">
              <a16:creationId xmlns:a16="http://schemas.microsoft.com/office/drawing/2014/main" id="{C9A3B08A-4ED7-40C9-B284-5517E538D7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C3E88E-904D-47AA-BD00-4BDA70F1BB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28" name="Picture 7" hidden="1">
          <a:extLst>
            <a:ext uri="{FF2B5EF4-FFF2-40B4-BE49-F238E27FC236}">
              <a16:creationId xmlns:a16="http://schemas.microsoft.com/office/drawing/2014/main" id="{72E687CF-A80C-476F-9241-876DB5625B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2AE331-13CB-49FB-99D7-DBF57053B29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30" name="Picture 7" hidden="1">
          <a:extLst>
            <a:ext uri="{FF2B5EF4-FFF2-40B4-BE49-F238E27FC236}">
              <a16:creationId xmlns:a16="http://schemas.microsoft.com/office/drawing/2014/main" id="{11C3931D-AF9B-46A2-9366-0ADAF5380E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E801B0-4043-4919-A8FF-124813D3508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32" name="Picture 7" hidden="1">
          <a:extLst>
            <a:ext uri="{FF2B5EF4-FFF2-40B4-BE49-F238E27FC236}">
              <a16:creationId xmlns:a16="http://schemas.microsoft.com/office/drawing/2014/main" id="{B0218C33-E28E-48E4-A2BA-9FEC142598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CBFF42-855B-4FFF-A5FB-97CB5841908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34" name="Picture 7" hidden="1">
          <a:extLst>
            <a:ext uri="{FF2B5EF4-FFF2-40B4-BE49-F238E27FC236}">
              <a16:creationId xmlns:a16="http://schemas.microsoft.com/office/drawing/2014/main" id="{B73963BB-04AE-4381-98F8-C410CCA9AD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E2741E-43B1-4C9D-8695-EC9AFAA83AF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36" name="Picture 7" hidden="1">
          <a:extLst>
            <a:ext uri="{FF2B5EF4-FFF2-40B4-BE49-F238E27FC236}">
              <a16:creationId xmlns:a16="http://schemas.microsoft.com/office/drawing/2014/main" id="{6F7D63E5-3433-4E85-93D2-1550F4257E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B758DE-F2C7-4DDF-8231-66049075CAC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38" name="Picture 7" hidden="1">
          <a:extLst>
            <a:ext uri="{FF2B5EF4-FFF2-40B4-BE49-F238E27FC236}">
              <a16:creationId xmlns:a16="http://schemas.microsoft.com/office/drawing/2014/main" id="{E38AA63C-5743-4364-925E-BF041D4D60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2616FB-5172-4343-BE4E-8E4C00F3571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40" name="Picture 7" hidden="1">
          <a:extLst>
            <a:ext uri="{FF2B5EF4-FFF2-40B4-BE49-F238E27FC236}">
              <a16:creationId xmlns:a16="http://schemas.microsoft.com/office/drawing/2014/main" id="{1B30A005-C61C-4625-A340-4AAE61B1DA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1D6C91-BD02-40A8-A674-E0502F40197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42" name="Picture 7" hidden="1">
          <a:extLst>
            <a:ext uri="{FF2B5EF4-FFF2-40B4-BE49-F238E27FC236}">
              <a16:creationId xmlns:a16="http://schemas.microsoft.com/office/drawing/2014/main" id="{09C35448-5607-4302-8340-A5A4A50499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66A6E7-D3D3-4A72-BC9B-C76CBC7389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44" name="Picture 7" hidden="1">
          <a:extLst>
            <a:ext uri="{FF2B5EF4-FFF2-40B4-BE49-F238E27FC236}">
              <a16:creationId xmlns:a16="http://schemas.microsoft.com/office/drawing/2014/main" id="{E4E5913E-FCE1-4946-B553-7E8C43DEAD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2E056F-37D6-4057-8282-F2CE7959BA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46" name="Picture 7" hidden="1">
          <a:extLst>
            <a:ext uri="{FF2B5EF4-FFF2-40B4-BE49-F238E27FC236}">
              <a16:creationId xmlns:a16="http://schemas.microsoft.com/office/drawing/2014/main" id="{B05DC6D7-6376-48C7-85DF-49C3712BDD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CB67CB-C7C2-4307-9439-89148F0F16E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48" name="Picture 7" hidden="1">
          <a:extLst>
            <a:ext uri="{FF2B5EF4-FFF2-40B4-BE49-F238E27FC236}">
              <a16:creationId xmlns:a16="http://schemas.microsoft.com/office/drawing/2014/main" id="{2414973A-139F-4DDF-9A86-A45B1D102F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61B85B-E568-4D69-B69E-92820253D63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50" name="Picture 7" hidden="1">
          <a:extLst>
            <a:ext uri="{FF2B5EF4-FFF2-40B4-BE49-F238E27FC236}">
              <a16:creationId xmlns:a16="http://schemas.microsoft.com/office/drawing/2014/main" id="{3E7D46FA-70D1-4301-B033-38140302F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6F6C9-722A-4C1A-A56D-B906BEF8B4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52" name="Picture 7" hidden="1">
          <a:extLst>
            <a:ext uri="{FF2B5EF4-FFF2-40B4-BE49-F238E27FC236}">
              <a16:creationId xmlns:a16="http://schemas.microsoft.com/office/drawing/2014/main" id="{04C16A75-F497-42A0-A44C-44DFF6546D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CCE525-96CE-4BAA-8F80-12E78A137CC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54" name="Picture 7" hidden="1">
          <a:extLst>
            <a:ext uri="{FF2B5EF4-FFF2-40B4-BE49-F238E27FC236}">
              <a16:creationId xmlns:a16="http://schemas.microsoft.com/office/drawing/2014/main" id="{A7F39CFC-B7BB-48AE-A494-6F4266E8C5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ED47A7-A116-4C0E-B1CE-22B079D0CB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56" name="Picture 7" hidden="1">
          <a:extLst>
            <a:ext uri="{FF2B5EF4-FFF2-40B4-BE49-F238E27FC236}">
              <a16:creationId xmlns:a16="http://schemas.microsoft.com/office/drawing/2014/main" id="{EEFD3F4C-B977-4167-B07B-C5922ABF6F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A0645F-30DE-4012-B53D-A99FEC5A995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58" name="Picture 7" hidden="1">
          <a:extLst>
            <a:ext uri="{FF2B5EF4-FFF2-40B4-BE49-F238E27FC236}">
              <a16:creationId xmlns:a16="http://schemas.microsoft.com/office/drawing/2014/main" id="{98D3E270-C5CC-4252-A90D-0411C85C1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F5A79E-8CF1-4328-A698-FAD5DCA0926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60" name="Picture 7" hidden="1">
          <a:extLst>
            <a:ext uri="{FF2B5EF4-FFF2-40B4-BE49-F238E27FC236}">
              <a16:creationId xmlns:a16="http://schemas.microsoft.com/office/drawing/2014/main" id="{0A9FD515-55F9-40DA-9FAF-DEC369BFD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E1FD9B-A2D5-4A7C-8F29-E8B1605099D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62" name="Picture 7" hidden="1">
          <a:extLst>
            <a:ext uri="{FF2B5EF4-FFF2-40B4-BE49-F238E27FC236}">
              <a16:creationId xmlns:a16="http://schemas.microsoft.com/office/drawing/2014/main" id="{93E53F35-A41B-4D13-B906-EAD7D6F761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BF01C7-6FD8-4923-B6EB-2354E869F7D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64" name="Picture 7" hidden="1">
          <a:extLst>
            <a:ext uri="{FF2B5EF4-FFF2-40B4-BE49-F238E27FC236}">
              <a16:creationId xmlns:a16="http://schemas.microsoft.com/office/drawing/2014/main" id="{B0D32322-3441-48AC-99FC-69852AC077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391D5F-C1D2-4D5C-BD6B-533927F6046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66" name="Picture 7" hidden="1">
          <a:extLst>
            <a:ext uri="{FF2B5EF4-FFF2-40B4-BE49-F238E27FC236}">
              <a16:creationId xmlns:a16="http://schemas.microsoft.com/office/drawing/2014/main" id="{727D231F-8626-4678-BD3F-1DE1E28F3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3ABF78-F5C6-4D78-BC6B-302528E905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68" name="Picture 7" hidden="1">
          <a:extLst>
            <a:ext uri="{FF2B5EF4-FFF2-40B4-BE49-F238E27FC236}">
              <a16:creationId xmlns:a16="http://schemas.microsoft.com/office/drawing/2014/main" id="{07B74D53-A75C-4FC8-AB8F-7A46D29E23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0E6B3B-08AA-4683-A55F-B0526849B7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70" name="Picture 7" hidden="1">
          <a:extLst>
            <a:ext uri="{FF2B5EF4-FFF2-40B4-BE49-F238E27FC236}">
              <a16:creationId xmlns:a16="http://schemas.microsoft.com/office/drawing/2014/main" id="{751A4D79-8EE3-4B42-802E-A4F0F3B86D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B4501B-09E1-4349-97CB-2C24F1F67D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72" name="Picture 7" hidden="1">
          <a:extLst>
            <a:ext uri="{FF2B5EF4-FFF2-40B4-BE49-F238E27FC236}">
              <a16:creationId xmlns:a16="http://schemas.microsoft.com/office/drawing/2014/main" id="{324F510D-55C7-48C0-A08F-84BBD30BF4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B82393-B6DA-4B9F-B43F-EA8887BF759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74" name="Picture 7" hidden="1">
          <a:extLst>
            <a:ext uri="{FF2B5EF4-FFF2-40B4-BE49-F238E27FC236}">
              <a16:creationId xmlns:a16="http://schemas.microsoft.com/office/drawing/2014/main" id="{D7DCB21C-26FA-4EA7-9F27-03F2503EF2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69DF54-A2A4-4802-80BB-5838A81B4B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76" name="Picture 7" hidden="1">
          <a:extLst>
            <a:ext uri="{FF2B5EF4-FFF2-40B4-BE49-F238E27FC236}">
              <a16:creationId xmlns:a16="http://schemas.microsoft.com/office/drawing/2014/main" id="{83B07A78-75B2-4818-9680-ACF123CEA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C46501-366C-4B32-AC05-1E5EABA932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78" name="Picture 7" hidden="1">
          <a:extLst>
            <a:ext uri="{FF2B5EF4-FFF2-40B4-BE49-F238E27FC236}">
              <a16:creationId xmlns:a16="http://schemas.microsoft.com/office/drawing/2014/main" id="{A8B887EA-437F-4891-BF28-920ACE5382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09BB87-41F2-43BA-A847-D10DC342C3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80" name="Picture 7" hidden="1">
          <a:extLst>
            <a:ext uri="{FF2B5EF4-FFF2-40B4-BE49-F238E27FC236}">
              <a16:creationId xmlns:a16="http://schemas.microsoft.com/office/drawing/2014/main" id="{E018AE3C-BE05-42C0-A3AF-B8F130CBA2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E0A63F-6B7F-4359-ADE4-7D985F93EA2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82" name="Picture 7" hidden="1">
          <a:extLst>
            <a:ext uri="{FF2B5EF4-FFF2-40B4-BE49-F238E27FC236}">
              <a16:creationId xmlns:a16="http://schemas.microsoft.com/office/drawing/2014/main" id="{0F31600B-05E3-4C96-AC0C-17C22FDD5F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7B002A-C69D-4F31-B7DA-14606F8D42C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84" name="Picture 7" hidden="1">
          <a:extLst>
            <a:ext uri="{FF2B5EF4-FFF2-40B4-BE49-F238E27FC236}">
              <a16:creationId xmlns:a16="http://schemas.microsoft.com/office/drawing/2014/main" id="{0269589E-59A7-4543-A37C-5190E92571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4E7946-BA02-4AD6-9931-38B96E1C70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86" name="Picture 7" hidden="1">
          <a:extLst>
            <a:ext uri="{FF2B5EF4-FFF2-40B4-BE49-F238E27FC236}">
              <a16:creationId xmlns:a16="http://schemas.microsoft.com/office/drawing/2014/main" id="{879ABD67-7B13-4C1C-8228-F88BDC4BF8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C6EFEA-F495-4D11-942D-7B73602D76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88" name="Picture 7" hidden="1">
          <a:extLst>
            <a:ext uri="{FF2B5EF4-FFF2-40B4-BE49-F238E27FC236}">
              <a16:creationId xmlns:a16="http://schemas.microsoft.com/office/drawing/2014/main" id="{83800FFB-7DD7-4284-8EAD-9F3F158932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5340BC-59CA-4A41-99D7-A787C166C55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90" name="Picture 7" hidden="1">
          <a:extLst>
            <a:ext uri="{FF2B5EF4-FFF2-40B4-BE49-F238E27FC236}">
              <a16:creationId xmlns:a16="http://schemas.microsoft.com/office/drawing/2014/main" id="{DF159BE5-065A-4D9F-B089-FB24049495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51912-E3F2-4F42-B505-B07977DFE8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92" name="Picture 7" hidden="1">
          <a:extLst>
            <a:ext uri="{FF2B5EF4-FFF2-40B4-BE49-F238E27FC236}">
              <a16:creationId xmlns:a16="http://schemas.microsoft.com/office/drawing/2014/main" id="{D68DF648-5D04-4724-A438-A1EC2A8AAE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0F3030-8FAD-466D-8399-B1FFADF631A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94" name="Picture 7" hidden="1">
          <a:extLst>
            <a:ext uri="{FF2B5EF4-FFF2-40B4-BE49-F238E27FC236}">
              <a16:creationId xmlns:a16="http://schemas.microsoft.com/office/drawing/2014/main" id="{9E41C9B1-DBF2-465C-9B9D-C555809A1C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4AC1FD-7CBC-4064-B167-CE866AC1BA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96" name="Picture 7" hidden="1">
          <a:extLst>
            <a:ext uri="{FF2B5EF4-FFF2-40B4-BE49-F238E27FC236}">
              <a16:creationId xmlns:a16="http://schemas.microsoft.com/office/drawing/2014/main" id="{9ACBDB1A-3F65-44A8-A3F4-D45590C232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879B0C-9236-4DA4-9E18-E1E5D9B41BC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98" name="Picture 7" hidden="1">
          <a:extLst>
            <a:ext uri="{FF2B5EF4-FFF2-40B4-BE49-F238E27FC236}">
              <a16:creationId xmlns:a16="http://schemas.microsoft.com/office/drawing/2014/main" id="{11006339-5A31-4E9F-B326-46D7490B06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A66FC8-F817-4C5D-8438-EF46B47BB9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00" name="Picture 7" hidden="1">
          <a:extLst>
            <a:ext uri="{FF2B5EF4-FFF2-40B4-BE49-F238E27FC236}">
              <a16:creationId xmlns:a16="http://schemas.microsoft.com/office/drawing/2014/main" id="{D63DC2D5-B8EF-4E64-A01E-9DB6F95343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A13635-DCAF-4726-BCC8-91B6EC68B3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02" name="Picture 7" hidden="1">
          <a:extLst>
            <a:ext uri="{FF2B5EF4-FFF2-40B4-BE49-F238E27FC236}">
              <a16:creationId xmlns:a16="http://schemas.microsoft.com/office/drawing/2014/main" id="{1BF76419-15B4-4460-BAC1-E747EB90D6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F0BABD-8EB4-4EC9-A9A4-3775607586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04" name="Picture 7" hidden="1">
          <a:extLst>
            <a:ext uri="{FF2B5EF4-FFF2-40B4-BE49-F238E27FC236}">
              <a16:creationId xmlns:a16="http://schemas.microsoft.com/office/drawing/2014/main" id="{4BF50B02-98FD-4B4C-8A5D-3355831821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B6FAC4-8846-4C01-88C4-73ED1A10820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06" name="Picture 7" hidden="1">
          <a:extLst>
            <a:ext uri="{FF2B5EF4-FFF2-40B4-BE49-F238E27FC236}">
              <a16:creationId xmlns:a16="http://schemas.microsoft.com/office/drawing/2014/main" id="{F4527107-D955-4F9A-BC19-12AD45193A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02A8B2-7695-40B2-8A60-11AD363493B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08" name="Picture 7" hidden="1">
          <a:extLst>
            <a:ext uri="{FF2B5EF4-FFF2-40B4-BE49-F238E27FC236}">
              <a16:creationId xmlns:a16="http://schemas.microsoft.com/office/drawing/2014/main" id="{DA9CDE95-2D87-4057-A445-D1FDDCA7BA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5F26D3-6E44-4692-A38B-1FD09185571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10" name="Picture 7" hidden="1">
          <a:extLst>
            <a:ext uri="{FF2B5EF4-FFF2-40B4-BE49-F238E27FC236}">
              <a16:creationId xmlns:a16="http://schemas.microsoft.com/office/drawing/2014/main" id="{ECBB4602-91D9-4F17-9E56-9A29F9FE01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932F6B-DB3C-4E94-B04D-76EE687528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12" name="Picture 7" hidden="1">
          <a:extLst>
            <a:ext uri="{FF2B5EF4-FFF2-40B4-BE49-F238E27FC236}">
              <a16:creationId xmlns:a16="http://schemas.microsoft.com/office/drawing/2014/main" id="{E7859E1E-6F23-48BC-AA7D-8DBE9C6025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1BFBB8-CDB9-4F88-B7E7-294879D10C1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14" name="Picture 7" hidden="1">
          <a:extLst>
            <a:ext uri="{FF2B5EF4-FFF2-40B4-BE49-F238E27FC236}">
              <a16:creationId xmlns:a16="http://schemas.microsoft.com/office/drawing/2014/main" id="{D30FE28B-BEA6-4027-8947-525CAB2274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38AC7A-6760-4C2B-A943-D7C758E7EB1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16" name="Picture 7" hidden="1">
          <a:extLst>
            <a:ext uri="{FF2B5EF4-FFF2-40B4-BE49-F238E27FC236}">
              <a16:creationId xmlns:a16="http://schemas.microsoft.com/office/drawing/2014/main" id="{B3216DD1-7B4C-494F-AE4A-9658594C5A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3AE1F5-7814-4AED-8F8A-1873FD8E5F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18" name="Picture 7" hidden="1">
          <a:extLst>
            <a:ext uri="{FF2B5EF4-FFF2-40B4-BE49-F238E27FC236}">
              <a16:creationId xmlns:a16="http://schemas.microsoft.com/office/drawing/2014/main" id="{BDE7A6F1-6EB3-460F-9D6A-2988AA9F4F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2A99A3-ECD0-408B-8BFB-C8996690D87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20" name="Picture 7" hidden="1">
          <a:extLst>
            <a:ext uri="{FF2B5EF4-FFF2-40B4-BE49-F238E27FC236}">
              <a16:creationId xmlns:a16="http://schemas.microsoft.com/office/drawing/2014/main" id="{C147E3DE-C4B3-4609-9291-728FA313FB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3FF2A5-701A-4D1A-BF40-1A2E665EEE8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22" name="Picture 7" hidden="1">
          <a:extLst>
            <a:ext uri="{FF2B5EF4-FFF2-40B4-BE49-F238E27FC236}">
              <a16:creationId xmlns:a16="http://schemas.microsoft.com/office/drawing/2014/main" id="{0871EAD3-7CEC-4CC5-AFF2-AAD09F7CCF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91F64F-2B52-44AF-A24E-F1524443B24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24" name="Picture 7" hidden="1">
          <a:extLst>
            <a:ext uri="{FF2B5EF4-FFF2-40B4-BE49-F238E27FC236}">
              <a16:creationId xmlns:a16="http://schemas.microsoft.com/office/drawing/2014/main" id="{FAD11798-53B4-4586-8135-68989C2E3B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02377-53DC-49F9-8865-16ADECA17C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26" name="Picture 7" hidden="1">
          <a:extLst>
            <a:ext uri="{FF2B5EF4-FFF2-40B4-BE49-F238E27FC236}">
              <a16:creationId xmlns:a16="http://schemas.microsoft.com/office/drawing/2014/main" id="{B55B42C3-3031-4BC0-90BE-40455BE341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DD8AA-87DA-489E-B5D3-32AADCAF852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28" name="Picture 7" hidden="1">
          <a:extLst>
            <a:ext uri="{FF2B5EF4-FFF2-40B4-BE49-F238E27FC236}">
              <a16:creationId xmlns:a16="http://schemas.microsoft.com/office/drawing/2014/main" id="{2D73FBBF-5AE1-42F4-885C-746BC65223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380710-1628-460E-884C-4FF9F55906F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30" name="Picture 7" hidden="1">
          <a:extLst>
            <a:ext uri="{FF2B5EF4-FFF2-40B4-BE49-F238E27FC236}">
              <a16:creationId xmlns:a16="http://schemas.microsoft.com/office/drawing/2014/main" id="{C2B19A88-B5D4-4FB8-AB71-3A7FB70C89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5F2A95-7A0E-4B56-8845-270A3A064D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32" name="Picture 7" hidden="1">
          <a:extLst>
            <a:ext uri="{FF2B5EF4-FFF2-40B4-BE49-F238E27FC236}">
              <a16:creationId xmlns:a16="http://schemas.microsoft.com/office/drawing/2014/main" id="{7EF66BF6-C442-46DD-96C0-D834D1C912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EA6361-D61C-474C-8F4C-38D2E57E727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34" name="Picture 7" hidden="1">
          <a:extLst>
            <a:ext uri="{FF2B5EF4-FFF2-40B4-BE49-F238E27FC236}">
              <a16:creationId xmlns:a16="http://schemas.microsoft.com/office/drawing/2014/main" id="{85CB3C00-A45A-4674-88DD-A0B3590B0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213EBB-5B89-4EE6-A4CB-3880CEB5A05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36" name="Picture 7" hidden="1">
          <a:extLst>
            <a:ext uri="{FF2B5EF4-FFF2-40B4-BE49-F238E27FC236}">
              <a16:creationId xmlns:a16="http://schemas.microsoft.com/office/drawing/2014/main" id="{C3601130-6635-4B0E-9B55-51CCE18EC5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BE0C14-B71B-4CFF-848C-DC9C9882290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38" name="Picture 7" hidden="1">
          <a:extLst>
            <a:ext uri="{FF2B5EF4-FFF2-40B4-BE49-F238E27FC236}">
              <a16:creationId xmlns:a16="http://schemas.microsoft.com/office/drawing/2014/main" id="{94AC3612-13E7-4E0C-9AB6-8E8BCBB22F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AD42B6-1F0C-4C33-B311-FF3FCD448B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40" name="Picture 7" hidden="1">
          <a:extLst>
            <a:ext uri="{FF2B5EF4-FFF2-40B4-BE49-F238E27FC236}">
              <a16:creationId xmlns:a16="http://schemas.microsoft.com/office/drawing/2014/main" id="{0573DE75-F4FB-4A0C-BDD8-8AECB32D6E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9FC6A9-67AB-4C6B-871B-159485D0E2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42" name="Picture 7" hidden="1">
          <a:extLst>
            <a:ext uri="{FF2B5EF4-FFF2-40B4-BE49-F238E27FC236}">
              <a16:creationId xmlns:a16="http://schemas.microsoft.com/office/drawing/2014/main" id="{52A5A1FD-ACE1-4953-BD78-AF71110C24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4636E8-F2E1-4235-8663-B23497BC47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44" name="Picture 7" hidden="1">
          <a:extLst>
            <a:ext uri="{FF2B5EF4-FFF2-40B4-BE49-F238E27FC236}">
              <a16:creationId xmlns:a16="http://schemas.microsoft.com/office/drawing/2014/main" id="{18F3E4C1-7C83-495F-AEC8-7E0C0AF8DC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9049BD-6A9D-4C6A-9EEA-28F70F965A7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46" name="Picture 7" hidden="1">
          <a:extLst>
            <a:ext uri="{FF2B5EF4-FFF2-40B4-BE49-F238E27FC236}">
              <a16:creationId xmlns:a16="http://schemas.microsoft.com/office/drawing/2014/main" id="{C4FF0D3A-0A4E-47E7-BA53-4A8C3FF48B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1FB10-ECC9-481D-BC91-1C01178CA2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48" name="Picture 7" hidden="1">
          <a:extLst>
            <a:ext uri="{FF2B5EF4-FFF2-40B4-BE49-F238E27FC236}">
              <a16:creationId xmlns:a16="http://schemas.microsoft.com/office/drawing/2014/main" id="{F3AC919A-0EA9-431F-A7C5-537A22E7EE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DEA7E4-8178-4AAC-8944-EB969D2D4C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50" name="Picture 7" hidden="1">
          <a:extLst>
            <a:ext uri="{FF2B5EF4-FFF2-40B4-BE49-F238E27FC236}">
              <a16:creationId xmlns:a16="http://schemas.microsoft.com/office/drawing/2014/main" id="{E2E481C1-9207-466C-80A8-44980AE49C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C9CD31-F307-4094-9C5E-F39EC8CE818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52" name="Picture 7" hidden="1">
          <a:extLst>
            <a:ext uri="{FF2B5EF4-FFF2-40B4-BE49-F238E27FC236}">
              <a16:creationId xmlns:a16="http://schemas.microsoft.com/office/drawing/2014/main" id="{138E184F-28EA-4078-AD28-A60C8E1F63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F3EBCB-2C1A-4D45-B27F-CEFB76980D4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54" name="Picture 7" hidden="1">
          <a:extLst>
            <a:ext uri="{FF2B5EF4-FFF2-40B4-BE49-F238E27FC236}">
              <a16:creationId xmlns:a16="http://schemas.microsoft.com/office/drawing/2014/main" id="{D4200C1D-9EB8-4A5A-AB51-2E92513E4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7676F1-40D3-447C-AEE3-0B8D6E7A906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56" name="Picture 7" hidden="1">
          <a:extLst>
            <a:ext uri="{FF2B5EF4-FFF2-40B4-BE49-F238E27FC236}">
              <a16:creationId xmlns:a16="http://schemas.microsoft.com/office/drawing/2014/main" id="{6FC1878E-A71F-4571-83D1-C0ACBFEE5F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C8D5CD-DB9E-4FAB-A78B-7EC3F665018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58" name="Picture 7" hidden="1">
          <a:extLst>
            <a:ext uri="{FF2B5EF4-FFF2-40B4-BE49-F238E27FC236}">
              <a16:creationId xmlns:a16="http://schemas.microsoft.com/office/drawing/2014/main" id="{48DB26E4-6C0E-4301-A380-6427B6BC4C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4298EA-BE44-43EE-A21D-8C45947EEC0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60" name="Picture 7" hidden="1">
          <a:extLst>
            <a:ext uri="{FF2B5EF4-FFF2-40B4-BE49-F238E27FC236}">
              <a16:creationId xmlns:a16="http://schemas.microsoft.com/office/drawing/2014/main" id="{2A829D97-9871-4D31-8FCE-41CCC3750B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C45B7C-9383-4777-B559-9D3AD586121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62" name="Picture 7" hidden="1">
          <a:extLst>
            <a:ext uri="{FF2B5EF4-FFF2-40B4-BE49-F238E27FC236}">
              <a16:creationId xmlns:a16="http://schemas.microsoft.com/office/drawing/2014/main" id="{61DBB5B1-2D1C-4D81-92A5-7246D7EFE8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B43D9-8A8E-4626-B5EA-67072C4E369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64" name="Picture 7" hidden="1">
          <a:extLst>
            <a:ext uri="{FF2B5EF4-FFF2-40B4-BE49-F238E27FC236}">
              <a16:creationId xmlns:a16="http://schemas.microsoft.com/office/drawing/2014/main" id="{7FD0FA29-5605-40B4-872B-C958824DE2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53FE6-E16A-4E35-B262-54CBC911AE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66" name="Picture 7" hidden="1">
          <a:extLst>
            <a:ext uri="{FF2B5EF4-FFF2-40B4-BE49-F238E27FC236}">
              <a16:creationId xmlns:a16="http://schemas.microsoft.com/office/drawing/2014/main" id="{F45B4501-D2DE-4A24-AF61-BF130EE3AF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C35CD9-D4D8-49D5-939D-8041491F4E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68" name="Picture 7" hidden="1">
          <a:extLst>
            <a:ext uri="{FF2B5EF4-FFF2-40B4-BE49-F238E27FC236}">
              <a16:creationId xmlns:a16="http://schemas.microsoft.com/office/drawing/2014/main" id="{BAF58EEB-5D3B-484A-92F1-65C7278DB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7895E-0068-41A1-A709-ECE7C3D3262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70" name="Picture 7" hidden="1">
          <a:extLst>
            <a:ext uri="{FF2B5EF4-FFF2-40B4-BE49-F238E27FC236}">
              <a16:creationId xmlns:a16="http://schemas.microsoft.com/office/drawing/2014/main" id="{484CA868-F297-459C-BB00-7BE12CE89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8ED148-FC5C-4BF0-9FD1-6C4A205861B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72" name="Picture 7" hidden="1">
          <a:extLst>
            <a:ext uri="{FF2B5EF4-FFF2-40B4-BE49-F238E27FC236}">
              <a16:creationId xmlns:a16="http://schemas.microsoft.com/office/drawing/2014/main" id="{E08ABB6D-0C37-4725-9BE3-B6F72D91CE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BC2FD1-E3A1-4AE0-BCED-006EAB9E38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74" name="Picture 7" hidden="1">
          <a:extLst>
            <a:ext uri="{FF2B5EF4-FFF2-40B4-BE49-F238E27FC236}">
              <a16:creationId xmlns:a16="http://schemas.microsoft.com/office/drawing/2014/main" id="{13D1571D-1A6F-40DA-A5D3-A493BC071C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1BBEC1-2136-4378-935F-BB0AB1E1AD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76" name="Picture 7" hidden="1">
          <a:extLst>
            <a:ext uri="{FF2B5EF4-FFF2-40B4-BE49-F238E27FC236}">
              <a16:creationId xmlns:a16="http://schemas.microsoft.com/office/drawing/2014/main" id="{A3AFD7E0-C70D-44FD-9DD6-DBF3BEBD64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52554C-39B2-44CF-9FDE-9E68E708727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78" name="Picture 7" hidden="1">
          <a:extLst>
            <a:ext uri="{FF2B5EF4-FFF2-40B4-BE49-F238E27FC236}">
              <a16:creationId xmlns:a16="http://schemas.microsoft.com/office/drawing/2014/main" id="{58578FDB-CA4A-4085-BE2C-BD84BB164C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4170FE-B35E-4695-9BF8-773C568033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80" name="Picture 7" hidden="1">
          <a:extLst>
            <a:ext uri="{FF2B5EF4-FFF2-40B4-BE49-F238E27FC236}">
              <a16:creationId xmlns:a16="http://schemas.microsoft.com/office/drawing/2014/main" id="{A777423E-E336-4E47-BD5E-6046159862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A79D37-8916-486E-8FDF-9BE31E84D3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82" name="Picture 7" hidden="1">
          <a:extLst>
            <a:ext uri="{FF2B5EF4-FFF2-40B4-BE49-F238E27FC236}">
              <a16:creationId xmlns:a16="http://schemas.microsoft.com/office/drawing/2014/main" id="{2A578DD0-5126-4509-8056-488E2F963E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4479F4-0FFA-4408-9081-5C1BFF6CF69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84" name="Picture 7" hidden="1">
          <a:extLst>
            <a:ext uri="{FF2B5EF4-FFF2-40B4-BE49-F238E27FC236}">
              <a16:creationId xmlns:a16="http://schemas.microsoft.com/office/drawing/2014/main" id="{F2B4E25E-7BD9-4EC0-B70B-48DFF19B8A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4F6A9-0839-4E4E-A724-1DF58AC65B9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86" name="Picture 7" hidden="1">
          <a:extLst>
            <a:ext uri="{FF2B5EF4-FFF2-40B4-BE49-F238E27FC236}">
              <a16:creationId xmlns:a16="http://schemas.microsoft.com/office/drawing/2014/main" id="{68F28984-1D5E-4D23-865B-677713DE64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B5F671-DF16-406A-A03E-C2383C66B2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88" name="Picture 7" hidden="1">
          <a:extLst>
            <a:ext uri="{FF2B5EF4-FFF2-40B4-BE49-F238E27FC236}">
              <a16:creationId xmlns:a16="http://schemas.microsoft.com/office/drawing/2014/main" id="{609BE096-A9E8-4807-B524-69C28F417C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83A1A3-73E1-4337-A6EF-E77EFCAEF5F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90" name="Picture 7" hidden="1">
          <a:extLst>
            <a:ext uri="{FF2B5EF4-FFF2-40B4-BE49-F238E27FC236}">
              <a16:creationId xmlns:a16="http://schemas.microsoft.com/office/drawing/2014/main" id="{16A85A7B-F2C9-41FB-ACBF-326A2E2BF3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AA4E4E-B859-4FE6-89D2-DCC1F8EAD48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92" name="Picture 7" hidden="1">
          <a:extLst>
            <a:ext uri="{FF2B5EF4-FFF2-40B4-BE49-F238E27FC236}">
              <a16:creationId xmlns:a16="http://schemas.microsoft.com/office/drawing/2014/main" id="{16FE1F26-6D26-4634-9442-7236D9D282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78BDCC-CAD5-4401-9386-E59DA2DDF67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94" name="Picture 7" hidden="1">
          <a:extLst>
            <a:ext uri="{FF2B5EF4-FFF2-40B4-BE49-F238E27FC236}">
              <a16:creationId xmlns:a16="http://schemas.microsoft.com/office/drawing/2014/main" id="{40031E0E-15B5-4B89-AAB4-94F029A955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5C3C57-0782-4EC1-8562-851AB6478D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96" name="Picture 7" hidden="1">
          <a:extLst>
            <a:ext uri="{FF2B5EF4-FFF2-40B4-BE49-F238E27FC236}">
              <a16:creationId xmlns:a16="http://schemas.microsoft.com/office/drawing/2014/main" id="{44AD32D6-3811-4A88-BB5E-2C28B90F7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C8F468-5982-4E29-8C63-1BFCA934E3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98" name="Picture 7" hidden="1">
          <a:extLst>
            <a:ext uri="{FF2B5EF4-FFF2-40B4-BE49-F238E27FC236}">
              <a16:creationId xmlns:a16="http://schemas.microsoft.com/office/drawing/2014/main" id="{DF2E8381-2E22-4F89-B74B-05005091B5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DD0DAE-E853-49A6-8C9A-455E733B2A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00" name="Picture 7" hidden="1">
          <a:extLst>
            <a:ext uri="{FF2B5EF4-FFF2-40B4-BE49-F238E27FC236}">
              <a16:creationId xmlns:a16="http://schemas.microsoft.com/office/drawing/2014/main" id="{85C03674-2042-477E-892E-B5CDC8010E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9A2242-0F6A-4831-B315-0DEA7819610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02" name="Picture 7" hidden="1">
          <a:extLst>
            <a:ext uri="{FF2B5EF4-FFF2-40B4-BE49-F238E27FC236}">
              <a16:creationId xmlns:a16="http://schemas.microsoft.com/office/drawing/2014/main" id="{42286636-1373-4FF7-9EDC-5DFC59FC25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8CD355-030D-4C4C-8BCA-8D4AA00E36B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04" name="Picture 7" hidden="1">
          <a:extLst>
            <a:ext uri="{FF2B5EF4-FFF2-40B4-BE49-F238E27FC236}">
              <a16:creationId xmlns:a16="http://schemas.microsoft.com/office/drawing/2014/main" id="{ECFA841F-2D0B-4CD8-AE9C-70E49FDEAF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73A1AC-37BC-4AC1-84AE-AF385B7CB0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06" name="Picture 7" hidden="1">
          <a:extLst>
            <a:ext uri="{FF2B5EF4-FFF2-40B4-BE49-F238E27FC236}">
              <a16:creationId xmlns:a16="http://schemas.microsoft.com/office/drawing/2014/main" id="{213997ED-8EF1-4A82-BA4C-03E3EC165E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6A84D-FB07-41B1-ACC7-1C49414FB2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08" name="Picture 7" hidden="1">
          <a:extLst>
            <a:ext uri="{FF2B5EF4-FFF2-40B4-BE49-F238E27FC236}">
              <a16:creationId xmlns:a16="http://schemas.microsoft.com/office/drawing/2014/main" id="{FED66EB3-EB8F-4CED-BD35-EE4BE1FE5C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2D5DEE-E78D-45A3-A313-A4A5CC3CC3B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10" name="Picture 7" hidden="1">
          <a:extLst>
            <a:ext uri="{FF2B5EF4-FFF2-40B4-BE49-F238E27FC236}">
              <a16:creationId xmlns:a16="http://schemas.microsoft.com/office/drawing/2014/main" id="{63F0DDAC-27CA-4CFF-8FF8-BDDD4A62C2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B40A73-CECF-4A46-BB59-E5DD9C331A3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12" name="Picture 7" hidden="1">
          <a:extLst>
            <a:ext uri="{FF2B5EF4-FFF2-40B4-BE49-F238E27FC236}">
              <a16:creationId xmlns:a16="http://schemas.microsoft.com/office/drawing/2014/main" id="{B14D570E-0F0C-45E2-971F-6B501424C0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280855-C038-4173-BC51-116E4BB9EF8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14" name="Picture 7" hidden="1">
          <a:extLst>
            <a:ext uri="{FF2B5EF4-FFF2-40B4-BE49-F238E27FC236}">
              <a16:creationId xmlns:a16="http://schemas.microsoft.com/office/drawing/2014/main" id="{D6E28454-0BC0-4B9D-AC3C-9BAEDF8408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39DA7C-76C3-4FA2-8963-FA86A67F7D7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16" name="Picture 7" hidden="1">
          <a:extLst>
            <a:ext uri="{FF2B5EF4-FFF2-40B4-BE49-F238E27FC236}">
              <a16:creationId xmlns:a16="http://schemas.microsoft.com/office/drawing/2014/main" id="{3FD5A07B-B451-4794-9C58-DF525FDFDD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E18D50-3DB2-4E72-970F-1E333D82447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18" name="Picture 7" hidden="1">
          <a:extLst>
            <a:ext uri="{FF2B5EF4-FFF2-40B4-BE49-F238E27FC236}">
              <a16:creationId xmlns:a16="http://schemas.microsoft.com/office/drawing/2014/main" id="{A5DE6ACC-09AD-4211-A373-42EDDF6AA5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6D120A-3FD5-4D1C-B789-AA5A3256438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20" name="Picture 7" hidden="1">
          <a:extLst>
            <a:ext uri="{FF2B5EF4-FFF2-40B4-BE49-F238E27FC236}">
              <a16:creationId xmlns:a16="http://schemas.microsoft.com/office/drawing/2014/main" id="{28C377EA-A4E5-45A8-81C8-6973C9B40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7499CA-9AEC-4E86-993D-2E5D27A5A00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22" name="Picture 7" hidden="1">
          <a:extLst>
            <a:ext uri="{FF2B5EF4-FFF2-40B4-BE49-F238E27FC236}">
              <a16:creationId xmlns:a16="http://schemas.microsoft.com/office/drawing/2014/main" id="{E3FDE521-AAF2-4DDD-A8F9-1F808BAA90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19589D-A76C-4D1F-80D3-57121968227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24" name="Picture 7" hidden="1">
          <a:extLst>
            <a:ext uri="{FF2B5EF4-FFF2-40B4-BE49-F238E27FC236}">
              <a16:creationId xmlns:a16="http://schemas.microsoft.com/office/drawing/2014/main" id="{4B554272-558A-4B51-91CE-C367E5AAA2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18C383-C39D-4E34-A1D8-F6F1562A5A8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26" name="Picture 7" hidden="1">
          <a:extLst>
            <a:ext uri="{FF2B5EF4-FFF2-40B4-BE49-F238E27FC236}">
              <a16:creationId xmlns:a16="http://schemas.microsoft.com/office/drawing/2014/main" id="{7B2C55FD-8B39-4893-85A3-87B7C49BCE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223738-D8DC-4718-A40C-DFD88A7479C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28" name="Picture 7" hidden="1">
          <a:extLst>
            <a:ext uri="{FF2B5EF4-FFF2-40B4-BE49-F238E27FC236}">
              <a16:creationId xmlns:a16="http://schemas.microsoft.com/office/drawing/2014/main" id="{8EB35A2F-AD8B-4491-815A-807F126F37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E34BBC-0290-4C07-89B3-93F292E06B0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30" name="Picture 7" hidden="1">
          <a:extLst>
            <a:ext uri="{FF2B5EF4-FFF2-40B4-BE49-F238E27FC236}">
              <a16:creationId xmlns:a16="http://schemas.microsoft.com/office/drawing/2014/main" id="{81A7A27F-FDAF-48C2-9475-751436FDFE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AB186E-411A-4521-91E8-E1A0A4A2C7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32" name="Picture 7" hidden="1">
          <a:extLst>
            <a:ext uri="{FF2B5EF4-FFF2-40B4-BE49-F238E27FC236}">
              <a16:creationId xmlns:a16="http://schemas.microsoft.com/office/drawing/2014/main" id="{30973BF0-B34F-4AD6-9E80-E1D8203275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70F569-80B7-4B31-9F89-A10FCC4E070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34" name="Picture 7" hidden="1">
          <a:extLst>
            <a:ext uri="{FF2B5EF4-FFF2-40B4-BE49-F238E27FC236}">
              <a16:creationId xmlns:a16="http://schemas.microsoft.com/office/drawing/2014/main" id="{BF6E6ED3-6AAF-4962-95C3-77A6AF82C9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FF13E0-3C62-45A2-9D7D-D5FAE15AFB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36" name="Picture 7" hidden="1">
          <a:extLst>
            <a:ext uri="{FF2B5EF4-FFF2-40B4-BE49-F238E27FC236}">
              <a16:creationId xmlns:a16="http://schemas.microsoft.com/office/drawing/2014/main" id="{7F97F86B-F807-4BC1-A4F8-61EABD661C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15AB13-43C1-4901-BCEE-47C092FF63B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38" name="Picture 7" hidden="1">
          <a:extLst>
            <a:ext uri="{FF2B5EF4-FFF2-40B4-BE49-F238E27FC236}">
              <a16:creationId xmlns:a16="http://schemas.microsoft.com/office/drawing/2014/main" id="{A7BB41F0-41FC-47D7-ABB3-F6B386EA99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15053E-9B43-41D7-A710-4A75982A574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40" name="Picture 7" hidden="1">
          <a:extLst>
            <a:ext uri="{FF2B5EF4-FFF2-40B4-BE49-F238E27FC236}">
              <a16:creationId xmlns:a16="http://schemas.microsoft.com/office/drawing/2014/main" id="{35829207-BC01-437A-82B7-677B1DDF25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8B9ED5-7F61-41FC-B872-F1522C7FC4B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42" name="Picture 7" hidden="1">
          <a:extLst>
            <a:ext uri="{FF2B5EF4-FFF2-40B4-BE49-F238E27FC236}">
              <a16:creationId xmlns:a16="http://schemas.microsoft.com/office/drawing/2014/main" id="{BF7E861D-B8B3-4B6E-BFF7-E3FEC67C1A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080427-3759-4301-87F2-60A834160F4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44" name="Picture 7" hidden="1">
          <a:extLst>
            <a:ext uri="{FF2B5EF4-FFF2-40B4-BE49-F238E27FC236}">
              <a16:creationId xmlns:a16="http://schemas.microsoft.com/office/drawing/2014/main" id="{1B6D737F-75AC-4515-B713-D8A5D9C8F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8F525D-F326-4DC1-82C9-366E2C4ED8D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46" name="Picture 7" hidden="1">
          <a:extLst>
            <a:ext uri="{FF2B5EF4-FFF2-40B4-BE49-F238E27FC236}">
              <a16:creationId xmlns:a16="http://schemas.microsoft.com/office/drawing/2014/main" id="{D7664684-E765-4789-816E-C6D6838744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71029F-0BC3-429A-A502-4B56F1555C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48" name="Picture 7" hidden="1">
          <a:extLst>
            <a:ext uri="{FF2B5EF4-FFF2-40B4-BE49-F238E27FC236}">
              <a16:creationId xmlns:a16="http://schemas.microsoft.com/office/drawing/2014/main" id="{9584719A-2873-45A0-95C0-0532F7F1AF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6A3729-4034-45B2-92D0-92D47ACC1A2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50" name="Picture 7" hidden="1">
          <a:extLst>
            <a:ext uri="{FF2B5EF4-FFF2-40B4-BE49-F238E27FC236}">
              <a16:creationId xmlns:a16="http://schemas.microsoft.com/office/drawing/2014/main" id="{B555C3F4-E542-4257-8950-44634AB138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98D076-30AE-46E6-8B85-D95E50D506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52" name="Picture 7" hidden="1">
          <a:extLst>
            <a:ext uri="{FF2B5EF4-FFF2-40B4-BE49-F238E27FC236}">
              <a16:creationId xmlns:a16="http://schemas.microsoft.com/office/drawing/2014/main" id="{5F30028F-812F-42A9-BA47-21AD2E14B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01803B-E8AE-446C-B5C6-580D91F72C2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54" name="Picture 7" hidden="1">
          <a:extLst>
            <a:ext uri="{FF2B5EF4-FFF2-40B4-BE49-F238E27FC236}">
              <a16:creationId xmlns:a16="http://schemas.microsoft.com/office/drawing/2014/main" id="{A634014A-2145-4F48-98BF-3E8C6FF790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D0C365-A52B-4CDF-86C0-0B652645EB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56" name="Picture 7" hidden="1">
          <a:extLst>
            <a:ext uri="{FF2B5EF4-FFF2-40B4-BE49-F238E27FC236}">
              <a16:creationId xmlns:a16="http://schemas.microsoft.com/office/drawing/2014/main" id="{6BAE43F5-3C4D-4DEA-A427-78C9C591F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4093D2-2A2A-49AD-BBD1-898B9B93B83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58" name="Picture 7" hidden="1">
          <a:extLst>
            <a:ext uri="{FF2B5EF4-FFF2-40B4-BE49-F238E27FC236}">
              <a16:creationId xmlns:a16="http://schemas.microsoft.com/office/drawing/2014/main" id="{8E12ADE8-6063-44A7-9512-FD8AE15D6A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8BE00B-7CD8-464E-B420-5158CFA7F6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60" name="Picture 7" hidden="1">
          <a:extLst>
            <a:ext uri="{FF2B5EF4-FFF2-40B4-BE49-F238E27FC236}">
              <a16:creationId xmlns:a16="http://schemas.microsoft.com/office/drawing/2014/main" id="{ED60A834-F913-4745-BE05-84C1C23D58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A9EE6F-D2C0-4804-9E16-0E78166096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62" name="Picture 7" hidden="1">
          <a:extLst>
            <a:ext uri="{FF2B5EF4-FFF2-40B4-BE49-F238E27FC236}">
              <a16:creationId xmlns:a16="http://schemas.microsoft.com/office/drawing/2014/main" id="{3E566B54-9BC4-4C5E-8ECE-6ADEA517B3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B0AAC0-26A2-49C7-B5C3-F8BE6EFF64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64" name="Picture 7" hidden="1">
          <a:extLst>
            <a:ext uri="{FF2B5EF4-FFF2-40B4-BE49-F238E27FC236}">
              <a16:creationId xmlns:a16="http://schemas.microsoft.com/office/drawing/2014/main" id="{207DBB29-A18F-428B-9BB3-98C5F62B23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F3E609-40F8-4E7C-8542-8E6C0216EE8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66" name="Picture 7" hidden="1">
          <a:extLst>
            <a:ext uri="{FF2B5EF4-FFF2-40B4-BE49-F238E27FC236}">
              <a16:creationId xmlns:a16="http://schemas.microsoft.com/office/drawing/2014/main" id="{9CFA799B-81DE-4861-932B-9A8BC20963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8D61D9-93CD-4719-80E3-BA2BD77F587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68" name="Picture 7" hidden="1">
          <a:extLst>
            <a:ext uri="{FF2B5EF4-FFF2-40B4-BE49-F238E27FC236}">
              <a16:creationId xmlns:a16="http://schemas.microsoft.com/office/drawing/2014/main" id="{D8B5FC78-EB53-4FE6-864E-E4A24CBB11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7E80E0-94BB-4F07-A6E6-EDF6F42B33E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70" name="Picture 7" hidden="1">
          <a:extLst>
            <a:ext uri="{FF2B5EF4-FFF2-40B4-BE49-F238E27FC236}">
              <a16:creationId xmlns:a16="http://schemas.microsoft.com/office/drawing/2014/main" id="{D7F6597E-1878-49AF-9B6A-0678FB70C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004269-F847-4862-8863-8FF49AB205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72" name="Picture 7" hidden="1">
          <a:extLst>
            <a:ext uri="{FF2B5EF4-FFF2-40B4-BE49-F238E27FC236}">
              <a16:creationId xmlns:a16="http://schemas.microsoft.com/office/drawing/2014/main" id="{26EAA61E-7ECE-4967-AB4B-0AC1C94651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DC77D3-0FE3-4A5C-9C03-2F6F4AC753F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74" name="Picture 7" hidden="1">
          <a:extLst>
            <a:ext uri="{FF2B5EF4-FFF2-40B4-BE49-F238E27FC236}">
              <a16:creationId xmlns:a16="http://schemas.microsoft.com/office/drawing/2014/main" id="{A1810C54-AD1B-4DDA-8665-26FCDDFB1A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3BA4B6-6A9F-4F69-A0DE-3BDBB4383A7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76" name="Picture 7" hidden="1">
          <a:extLst>
            <a:ext uri="{FF2B5EF4-FFF2-40B4-BE49-F238E27FC236}">
              <a16:creationId xmlns:a16="http://schemas.microsoft.com/office/drawing/2014/main" id="{E4952B4A-F8E9-4489-A87D-6A3D509C2E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FBD576-F63A-4128-A498-5742C752655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78" name="Picture 7" hidden="1">
          <a:extLst>
            <a:ext uri="{FF2B5EF4-FFF2-40B4-BE49-F238E27FC236}">
              <a16:creationId xmlns:a16="http://schemas.microsoft.com/office/drawing/2014/main" id="{5C427494-316C-44AA-BDE7-78E87F8AE7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33D696-486E-4E46-8D96-5983FD4262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80" name="Picture 7" hidden="1">
          <a:extLst>
            <a:ext uri="{FF2B5EF4-FFF2-40B4-BE49-F238E27FC236}">
              <a16:creationId xmlns:a16="http://schemas.microsoft.com/office/drawing/2014/main" id="{41F78706-5BDB-4C79-8E34-4B663FE42A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4F5A94-3FAC-4EE7-BFC4-70044B81D4B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82" name="Picture 7" hidden="1">
          <a:extLst>
            <a:ext uri="{FF2B5EF4-FFF2-40B4-BE49-F238E27FC236}">
              <a16:creationId xmlns:a16="http://schemas.microsoft.com/office/drawing/2014/main" id="{BF5E85D5-7D0B-4BA6-830F-2BDFDDAA8E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4F783D-9195-4050-9EC7-A94C9EB7FF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84" name="Picture 7" hidden="1">
          <a:extLst>
            <a:ext uri="{FF2B5EF4-FFF2-40B4-BE49-F238E27FC236}">
              <a16:creationId xmlns:a16="http://schemas.microsoft.com/office/drawing/2014/main" id="{164B56FD-AA59-4F2B-80F8-2295133F92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9345C6-CA75-495A-B903-C3E85F28315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86" name="Picture 7" hidden="1">
          <a:extLst>
            <a:ext uri="{FF2B5EF4-FFF2-40B4-BE49-F238E27FC236}">
              <a16:creationId xmlns:a16="http://schemas.microsoft.com/office/drawing/2014/main" id="{87B29689-110B-456C-9740-BFA853F0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CA2960-C2F6-49D3-8F38-B50821058DB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88" name="Picture 7" hidden="1">
          <a:extLst>
            <a:ext uri="{FF2B5EF4-FFF2-40B4-BE49-F238E27FC236}">
              <a16:creationId xmlns:a16="http://schemas.microsoft.com/office/drawing/2014/main" id="{0D138ADF-F117-49F2-984F-AAC5F243A8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9B0781-9E68-4FE4-8538-A7DA1968E64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90" name="Picture 7" hidden="1">
          <a:extLst>
            <a:ext uri="{FF2B5EF4-FFF2-40B4-BE49-F238E27FC236}">
              <a16:creationId xmlns:a16="http://schemas.microsoft.com/office/drawing/2014/main" id="{4BB01175-5F5B-43DC-94BB-2E309EE11A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CD6443-57EF-4474-98B1-160C332020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92" name="Picture 7" hidden="1">
          <a:extLst>
            <a:ext uri="{FF2B5EF4-FFF2-40B4-BE49-F238E27FC236}">
              <a16:creationId xmlns:a16="http://schemas.microsoft.com/office/drawing/2014/main" id="{80B40FF7-8A9A-4EF2-A401-0DF1518C3D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2B4C10-7456-4E5E-B7CB-0F7B9616489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94" name="Picture 7" hidden="1">
          <a:extLst>
            <a:ext uri="{FF2B5EF4-FFF2-40B4-BE49-F238E27FC236}">
              <a16:creationId xmlns:a16="http://schemas.microsoft.com/office/drawing/2014/main" id="{A548D42C-7A6D-415F-AE70-BF31397F9E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D58D3-9263-42D3-8D95-0DB55212C42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96" name="Picture 7" hidden="1">
          <a:extLst>
            <a:ext uri="{FF2B5EF4-FFF2-40B4-BE49-F238E27FC236}">
              <a16:creationId xmlns:a16="http://schemas.microsoft.com/office/drawing/2014/main" id="{AACE32C3-BF32-4000-BE84-02C5155F0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AA9AC3-F5C0-4215-9C83-35903C41007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98" name="Picture 7" hidden="1">
          <a:extLst>
            <a:ext uri="{FF2B5EF4-FFF2-40B4-BE49-F238E27FC236}">
              <a16:creationId xmlns:a16="http://schemas.microsoft.com/office/drawing/2014/main" id="{AB179DFD-94D4-4C02-9062-9E4702EE8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A4ACED-D4EF-4C9F-93F9-8B58CA1194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00" name="Picture 7" hidden="1">
          <a:extLst>
            <a:ext uri="{FF2B5EF4-FFF2-40B4-BE49-F238E27FC236}">
              <a16:creationId xmlns:a16="http://schemas.microsoft.com/office/drawing/2014/main" id="{3B2FB369-BE84-4620-A6A9-073179CC89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6B70AA-F0CA-4B7D-B42D-4A3E4EA46FC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02" name="Picture 7" hidden="1">
          <a:extLst>
            <a:ext uri="{FF2B5EF4-FFF2-40B4-BE49-F238E27FC236}">
              <a16:creationId xmlns:a16="http://schemas.microsoft.com/office/drawing/2014/main" id="{2DD829A6-4D01-49C2-887C-3E64F60882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1AE9D1-CD9F-49AA-A6A8-5ED9AFCA7DA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04" name="Picture 7" hidden="1">
          <a:extLst>
            <a:ext uri="{FF2B5EF4-FFF2-40B4-BE49-F238E27FC236}">
              <a16:creationId xmlns:a16="http://schemas.microsoft.com/office/drawing/2014/main" id="{48BF0B55-940C-4FBA-8E38-48B6763F6D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4E04F-58B4-4EBF-A3F6-874171BDFC1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06" name="Picture 7" hidden="1">
          <a:extLst>
            <a:ext uri="{FF2B5EF4-FFF2-40B4-BE49-F238E27FC236}">
              <a16:creationId xmlns:a16="http://schemas.microsoft.com/office/drawing/2014/main" id="{57D15505-CDBF-464A-BB7E-6E4ABF9F79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AD5A7A-9A2E-4664-902A-B19D0DDD6D1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08" name="Picture 7" hidden="1">
          <a:extLst>
            <a:ext uri="{FF2B5EF4-FFF2-40B4-BE49-F238E27FC236}">
              <a16:creationId xmlns:a16="http://schemas.microsoft.com/office/drawing/2014/main" id="{A1B0518E-37D1-4372-9720-433463BE3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C5B07A-D32D-42F4-B805-F54FAD13243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10" name="Picture 7" hidden="1">
          <a:extLst>
            <a:ext uri="{FF2B5EF4-FFF2-40B4-BE49-F238E27FC236}">
              <a16:creationId xmlns:a16="http://schemas.microsoft.com/office/drawing/2014/main" id="{3D7AB154-C7A9-493D-86D8-5A2850A91C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D6BD22-2520-4EA8-BDA1-0E0E3A906D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12" name="Picture 7" hidden="1">
          <a:extLst>
            <a:ext uri="{FF2B5EF4-FFF2-40B4-BE49-F238E27FC236}">
              <a16:creationId xmlns:a16="http://schemas.microsoft.com/office/drawing/2014/main" id="{4557B4BE-46EA-403B-A069-F3E1AE2411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4EC1AB-1B3F-40B2-9D8E-8E747E07D6C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14" name="Picture 7" hidden="1">
          <a:extLst>
            <a:ext uri="{FF2B5EF4-FFF2-40B4-BE49-F238E27FC236}">
              <a16:creationId xmlns:a16="http://schemas.microsoft.com/office/drawing/2014/main" id="{3683939F-9905-4AB6-819A-377A99640C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0FE493-1FB4-4264-AE4D-4E519D8A92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16" name="Picture 7" hidden="1">
          <a:extLst>
            <a:ext uri="{FF2B5EF4-FFF2-40B4-BE49-F238E27FC236}">
              <a16:creationId xmlns:a16="http://schemas.microsoft.com/office/drawing/2014/main" id="{680F608F-75A1-4D97-BA68-1123DA189D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2CC797-5B9E-4319-B048-F075B673556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18" name="Picture 7" hidden="1">
          <a:extLst>
            <a:ext uri="{FF2B5EF4-FFF2-40B4-BE49-F238E27FC236}">
              <a16:creationId xmlns:a16="http://schemas.microsoft.com/office/drawing/2014/main" id="{FEE24F96-F915-4A22-94D7-D64B5EB994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37F1D5-F8D2-4283-B90E-5C064BCB8B1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20" name="Picture 7" hidden="1">
          <a:extLst>
            <a:ext uri="{FF2B5EF4-FFF2-40B4-BE49-F238E27FC236}">
              <a16:creationId xmlns:a16="http://schemas.microsoft.com/office/drawing/2014/main" id="{231E9F1F-C15A-4AAC-BDF1-E5B1590BFB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1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C452A-AE6A-44FF-A151-80FA8BFCAB54}"/>
            </a:ext>
          </a:extLst>
        </xdr:cNvPr>
        <xdr:cNvSpPr/>
      </xdr:nvSpPr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1822" name="Picture 7" hidden="1">
          <a:extLst>
            <a:ext uri="{FF2B5EF4-FFF2-40B4-BE49-F238E27FC236}">
              <a16:creationId xmlns:a16="http://schemas.microsoft.com/office/drawing/2014/main" id="{C2124DA5-9FBC-4542-8988-A85A40BC2D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2DC1D9-BAE1-46A4-B330-F2AEDB6FA4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24" name="Picture 7" hidden="1">
          <a:extLst>
            <a:ext uri="{FF2B5EF4-FFF2-40B4-BE49-F238E27FC236}">
              <a16:creationId xmlns:a16="http://schemas.microsoft.com/office/drawing/2014/main" id="{C347A8C1-1243-42FE-A23E-D45F2B7A93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673A3F-C57F-4CBB-B7EB-71FCC58B558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26" name="Picture 7" hidden="1">
          <a:extLst>
            <a:ext uri="{FF2B5EF4-FFF2-40B4-BE49-F238E27FC236}">
              <a16:creationId xmlns:a16="http://schemas.microsoft.com/office/drawing/2014/main" id="{F84A64C4-439C-4E37-B8E7-ECB6C7272E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4C390-F34E-4EC7-9FDB-910694DADD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28" name="Picture 7" hidden="1">
          <a:extLst>
            <a:ext uri="{FF2B5EF4-FFF2-40B4-BE49-F238E27FC236}">
              <a16:creationId xmlns:a16="http://schemas.microsoft.com/office/drawing/2014/main" id="{FF30D3F9-D13E-4DAC-A524-C7A1C342B3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4D79E-F120-4C00-A7DD-D06A26B8DE0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0" name="Picture 7" hidden="1">
          <a:extLst>
            <a:ext uri="{FF2B5EF4-FFF2-40B4-BE49-F238E27FC236}">
              <a16:creationId xmlns:a16="http://schemas.microsoft.com/office/drawing/2014/main" id="{D3C4666B-B56C-4090-928A-5F7D016B5A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014F1A-8BA4-4B6A-BC12-82520F679E0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2" name="Picture 7" hidden="1">
          <a:extLst>
            <a:ext uri="{FF2B5EF4-FFF2-40B4-BE49-F238E27FC236}">
              <a16:creationId xmlns:a16="http://schemas.microsoft.com/office/drawing/2014/main" id="{807E2160-217A-47C5-B4C3-CE8CBF8A50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52F5A7-3837-4540-821A-FCAEA778FA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4" name="Picture 7" hidden="1">
          <a:extLst>
            <a:ext uri="{FF2B5EF4-FFF2-40B4-BE49-F238E27FC236}">
              <a16:creationId xmlns:a16="http://schemas.microsoft.com/office/drawing/2014/main" id="{991CFBE5-C220-45A6-8290-3CBEBEEC5C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D914FC-DAC5-4656-ABA0-7067ACB7603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6" name="Picture 7" hidden="1">
          <a:extLst>
            <a:ext uri="{FF2B5EF4-FFF2-40B4-BE49-F238E27FC236}">
              <a16:creationId xmlns:a16="http://schemas.microsoft.com/office/drawing/2014/main" id="{FA73E169-6858-4FB0-A4BD-D39ABAE9DD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DC3A5B-CC78-4562-BED7-90D38734A0C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8" name="Picture 7" hidden="1">
          <a:extLst>
            <a:ext uri="{FF2B5EF4-FFF2-40B4-BE49-F238E27FC236}">
              <a16:creationId xmlns:a16="http://schemas.microsoft.com/office/drawing/2014/main" id="{197EDA34-DD1A-49B2-A3B7-1C0C81F56E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4C3490-8C42-4E58-B45A-6E09D3A7B48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40" name="Picture 7" hidden="1">
          <a:extLst>
            <a:ext uri="{FF2B5EF4-FFF2-40B4-BE49-F238E27FC236}">
              <a16:creationId xmlns:a16="http://schemas.microsoft.com/office/drawing/2014/main" id="{15625384-BC74-4F37-9466-27AF52364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ABB618-F898-4251-88CC-6E4C43A20A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42" name="Picture 7" hidden="1">
          <a:extLst>
            <a:ext uri="{FF2B5EF4-FFF2-40B4-BE49-F238E27FC236}">
              <a16:creationId xmlns:a16="http://schemas.microsoft.com/office/drawing/2014/main" id="{E6BE445E-E1DF-4EBB-977A-C3FB8BB17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1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1D1734-5714-40E0-A89E-3BFA70AE1603}"/>
            </a:ext>
          </a:extLst>
        </xdr:cNvPr>
        <xdr:cNvSpPr/>
      </xdr:nvSpPr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1844" name="Picture 7" hidden="1">
          <a:extLst>
            <a:ext uri="{FF2B5EF4-FFF2-40B4-BE49-F238E27FC236}">
              <a16:creationId xmlns:a16="http://schemas.microsoft.com/office/drawing/2014/main" id="{930201DC-9192-42DE-A46E-84E5385C30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93CED7-215C-4C15-B3BD-73C819E1E9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46" name="Picture 7" hidden="1">
          <a:extLst>
            <a:ext uri="{FF2B5EF4-FFF2-40B4-BE49-F238E27FC236}">
              <a16:creationId xmlns:a16="http://schemas.microsoft.com/office/drawing/2014/main" id="{358411E5-BFAC-4C6D-A5AE-7CA4AD333C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2AF48F-4112-4AFD-A13F-BAF521ECA3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48" name="Picture 7" hidden="1">
          <a:extLst>
            <a:ext uri="{FF2B5EF4-FFF2-40B4-BE49-F238E27FC236}">
              <a16:creationId xmlns:a16="http://schemas.microsoft.com/office/drawing/2014/main" id="{B9C95AB8-557C-44CF-AE99-57EA3AC545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22090-7ADF-42BA-9AE0-DF559F7307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0" name="Picture 7" hidden="1">
          <a:extLst>
            <a:ext uri="{FF2B5EF4-FFF2-40B4-BE49-F238E27FC236}">
              <a16:creationId xmlns:a16="http://schemas.microsoft.com/office/drawing/2014/main" id="{037A048B-331C-4050-A660-2A4AF1558B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4ACE64-5E93-4FD6-B235-3A8CF25C16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2" name="Picture 7" hidden="1">
          <a:extLst>
            <a:ext uri="{FF2B5EF4-FFF2-40B4-BE49-F238E27FC236}">
              <a16:creationId xmlns:a16="http://schemas.microsoft.com/office/drawing/2014/main" id="{E822642E-AB23-4637-8276-A32552495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A6ACB1-D417-4AB1-9400-0FADEC3CB21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4" name="Picture 7" hidden="1">
          <a:extLst>
            <a:ext uri="{FF2B5EF4-FFF2-40B4-BE49-F238E27FC236}">
              <a16:creationId xmlns:a16="http://schemas.microsoft.com/office/drawing/2014/main" id="{A654596E-A979-4739-9AF9-B291FB0726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1B45C8-5EB9-4FA1-8D2B-C66A1D10F61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6" name="Picture 7" hidden="1">
          <a:extLst>
            <a:ext uri="{FF2B5EF4-FFF2-40B4-BE49-F238E27FC236}">
              <a16:creationId xmlns:a16="http://schemas.microsoft.com/office/drawing/2014/main" id="{EC6A2CAD-EBBF-4BAA-864A-E05664D6ED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56BD46-7E64-411B-818E-6C7E2E12E5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8" name="Picture 7" hidden="1">
          <a:extLst>
            <a:ext uri="{FF2B5EF4-FFF2-40B4-BE49-F238E27FC236}">
              <a16:creationId xmlns:a16="http://schemas.microsoft.com/office/drawing/2014/main" id="{A8BD2DFD-405D-4E5A-BEA3-9E6EA715AC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1979B7-A907-4478-AE6D-CA707AA3CC9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60" name="Picture 7" hidden="1">
          <a:extLst>
            <a:ext uri="{FF2B5EF4-FFF2-40B4-BE49-F238E27FC236}">
              <a16:creationId xmlns:a16="http://schemas.microsoft.com/office/drawing/2014/main" id="{238D2CB7-2C8F-4468-BF1D-0BD3C1F642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301B6D-4B08-49EA-ADC2-932FABC062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62" name="Picture 7" hidden="1">
          <a:extLst>
            <a:ext uri="{FF2B5EF4-FFF2-40B4-BE49-F238E27FC236}">
              <a16:creationId xmlns:a16="http://schemas.microsoft.com/office/drawing/2014/main" id="{E4EC9967-1ED6-4F0A-8655-6AA1B879B7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3C30A5-0D73-4917-A36A-7CD31CF778D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64" name="Picture 7" hidden="1">
          <a:extLst>
            <a:ext uri="{FF2B5EF4-FFF2-40B4-BE49-F238E27FC236}">
              <a16:creationId xmlns:a16="http://schemas.microsoft.com/office/drawing/2014/main" id="{091AFEFD-3A6A-45C1-B8AF-FB16253B29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9DFDF-AF08-4BB0-B1CB-F9A2324DD5D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66" name="Picture 7" hidden="1">
          <a:extLst>
            <a:ext uri="{FF2B5EF4-FFF2-40B4-BE49-F238E27FC236}">
              <a16:creationId xmlns:a16="http://schemas.microsoft.com/office/drawing/2014/main" id="{7896C594-4278-4D11-AF52-A19D2A0597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15F548-1CCC-4EBF-BDF0-C3D02E9A89D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68" name="Picture 7" hidden="1">
          <a:extLst>
            <a:ext uri="{FF2B5EF4-FFF2-40B4-BE49-F238E27FC236}">
              <a16:creationId xmlns:a16="http://schemas.microsoft.com/office/drawing/2014/main" id="{0FDE8BE9-412D-4A5A-A6E9-13CF9A0A97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DDB899-4C83-4DB0-B6E5-CB43892400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70" name="Picture 7" hidden="1">
          <a:extLst>
            <a:ext uri="{FF2B5EF4-FFF2-40B4-BE49-F238E27FC236}">
              <a16:creationId xmlns:a16="http://schemas.microsoft.com/office/drawing/2014/main" id="{E144222F-1DD0-4453-90B6-8066216CEE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32130E-7DE2-4AB2-861C-1FFDB662EFB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72" name="Picture 7" hidden="1">
          <a:extLst>
            <a:ext uri="{FF2B5EF4-FFF2-40B4-BE49-F238E27FC236}">
              <a16:creationId xmlns:a16="http://schemas.microsoft.com/office/drawing/2014/main" id="{AA0684B6-2A04-410F-96B6-A80336D6C9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26F181-00CD-4C52-A9AE-324D78F695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74" name="Picture 7" hidden="1">
          <a:extLst>
            <a:ext uri="{FF2B5EF4-FFF2-40B4-BE49-F238E27FC236}">
              <a16:creationId xmlns:a16="http://schemas.microsoft.com/office/drawing/2014/main" id="{15197167-8490-4852-ACAA-27E2E6C49B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BA9C6B-A368-4EF9-A109-C4EF238C9E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76" name="Picture 7" hidden="1">
          <a:extLst>
            <a:ext uri="{FF2B5EF4-FFF2-40B4-BE49-F238E27FC236}">
              <a16:creationId xmlns:a16="http://schemas.microsoft.com/office/drawing/2014/main" id="{5EDB075E-43E7-4DAF-8B15-CB4D5081FF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634B76-7037-471F-8F7D-5D4AEEE0D49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78" name="Picture 7" hidden="1">
          <a:extLst>
            <a:ext uri="{FF2B5EF4-FFF2-40B4-BE49-F238E27FC236}">
              <a16:creationId xmlns:a16="http://schemas.microsoft.com/office/drawing/2014/main" id="{02FE86C1-D2B9-42C4-925F-1412991AB6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B04354-7461-4062-BF22-ED04D937F7A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80" name="Picture 7" hidden="1">
          <a:extLst>
            <a:ext uri="{FF2B5EF4-FFF2-40B4-BE49-F238E27FC236}">
              <a16:creationId xmlns:a16="http://schemas.microsoft.com/office/drawing/2014/main" id="{29909D46-8DAA-4ABB-AB0D-10DF8B22FA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88F799-AEBE-4F4A-BB03-B043F7354A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82" name="Picture 7" hidden="1">
          <a:extLst>
            <a:ext uri="{FF2B5EF4-FFF2-40B4-BE49-F238E27FC236}">
              <a16:creationId xmlns:a16="http://schemas.microsoft.com/office/drawing/2014/main" id="{A06DC19A-AE7E-48A8-B88C-645D28243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8D04DC-D713-4220-8014-9C33383511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84" name="Picture 7" hidden="1">
          <a:extLst>
            <a:ext uri="{FF2B5EF4-FFF2-40B4-BE49-F238E27FC236}">
              <a16:creationId xmlns:a16="http://schemas.microsoft.com/office/drawing/2014/main" id="{FBC648A0-636E-4BAC-A4D2-9F61C4A062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DAA6BA-7D89-4B5E-8EBE-32DE5C07A81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86" name="Picture 7" hidden="1">
          <a:extLst>
            <a:ext uri="{FF2B5EF4-FFF2-40B4-BE49-F238E27FC236}">
              <a16:creationId xmlns:a16="http://schemas.microsoft.com/office/drawing/2014/main" id="{DDFAAA9B-71C6-4DF5-B092-17B8440A0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4E4346-A1C2-42C9-9968-A23EB095674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88" name="Picture 7" hidden="1">
          <a:extLst>
            <a:ext uri="{FF2B5EF4-FFF2-40B4-BE49-F238E27FC236}">
              <a16:creationId xmlns:a16="http://schemas.microsoft.com/office/drawing/2014/main" id="{8363B6E1-50A4-496E-B82F-C4BCD3CBF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692394-4D87-4442-9810-FC7099877C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90" name="Picture 7" hidden="1">
          <a:extLst>
            <a:ext uri="{FF2B5EF4-FFF2-40B4-BE49-F238E27FC236}">
              <a16:creationId xmlns:a16="http://schemas.microsoft.com/office/drawing/2014/main" id="{FA882C5B-EFE5-4441-8B81-9E55C35445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C78573-DCF2-41E1-B244-6992E94899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92" name="Picture 7" hidden="1">
          <a:extLst>
            <a:ext uri="{FF2B5EF4-FFF2-40B4-BE49-F238E27FC236}">
              <a16:creationId xmlns:a16="http://schemas.microsoft.com/office/drawing/2014/main" id="{E19F3491-AFFB-4AE2-AAE5-E2E906310A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CF90FA-A6A9-4F0A-AEFC-7FEF99DDF7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94" name="Picture 7" hidden="1">
          <a:extLst>
            <a:ext uri="{FF2B5EF4-FFF2-40B4-BE49-F238E27FC236}">
              <a16:creationId xmlns:a16="http://schemas.microsoft.com/office/drawing/2014/main" id="{7A1AE4A9-DEE8-4539-8AEF-AC4AA05768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FA86BD-D9B0-40D5-BC74-3A9B2B1C8D9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96" name="Picture 7" hidden="1">
          <a:extLst>
            <a:ext uri="{FF2B5EF4-FFF2-40B4-BE49-F238E27FC236}">
              <a16:creationId xmlns:a16="http://schemas.microsoft.com/office/drawing/2014/main" id="{AE770348-AB77-4B3D-88A5-89F2DE6E6C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55B504-8B83-4C8D-B632-5C69ECDB105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98" name="Picture 7" hidden="1">
          <a:extLst>
            <a:ext uri="{FF2B5EF4-FFF2-40B4-BE49-F238E27FC236}">
              <a16:creationId xmlns:a16="http://schemas.microsoft.com/office/drawing/2014/main" id="{89A75FDF-E0D5-44D2-B4CC-9FF92A88E6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4034C7-7500-456B-86D7-6A38D9B34F3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00" name="Picture 7" hidden="1">
          <a:extLst>
            <a:ext uri="{FF2B5EF4-FFF2-40B4-BE49-F238E27FC236}">
              <a16:creationId xmlns:a16="http://schemas.microsoft.com/office/drawing/2014/main" id="{1CBA2086-2052-4E6E-A63F-50E98DC277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98F9AF-A6BA-49D5-9A74-625315A333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02" name="Picture 7" hidden="1">
          <a:extLst>
            <a:ext uri="{FF2B5EF4-FFF2-40B4-BE49-F238E27FC236}">
              <a16:creationId xmlns:a16="http://schemas.microsoft.com/office/drawing/2014/main" id="{60FB835F-B898-4EC6-8831-EE8C9AC4A6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E0023D-17A8-4F03-A326-C0343359F6A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04" name="Picture 7" hidden="1">
          <a:extLst>
            <a:ext uri="{FF2B5EF4-FFF2-40B4-BE49-F238E27FC236}">
              <a16:creationId xmlns:a16="http://schemas.microsoft.com/office/drawing/2014/main" id="{8D5823DA-6670-461C-9C6D-D82FB8A4AB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B201A4-B4BD-4781-9077-BF7517F874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06" name="Picture 7" hidden="1">
          <a:extLst>
            <a:ext uri="{FF2B5EF4-FFF2-40B4-BE49-F238E27FC236}">
              <a16:creationId xmlns:a16="http://schemas.microsoft.com/office/drawing/2014/main" id="{A15FC164-74D6-46C5-A768-5F44DAB71D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254BE8-7E94-45C9-9CF7-88D320C42C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08" name="Picture 7" hidden="1">
          <a:extLst>
            <a:ext uri="{FF2B5EF4-FFF2-40B4-BE49-F238E27FC236}">
              <a16:creationId xmlns:a16="http://schemas.microsoft.com/office/drawing/2014/main" id="{3C5A0503-2EB0-4571-B0E5-60A77ACC77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BAB8E6-B2A0-4D6E-A6B4-F9B6F263421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10" name="Picture 7" hidden="1">
          <a:extLst>
            <a:ext uri="{FF2B5EF4-FFF2-40B4-BE49-F238E27FC236}">
              <a16:creationId xmlns:a16="http://schemas.microsoft.com/office/drawing/2014/main" id="{3F5FEF65-B756-4709-827E-1A737E6FED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B1D6DE-D71B-4EA9-8A39-D9C3B5CDA8E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12" name="Picture 7" hidden="1">
          <a:extLst>
            <a:ext uri="{FF2B5EF4-FFF2-40B4-BE49-F238E27FC236}">
              <a16:creationId xmlns:a16="http://schemas.microsoft.com/office/drawing/2014/main" id="{067CF9C8-9BDE-4F25-9332-C1606BE12F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E4964F-B0B3-415F-AF78-819A2761A7B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14" name="Picture 7" hidden="1">
          <a:extLst>
            <a:ext uri="{FF2B5EF4-FFF2-40B4-BE49-F238E27FC236}">
              <a16:creationId xmlns:a16="http://schemas.microsoft.com/office/drawing/2014/main" id="{DA9A8AD1-848E-453D-8FDA-AE5C796D7E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770D3F-FFDE-4D70-A9B3-A9D4C877AD6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16" name="Picture 7" hidden="1">
          <a:extLst>
            <a:ext uri="{FF2B5EF4-FFF2-40B4-BE49-F238E27FC236}">
              <a16:creationId xmlns:a16="http://schemas.microsoft.com/office/drawing/2014/main" id="{40533197-70B5-4BE3-A395-4ABD3A3CF6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F38A9A-5E18-4FD2-9560-5BB8A060E98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18" name="Picture 7" hidden="1">
          <a:extLst>
            <a:ext uri="{FF2B5EF4-FFF2-40B4-BE49-F238E27FC236}">
              <a16:creationId xmlns:a16="http://schemas.microsoft.com/office/drawing/2014/main" id="{235E58D7-BBC9-4EFC-8BD4-82E4F73B14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9CF060-4661-4741-8211-B1FEAE20B59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20" name="Picture 7" hidden="1">
          <a:extLst>
            <a:ext uri="{FF2B5EF4-FFF2-40B4-BE49-F238E27FC236}">
              <a16:creationId xmlns:a16="http://schemas.microsoft.com/office/drawing/2014/main" id="{394E727C-B482-4B08-8F4C-1BEEA19D41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1FB9D6-B365-4695-AEFB-93AF63BA39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22" name="Picture 7" hidden="1">
          <a:extLst>
            <a:ext uri="{FF2B5EF4-FFF2-40B4-BE49-F238E27FC236}">
              <a16:creationId xmlns:a16="http://schemas.microsoft.com/office/drawing/2014/main" id="{C16497D6-8469-40C3-9CA3-5B770028B2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E822A1-2717-4BF8-AC40-137DC28B5A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24" name="Picture 7" hidden="1">
          <a:extLst>
            <a:ext uri="{FF2B5EF4-FFF2-40B4-BE49-F238E27FC236}">
              <a16:creationId xmlns:a16="http://schemas.microsoft.com/office/drawing/2014/main" id="{5515A082-6ECD-4096-9C4D-69DE976B9B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39DEB-D95F-4772-A13F-60AD29C693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26" name="Picture 7" hidden="1">
          <a:extLst>
            <a:ext uri="{FF2B5EF4-FFF2-40B4-BE49-F238E27FC236}">
              <a16:creationId xmlns:a16="http://schemas.microsoft.com/office/drawing/2014/main" id="{F6EEB412-2111-45CA-A1F9-ABC4E25A72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8EB225-F0DF-4E99-A1B2-B313EBA531A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28" name="Picture 7" hidden="1">
          <a:extLst>
            <a:ext uri="{FF2B5EF4-FFF2-40B4-BE49-F238E27FC236}">
              <a16:creationId xmlns:a16="http://schemas.microsoft.com/office/drawing/2014/main" id="{91EEDF9D-8BCF-4C3C-948C-2FBA7C703D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6B3897-22C7-4479-AB89-B5FC09DE1A9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30" name="Picture 7" hidden="1">
          <a:extLst>
            <a:ext uri="{FF2B5EF4-FFF2-40B4-BE49-F238E27FC236}">
              <a16:creationId xmlns:a16="http://schemas.microsoft.com/office/drawing/2014/main" id="{26913A3F-4A3C-43E1-A365-12D640F77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231406-6B6D-455C-BFE3-B1A7371D80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32" name="Picture 7" hidden="1">
          <a:extLst>
            <a:ext uri="{FF2B5EF4-FFF2-40B4-BE49-F238E27FC236}">
              <a16:creationId xmlns:a16="http://schemas.microsoft.com/office/drawing/2014/main" id="{D1A0098B-895B-4FCF-99A0-4933A30BF9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ADC90C-674D-4469-B34C-FCFAED2AA2A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34" name="Picture 7" hidden="1">
          <a:extLst>
            <a:ext uri="{FF2B5EF4-FFF2-40B4-BE49-F238E27FC236}">
              <a16:creationId xmlns:a16="http://schemas.microsoft.com/office/drawing/2014/main" id="{ECCA2DD7-5364-40BE-A1D9-23516AB9CC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F2364-B331-4C39-BBCC-3CCF7F3503A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36" name="Picture 7" hidden="1">
          <a:extLst>
            <a:ext uri="{FF2B5EF4-FFF2-40B4-BE49-F238E27FC236}">
              <a16:creationId xmlns:a16="http://schemas.microsoft.com/office/drawing/2014/main" id="{B38F3147-8D62-47EA-8CAE-AA7EC725D0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000F0F-12B5-41BF-82DD-48E38642008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38" name="Picture 7" hidden="1">
          <a:extLst>
            <a:ext uri="{FF2B5EF4-FFF2-40B4-BE49-F238E27FC236}">
              <a16:creationId xmlns:a16="http://schemas.microsoft.com/office/drawing/2014/main" id="{08C2CAA1-0122-4AEB-89DE-60F51FD8D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E7D605-BA4E-4B97-8EE9-637EB4384E8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40" name="Picture 7" hidden="1">
          <a:extLst>
            <a:ext uri="{FF2B5EF4-FFF2-40B4-BE49-F238E27FC236}">
              <a16:creationId xmlns:a16="http://schemas.microsoft.com/office/drawing/2014/main" id="{53F4ED6C-110A-40CC-B14C-FD03A1EDAA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77223F-D3B4-40F0-AAB7-1395B247D4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42" name="Picture 7" hidden="1">
          <a:extLst>
            <a:ext uri="{FF2B5EF4-FFF2-40B4-BE49-F238E27FC236}">
              <a16:creationId xmlns:a16="http://schemas.microsoft.com/office/drawing/2014/main" id="{2CFBD209-A900-4567-950E-76B81C07B5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594960-9493-4D58-96D8-3BE5BCE7B82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44" name="Picture 7" hidden="1">
          <a:extLst>
            <a:ext uri="{FF2B5EF4-FFF2-40B4-BE49-F238E27FC236}">
              <a16:creationId xmlns:a16="http://schemas.microsoft.com/office/drawing/2014/main" id="{91695A2F-28DC-4633-9D14-0D0F9494CC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A0F55D-FAB0-46B1-9931-4A0A2CDFBE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46" name="Picture 7" hidden="1">
          <a:extLst>
            <a:ext uri="{FF2B5EF4-FFF2-40B4-BE49-F238E27FC236}">
              <a16:creationId xmlns:a16="http://schemas.microsoft.com/office/drawing/2014/main" id="{40E462AF-41B7-4F5C-9344-64C200E0B6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242E1E-C5A7-4C66-B5A6-DE1403408B7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48" name="Picture 7" hidden="1">
          <a:extLst>
            <a:ext uri="{FF2B5EF4-FFF2-40B4-BE49-F238E27FC236}">
              <a16:creationId xmlns:a16="http://schemas.microsoft.com/office/drawing/2014/main" id="{7047267D-17E6-4DDC-9F1F-EA67E954BD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86A2C5-0694-4CE4-9C10-DBC9212E0E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50" name="Picture 7" hidden="1">
          <a:extLst>
            <a:ext uri="{FF2B5EF4-FFF2-40B4-BE49-F238E27FC236}">
              <a16:creationId xmlns:a16="http://schemas.microsoft.com/office/drawing/2014/main" id="{AC5BA8AC-7063-47D1-8C99-CC40AA34A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F9470-B724-4B00-9067-45F57DF81D2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52" name="Picture 7" hidden="1">
          <a:extLst>
            <a:ext uri="{FF2B5EF4-FFF2-40B4-BE49-F238E27FC236}">
              <a16:creationId xmlns:a16="http://schemas.microsoft.com/office/drawing/2014/main" id="{6937E242-2B2B-43A8-8956-73562003F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B19C38-D5F8-4CE5-A25E-0669A67747E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54" name="Picture 7" hidden="1">
          <a:extLst>
            <a:ext uri="{FF2B5EF4-FFF2-40B4-BE49-F238E27FC236}">
              <a16:creationId xmlns:a16="http://schemas.microsoft.com/office/drawing/2014/main" id="{D77890E6-D2A1-48C4-9255-D1491381B0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20A82A-F84F-4EDF-ACD4-B058D6BC689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56" name="Picture 7" hidden="1">
          <a:extLst>
            <a:ext uri="{FF2B5EF4-FFF2-40B4-BE49-F238E27FC236}">
              <a16:creationId xmlns:a16="http://schemas.microsoft.com/office/drawing/2014/main" id="{5E7F8AC0-FCB1-4687-B0E8-A1F6BEBD59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D0A081-6327-4B0D-BF02-3DE6CACDAE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58" name="Picture 7" hidden="1">
          <a:extLst>
            <a:ext uri="{FF2B5EF4-FFF2-40B4-BE49-F238E27FC236}">
              <a16:creationId xmlns:a16="http://schemas.microsoft.com/office/drawing/2014/main" id="{745259F3-589A-401F-B163-B20496D271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2F73C1-79CA-471B-9B4D-3FE9A7B6F490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960" name="Picture 7" hidden="1">
          <a:extLst>
            <a:ext uri="{FF2B5EF4-FFF2-40B4-BE49-F238E27FC236}">
              <a16:creationId xmlns:a16="http://schemas.microsoft.com/office/drawing/2014/main" id="{5B6E73AD-6199-44B7-8963-3B3A483D7A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E3B16E-AF31-44E2-A977-CC975A5AB45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62" name="Picture 7" hidden="1">
          <a:extLst>
            <a:ext uri="{FF2B5EF4-FFF2-40B4-BE49-F238E27FC236}">
              <a16:creationId xmlns:a16="http://schemas.microsoft.com/office/drawing/2014/main" id="{C6E1A943-5F15-4C33-80FF-914BFA8E60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58C2CC-E10A-43F9-8600-46B71F61F93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64" name="Picture 7" hidden="1">
          <a:extLst>
            <a:ext uri="{FF2B5EF4-FFF2-40B4-BE49-F238E27FC236}">
              <a16:creationId xmlns:a16="http://schemas.microsoft.com/office/drawing/2014/main" id="{4DA4077D-9F05-4E8B-87E3-CC3D1F9E8E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66892-E97E-4270-89D9-3D3954A1A6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66" name="Picture 7" hidden="1">
          <a:extLst>
            <a:ext uri="{FF2B5EF4-FFF2-40B4-BE49-F238E27FC236}">
              <a16:creationId xmlns:a16="http://schemas.microsoft.com/office/drawing/2014/main" id="{66AD8A85-B2AD-44F8-B11A-EC597790CD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443B35-1B2E-49AA-841B-01C8319609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68" name="Picture 7" hidden="1">
          <a:extLst>
            <a:ext uri="{FF2B5EF4-FFF2-40B4-BE49-F238E27FC236}">
              <a16:creationId xmlns:a16="http://schemas.microsoft.com/office/drawing/2014/main" id="{3996E8F5-6ED4-481C-95DA-500A29DD94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E350B3-CF14-433E-9BB8-CE9E15DB706E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970" name="Picture 7" hidden="1">
          <a:extLst>
            <a:ext uri="{FF2B5EF4-FFF2-40B4-BE49-F238E27FC236}">
              <a16:creationId xmlns:a16="http://schemas.microsoft.com/office/drawing/2014/main" id="{31AF3FD8-45FE-43BE-8718-3129A713B9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8B455-DD45-4ACB-B7C5-E472393A0E7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72" name="Picture 7" hidden="1">
          <a:extLst>
            <a:ext uri="{FF2B5EF4-FFF2-40B4-BE49-F238E27FC236}">
              <a16:creationId xmlns:a16="http://schemas.microsoft.com/office/drawing/2014/main" id="{EB19B6CE-F51B-4F8F-9158-1D3B8401C9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3B6A46-F94C-4567-871D-3E9CB7DA4F9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74" name="Picture 7" hidden="1">
          <a:extLst>
            <a:ext uri="{FF2B5EF4-FFF2-40B4-BE49-F238E27FC236}">
              <a16:creationId xmlns:a16="http://schemas.microsoft.com/office/drawing/2014/main" id="{A29AB097-DD80-4216-86AC-B19E7ADB26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CCA162-979D-4E80-9793-B765E184A0B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76" name="Picture 7" hidden="1">
          <a:extLst>
            <a:ext uri="{FF2B5EF4-FFF2-40B4-BE49-F238E27FC236}">
              <a16:creationId xmlns:a16="http://schemas.microsoft.com/office/drawing/2014/main" id="{FC1E5ACD-2C54-491A-BC84-431A31CE1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63C722-E7B7-484C-A761-CEE3EE97E19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78" name="Picture 7" hidden="1">
          <a:extLst>
            <a:ext uri="{FF2B5EF4-FFF2-40B4-BE49-F238E27FC236}">
              <a16:creationId xmlns:a16="http://schemas.microsoft.com/office/drawing/2014/main" id="{DB3AF955-F3AD-4204-A835-91E3C4E73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CD1EA1-83C0-494B-86C0-AEC3C2158C61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980" name="Picture 7" hidden="1">
          <a:extLst>
            <a:ext uri="{FF2B5EF4-FFF2-40B4-BE49-F238E27FC236}">
              <a16:creationId xmlns:a16="http://schemas.microsoft.com/office/drawing/2014/main" id="{4DA925A3-506C-4A89-9E04-E30A2485CF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7FCFA6-897B-42A5-B658-BDD12C1518F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82" name="Picture 7" hidden="1">
          <a:extLst>
            <a:ext uri="{FF2B5EF4-FFF2-40B4-BE49-F238E27FC236}">
              <a16:creationId xmlns:a16="http://schemas.microsoft.com/office/drawing/2014/main" id="{BD51415F-66B9-4400-A80B-3E8CD3B68B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763D24-CF4C-41AE-B3AB-242C386089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84" name="Picture 7" hidden="1">
          <a:extLst>
            <a:ext uri="{FF2B5EF4-FFF2-40B4-BE49-F238E27FC236}">
              <a16:creationId xmlns:a16="http://schemas.microsoft.com/office/drawing/2014/main" id="{C9F22EF2-A113-4149-ABA4-2EC4433EB1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E92511-25EF-4C38-8F23-06A6FFCC32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86" name="Picture 7" hidden="1">
          <a:extLst>
            <a:ext uri="{FF2B5EF4-FFF2-40B4-BE49-F238E27FC236}">
              <a16:creationId xmlns:a16="http://schemas.microsoft.com/office/drawing/2014/main" id="{47CCCD9E-A3FB-4858-9F2C-E67B6D120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E9198C-12B0-4A3D-B0BE-DB48A851C6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88" name="Picture 7" hidden="1">
          <a:extLst>
            <a:ext uri="{FF2B5EF4-FFF2-40B4-BE49-F238E27FC236}">
              <a16:creationId xmlns:a16="http://schemas.microsoft.com/office/drawing/2014/main" id="{F236404E-1A90-40E8-97D4-911BE560D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A98349-F935-4E4E-985C-F60C8CF5D907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990" name="Picture 7" hidden="1">
          <a:extLst>
            <a:ext uri="{FF2B5EF4-FFF2-40B4-BE49-F238E27FC236}">
              <a16:creationId xmlns:a16="http://schemas.microsoft.com/office/drawing/2014/main" id="{34464BED-1694-48FF-AF53-C61D638145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94FCF6-9FCF-4F7D-A14A-103355CD5B3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92" name="Picture 7" hidden="1">
          <a:extLst>
            <a:ext uri="{FF2B5EF4-FFF2-40B4-BE49-F238E27FC236}">
              <a16:creationId xmlns:a16="http://schemas.microsoft.com/office/drawing/2014/main" id="{6190E542-B383-43FD-8325-8BDFF2798F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80E500-6732-478F-804B-D543A81894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94" name="Picture 7" hidden="1">
          <a:extLst>
            <a:ext uri="{FF2B5EF4-FFF2-40B4-BE49-F238E27FC236}">
              <a16:creationId xmlns:a16="http://schemas.microsoft.com/office/drawing/2014/main" id="{732C3DC3-86F5-425B-9517-FE75E1C43C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C3B498-D4FB-460A-8C2F-AFE3CE15B3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96" name="Picture 7" hidden="1">
          <a:extLst>
            <a:ext uri="{FF2B5EF4-FFF2-40B4-BE49-F238E27FC236}">
              <a16:creationId xmlns:a16="http://schemas.microsoft.com/office/drawing/2014/main" id="{A981C3EF-C7E8-4CC0-ADC0-4015C2A396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338547-BE32-422B-8189-58792203974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98" name="Picture 7" hidden="1">
          <a:extLst>
            <a:ext uri="{FF2B5EF4-FFF2-40B4-BE49-F238E27FC236}">
              <a16:creationId xmlns:a16="http://schemas.microsoft.com/office/drawing/2014/main" id="{464EE444-FB52-4D5B-8C80-7A5806DBFB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C391D1-A3A1-418F-9BB0-031EF2235D9F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000" name="Picture 7" hidden="1">
          <a:extLst>
            <a:ext uri="{FF2B5EF4-FFF2-40B4-BE49-F238E27FC236}">
              <a16:creationId xmlns:a16="http://schemas.microsoft.com/office/drawing/2014/main" id="{18D81B2B-CF51-4A1C-B332-C1E6119C43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4028DE-F070-4029-8D96-DFAA40CE414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02" name="Picture 7" hidden="1">
          <a:extLst>
            <a:ext uri="{FF2B5EF4-FFF2-40B4-BE49-F238E27FC236}">
              <a16:creationId xmlns:a16="http://schemas.microsoft.com/office/drawing/2014/main" id="{06EF2E41-8250-47A3-BE96-265836DD50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7BF83E-B2ED-49EC-9585-511B7121FE2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04" name="Picture 7" hidden="1">
          <a:extLst>
            <a:ext uri="{FF2B5EF4-FFF2-40B4-BE49-F238E27FC236}">
              <a16:creationId xmlns:a16="http://schemas.microsoft.com/office/drawing/2014/main" id="{F4BB4965-81FC-4EC1-929B-F41C6C0B3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C324BE-6E1F-4212-B7AF-2B87925BB17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06" name="Picture 7" hidden="1">
          <a:extLst>
            <a:ext uri="{FF2B5EF4-FFF2-40B4-BE49-F238E27FC236}">
              <a16:creationId xmlns:a16="http://schemas.microsoft.com/office/drawing/2014/main" id="{85D19FCC-8691-4C00-BC56-7481139041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0F0E5-7C06-4A1D-9500-FD0FA03245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08" name="Picture 7" hidden="1">
          <a:extLst>
            <a:ext uri="{FF2B5EF4-FFF2-40B4-BE49-F238E27FC236}">
              <a16:creationId xmlns:a16="http://schemas.microsoft.com/office/drawing/2014/main" id="{59F09830-6519-41DE-B569-C4BC7302AC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5B7A34-FA55-4D80-A8BC-F53960C437DB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010" name="Picture 7" hidden="1">
          <a:extLst>
            <a:ext uri="{FF2B5EF4-FFF2-40B4-BE49-F238E27FC236}">
              <a16:creationId xmlns:a16="http://schemas.microsoft.com/office/drawing/2014/main" id="{BC32C80B-A4FF-4405-8571-F0D493FC2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E733D-848B-436D-AC24-36A1FB400B1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12" name="Picture 7" hidden="1">
          <a:extLst>
            <a:ext uri="{FF2B5EF4-FFF2-40B4-BE49-F238E27FC236}">
              <a16:creationId xmlns:a16="http://schemas.microsoft.com/office/drawing/2014/main" id="{BB72B422-4BC4-453B-BAA8-D69071E685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5A9DCE-C7A1-4A42-9232-E5ABC7D8AE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14" name="Picture 7" hidden="1">
          <a:extLst>
            <a:ext uri="{FF2B5EF4-FFF2-40B4-BE49-F238E27FC236}">
              <a16:creationId xmlns:a16="http://schemas.microsoft.com/office/drawing/2014/main" id="{4893B2D9-832E-4B40-A4BF-1AD76C54AA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6843BE-E157-4C69-83FC-DD0F1B8F9E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16" name="Picture 7" hidden="1">
          <a:extLst>
            <a:ext uri="{FF2B5EF4-FFF2-40B4-BE49-F238E27FC236}">
              <a16:creationId xmlns:a16="http://schemas.microsoft.com/office/drawing/2014/main" id="{9EDF99F9-19A5-4EE2-8DF7-35650C5D57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41898B-C815-4796-AE1F-A5FFB28084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18" name="Picture 7" hidden="1">
          <a:extLst>
            <a:ext uri="{FF2B5EF4-FFF2-40B4-BE49-F238E27FC236}">
              <a16:creationId xmlns:a16="http://schemas.microsoft.com/office/drawing/2014/main" id="{D2178F22-7F5A-4B59-A2A1-D12FCE5B24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59D93B-C95F-4BDE-831B-9FD29A76132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20" name="Picture 7" hidden="1">
          <a:extLst>
            <a:ext uri="{FF2B5EF4-FFF2-40B4-BE49-F238E27FC236}">
              <a16:creationId xmlns:a16="http://schemas.microsoft.com/office/drawing/2014/main" id="{5815D628-1539-459B-BE94-8AF53D22E6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14F9DB-5623-4C6B-B23B-793F68934CB3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022" name="Picture 7" hidden="1">
          <a:extLst>
            <a:ext uri="{FF2B5EF4-FFF2-40B4-BE49-F238E27FC236}">
              <a16:creationId xmlns:a16="http://schemas.microsoft.com/office/drawing/2014/main" id="{3E099540-0BF3-42F7-9453-3FAF4AF015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E8235D-A952-4B6A-A118-8BF2F082887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24" name="Picture 7" hidden="1">
          <a:extLst>
            <a:ext uri="{FF2B5EF4-FFF2-40B4-BE49-F238E27FC236}">
              <a16:creationId xmlns:a16="http://schemas.microsoft.com/office/drawing/2014/main" id="{F5EFF8A0-5182-4B5A-9C0D-5E3B91034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8633EC-27ED-4FA9-BF4C-78F2D990E85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26" name="Picture 7" hidden="1">
          <a:extLst>
            <a:ext uri="{FF2B5EF4-FFF2-40B4-BE49-F238E27FC236}">
              <a16:creationId xmlns:a16="http://schemas.microsoft.com/office/drawing/2014/main" id="{E2F04010-049C-4CA0-8BD8-379E27A5B3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1A7041-06A8-4303-AC0C-27BCC638876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28" name="Picture 7" hidden="1">
          <a:extLst>
            <a:ext uri="{FF2B5EF4-FFF2-40B4-BE49-F238E27FC236}">
              <a16:creationId xmlns:a16="http://schemas.microsoft.com/office/drawing/2014/main" id="{42AB20D8-543B-4ABB-B4CA-398EB4301C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B05E05-DEB4-4395-BA69-82D91AC6680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30" name="Picture 7" hidden="1">
          <a:extLst>
            <a:ext uri="{FF2B5EF4-FFF2-40B4-BE49-F238E27FC236}">
              <a16:creationId xmlns:a16="http://schemas.microsoft.com/office/drawing/2014/main" id="{3D66AA56-3E79-4ABC-BAA6-4B9042ED3A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5A518A-4CCB-4FB3-B18B-2C0F90F2EA9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32" name="Picture 7" hidden="1">
          <a:extLst>
            <a:ext uri="{FF2B5EF4-FFF2-40B4-BE49-F238E27FC236}">
              <a16:creationId xmlns:a16="http://schemas.microsoft.com/office/drawing/2014/main" id="{3FB4268C-6754-47DC-8FDE-698D8B5248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CA8A13-26E3-452C-AA10-FE6A76BDE63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34" name="Picture 7" hidden="1">
          <a:extLst>
            <a:ext uri="{FF2B5EF4-FFF2-40B4-BE49-F238E27FC236}">
              <a16:creationId xmlns:a16="http://schemas.microsoft.com/office/drawing/2014/main" id="{2353A04A-0D58-46B7-BCF2-96CDA03097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70F218-60B4-4CBD-92C7-4580C25F3036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036" name="Picture 7" hidden="1">
          <a:extLst>
            <a:ext uri="{FF2B5EF4-FFF2-40B4-BE49-F238E27FC236}">
              <a16:creationId xmlns:a16="http://schemas.microsoft.com/office/drawing/2014/main" id="{25DB6E7D-501E-4EF0-B80B-C611B57C8F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F8C6F6-069B-4B5F-81A2-6A991FD3B863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038" name="Picture 7" hidden="1">
          <a:extLst>
            <a:ext uri="{FF2B5EF4-FFF2-40B4-BE49-F238E27FC236}">
              <a16:creationId xmlns:a16="http://schemas.microsoft.com/office/drawing/2014/main" id="{F40AF09F-2E81-47E1-BBC0-6C2D6F0B0E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1BD7B8-38AF-4CC3-BF59-C217B86A9296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040" name="Picture 7" hidden="1">
          <a:extLst>
            <a:ext uri="{FF2B5EF4-FFF2-40B4-BE49-F238E27FC236}">
              <a16:creationId xmlns:a16="http://schemas.microsoft.com/office/drawing/2014/main" id="{46FD2160-0A80-44E5-A8DF-BAAC1D8F18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D1DD3A-0F45-4793-81A7-497FFDE9745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42" name="Picture 7" hidden="1">
          <a:extLst>
            <a:ext uri="{FF2B5EF4-FFF2-40B4-BE49-F238E27FC236}">
              <a16:creationId xmlns:a16="http://schemas.microsoft.com/office/drawing/2014/main" id="{85D18250-DF51-4292-AF59-EFE39B7E48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F69201-F4D7-47E4-822A-E648D4581F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44" name="Picture 7" hidden="1">
          <a:extLst>
            <a:ext uri="{FF2B5EF4-FFF2-40B4-BE49-F238E27FC236}">
              <a16:creationId xmlns:a16="http://schemas.microsoft.com/office/drawing/2014/main" id="{FAEA8C5D-C097-4CFF-8F99-823B0530A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EB4B15-7CFA-4CFE-88B7-623820C680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46" name="Picture 7" hidden="1">
          <a:extLst>
            <a:ext uri="{FF2B5EF4-FFF2-40B4-BE49-F238E27FC236}">
              <a16:creationId xmlns:a16="http://schemas.microsoft.com/office/drawing/2014/main" id="{35E228C9-4F57-43EB-98A6-DA679BCC7F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42B493-B289-49AD-A2DB-64ABF22CA7D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48" name="Picture 7" hidden="1">
          <a:extLst>
            <a:ext uri="{FF2B5EF4-FFF2-40B4-BE49-F238E27FC236}">
              <a16:creationId xmlns:a16="http://schemas.microsoft.com/office/drawing/2014/main" id="{FCF20EA5-644E-44D4-9EA3-34476E9A1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CCE319-3162-4CFC-9E31-FAC2681C5F1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50" name="Picture 7" hidden="1">
          <a:extLst>
            <a:ext uri="{FF2B5EF4-FFF2-40B4-BE49-F238E27FC236}">
              <a16:creationId xmlns:a16="http://schemas.microsoft.com/office/drawing/2014/main" id="{4E41B0A9-67D0-44E0-979D-A0B82015B9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D9F3AC-3E28-4EB4-A87C-D7908573120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52" name="Picture 7" hidden="1">
          <a:extLst>
            <a:ext uri="{FF2B5EF4-FFF2-40B4-BE49-F238E27FC236}">
              <a16:creationId xmlns:a16="http://schemas.microsoft.com/office/drawing/2014/main" id="{1433199A-0486-4962-8EB8-979F21FC0F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C4FC63-54A5-49F3-88EF-046371E75A0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54" name="Picture 7" hidden="1">
          <a:extLst>
            <a:ext uri="{FF2B5EF4-FFF2-40B4-BE49-F238E27FC236}">
              <a16:creationId xmlns:a16="http://schemas.microsoft.com/office/drawing/2014/main" id="{234DA0A1-0A8A-4679-8506-46A51C9060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3BFFCC-5A2B-4495-9679-F7FF732030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56" name="Picture 7" hidden="1">
          <a:extLst>
            <a:ext uri="{FF2B5EF4-FFF2-40B4-BE49-F238E27FC236}">
              <a16:creationId xmlns:a16="http://schemas.microsoft.com/office/drawing/2014/main" id="{26EA147E-6489-44B6-8688-F768760B8C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5AF5E8-EB84-427E-AAB4-965027A35BE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58" name="Picture 7" hidden="1">
          <a:extLst>
            <a:ext uri="{FF2B5EF4-FFF2-40B4-BE49-F238E27FC236}">
              <a16:creationId xmlns:a16="http://schemas.microsoft.com/office/drawing/2014/main" id="{2C82ECAE-768C-4863-97FD-B7F47289F5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757EB8-B8C9-4068-A6E1-BE390398BAD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60" name="Picture 7" hidden="1">
          <a:extLst>
            <a:ext uri="{FF2B5EF4-FFF2-40B4-BE49-F238E27FC236}">
              <a16:creationId xmlns:a16="http://schemas.microsoft.com/office/drawing/2014/main" id="{FA6A66F7-C1E1-4A54-867C-C15F6F84F5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E82F23-F535-45F6-9198-07A2589C40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62" name="Picture 7" hidden="1">
          <a:extLst>
            <a:ext uri="{FF2B5EF4-FFF2-40B4-BE49-F238E27FC236}">
              <a16:creationId xmlns:a16="http://schemas.microsoft.com/office/drawing/2014/main" id="{159FEA6F-8B79-4BCF-9362-64A45D7090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DB1F07-6B5C-43A4-8290-203C37F7087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64" name="Picture 7" hidden="1">
          <a:extLst>
            <a:ext uri="{FF2B5EF4-FFF2-40B4-BE49-F238E27FC236}">
              <a16:creationId xmlns:a16="http://schemas.microsoft.com/office/drawing/2014/main" id="{C43DA535-279D-427D-B6B3-7399494132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1CD52B-1761-425D-94B7-1287BCF2A34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66" name="Picture 7" hidden="1">
          <a:extLst>
            <a:ext uri="{FF2B5EF4-FFF2-40B4-BE49-F238E27FC236}">
              <a16:creationId xmlns:a16="http://schemas.microsoft.com/office/drawing/2014/main" id="{C7CD9DB7-3BA4-4F9B-BDB1-DC5DF954AE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FBB302-0633-404B-8611-E759592E693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68" name="Picture 7" hidden="1">
          <a:extLst>
            <a:ext uri="{FF2B5EF4-FFF2-40B4-BE49-F238E27FC236}">
              <a16:creationId xmlns:a16="http://schemas.microsoft.com/office/drawing/2014/main" id="{EDAC8D82-F6BC-4499-B13B-438A50FBE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5CFC33-C034-4389-A347-E215B5B10F7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70" name="Picture 7" hidden="1">
          <a:extLst>
            <a:ext uri="{FF2B5EF4-FFF2-40B4-BE49-F238E27FC236}">
              <a16:creationId xmlns:a16="http://schemas.microsoft.com/office/drawing/2014/main" id="{C8AF3902-2FE3-4E6B-83DA-4ED0E43113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2F0C1B-3F5A-4604-9F64-109E8D0164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72" name="Picture 7" hidden="1">
          <a:extLst>
            <a:ext uri="{FF2B5EF4-FFF2-40B4-BE49-F238E27FC236}">
              <a16:creationId xmlns:a16="http://schemas.microsoft.com/office/drawing/2014/main" id="{E5A551FB-4A18-4B40-AC9E-410C4E9166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C2268-772B-47FC-8BCA-2F22A6C4716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74" name="Picture 7" hidden="1">
          <a:extLst>
            <a:ext uri="{FF2B5EF4-FFF2-40B4-BE49-F238E27FC236}">
              <a16:creationId xmlns:a16="http://schemas.microsoft.com/office/drawing/2014/main" id="{C7AA44D4-4F09-48DB-942D-94F486ADED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83864F-FA89-4FF3-9339-674D67473D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76" name="Picture 7" hidden="1">
          <a:extLst>
            <a:ext uri="{FF2B5EF4-FFF2-40B4-BE49-F238E27FC236}">
              <a16:creationId xmlns:a16="http://schemas.microsoft.com/office/drawing/2014/main" id="{3EFFD240-691F-43E8-9FF5-297A44A286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989279-5436-4471-95B6-8FCFCB84192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78" name="Picture 7" hidden="1">
          <a:extLst>
            <a:ext uri="{FF2B5EF4-FFF2-40B4-BE49-F238E27FC236}">
              <a16:creationId xmlns:a16="http://schemas.microsoft.com/office/drawing/2014/main" id="{EF218E35-5FAA-426C-8BAE-6323B964A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06D2AC-E7D6-4D19-B402-3FDB3BA0FC9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80" name="Picture 7" hidden="1">
          <a:extLst>
            <a:ext uri="{FF2B5EF4-FFF2-40B4-BE49-F238E27FC236}">
              <a16:creationId xmlns:a16="http://schemas.microsoft.com/office/drawing/2014/main" id="{E83EF32E-A947-491F-A0D6-641E36E1A7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457D88-D717-4ADA-88A1-109F8FE3981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82" name="Picture 7" hidden="1">
          <a:extLst>
            <a:ext uri="{FF2B5EF4-FFF2-40B4-BE49-F238E27FC236}">
              <a16:creationId xmlns:a16="http://schemas.microsoft.com/office/drawing/2014/main" id="{FDC31319-CB82-425C-B0E8-B2CBAF71FA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15C6BE-AF36-4674-922A-73102F3DE4D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84" name="Picture 7" hidden="1">
          <a:extLst>
            <a:ext uri="{FF2B5EF4-FFF2-40B4-BE49-F238E27FC236}">
              <a16:creationId xmlns:a16="http://schemas.microsoft.com/office/drawing/2014/main" id="{2E2C8B5C-0E4B-4D36-9F72-1C68C364AB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E31D3F-DC4B-4965-852A-C0B854334E5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86" name="Picture 7" hidden="1">
          <a:extLst>
            <a:ext uri="{FF2B5EF4-FFF2-40B4-BE49-F238E27FC236}">
              <a16:creationId xmlns:a16="http://schemas.microsoft.com/office/drawing/2014/main" id="{915C6E19-8503-4FE4-861E-955A0909C0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75B1B5-A5D6-4C7E-B9BB-C41046E4DE5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88" name="Picture 7" hidden="1">
          <a:extLst>
            <a:ext uri="{FF2B5EF4-FFF2-40B4-BE49-F238E27FC236}">
              <a16:creationId xmlns:a16="http://schemas.microsoft.com/office/drawing/2014/main" id="{A5C9C9B3-CBF1-447C-BAA3-1748B1BD37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AA1481-ADBD-441F-9092-B09819AF029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90" name="Picture 7" hidden="1">
          <a:extLst>
            <a:ext uri="{FF2B5EF4-FFF2-40B4-BE49-F238E27FC236}">
              <a16:creationId xmlns:a16="http://schemas.microsoft.com/office/drawing/2014/main" id="{E649964F-9E95-4C0D-9F7A-F5D3BEC93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F06DE8-3495-438F-87C6-6FBA63D4DC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92" name="Picture 7" hidden="1">
          <a:extLst>
            <a:ext uri="{FF2B5EF4-FFF2-40B4-BE49-F238E27FC236}">
              <a16:creationId xmlns:a16="http://schemas.microsoft.com/office/drawing/2014/main" id="{8713F2C2-095C-4FE5-AA89-016E3DBB0E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FA3786-3A6D-4325-B486-5E76066226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94" name="Picture 7" hidden="1">
          <a:extLst>
            <a:ext uri="{FF2B5EF4-FFF2-40B4-BE49-F238E27FC236}">
              <a16:creationId xmlns:a16="http://schemas.microsoft.com/office/drawing/2014/main" id="{4CF9EBE5-0B24-44C8-8F30-E3A2C6437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CE6DBF-5FF4-43F4-8C17-AA78763B55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96" name="Picture 7" hidden="1">
          <a:extLst>
            <a:ext uri="{FF2B5EF4-FFF2-40B4-BE49-F238E27FC236}">
              <a16:creationId xmlns:a16="http://schemas.microsoft.com/office/drawing/2014/main" id="{A197807E-E732-4C5F-B885-4E397958C6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222C23-4C2D-4AEC-90CD-3870A4822B6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98" name="Picture 7" hidden="1">
          <a:extLst>
            <a:ext uri="{FF2B5EF4-FFF2-40B4-BE49-F238E27FC236}">
              <a16:creationId xmlns:a16="http://schemas.microsoft.com/office/drawing/2014/main" id="{1134BF0B-98B5-4D49-A153-0BCC09430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EC783-D3D8-4A29-BDF1-2D5C53CFCF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00" name="Picture 7" hidden="1">
          <a:extLst>
            <a:ext uri="{FF2B5EF4-FFF2-40B4-BE49-F238E27FC236}">
              <a16:creationId xmlns:a16="http://schemas.microsoft.com/office/drawing/2014/main" id="{C37CCBD5-97BB-42D0-A0BD-17C51BA033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6420E8-3D85-4176-AFD0-17B0D91A66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02" name="Picture 7" hidden="1">
          <a:extLst>
            <a:ext uri="{FF2B5EF4-FFF2-40B4-BE49-F238E27FC236}">
              <a16:creationId xmlns:a16="http://schemas.microsoft.com/office/drawing/2014/main" id="{6C5458ED-9D68-4996-A6E7-A7A9FE138A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871B6-D29D-4E5F-849A-99992AC0502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04" name="Picture 7" hidden="1">
          <a:extLst>
            <a:ext uri="{FF2B5EF4-FFF2-40B4-BE49-F238E27FC236}">
              <a16:creationId xmlns:a16="http://schemas.microsoft.com/office/drawing/2014/main" id="{69CF5FDB-560A-4452-9657-DF5BAFB2FF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7471E3-7EA2-4834-AE1B-6FF38E26EA1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06" name="Picture 7" hidden="1">
          <a:extLst>
            <a:ext uri="{FF2B5EF4-FFF2-40B4-BE49-F238E27FC236}">
              <a16:creationId xmlns:a16="http://schemas.microsoft.com/office/drawing/2014/main" id="{A5CF6FDC-6978-4099-A5D0-3C761215F5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605915-9786-4CF6-AF31-9A81F6CA65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08" name="Picture 7" hidden="1">
          <a:extLst>
            <a:ext uri="{FF2B5EF4-FFF2-40B4-BE49-F238E27FC236}">
              <a16:creationId xmlns:a16="http://schemas.microsoft.com/office/drawing/2014/main" id="{5BFF2313-D59E-4BD2-9986-14C261ED02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43A7E0-A8D6-4077-8863-2572D443837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10" name="Picture 7" hidden="1">
          <a:extLst>
            <a:ext uri="{FF2B5EF4-FFF2-40B4-BE49-F238E27FC236}">
              <a16:creationId xmlns:a16="http://schemas.microsoft.com/office/drawing/2014/main" id="{ADE904C4-0524-4B55-AD0D-703DB01AE3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AEA150-E759-4145-BA3E-BA4A1EF252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12" name="Picture 7" hidden="1">
          <a:extLst>
            <a:ext uri="{FF2B5EF4-FFF2-40B4-BE49-F238E27FC236}">
              <a16:creationId xmlns:a16="http://schemas.microsoft.com/office/drawing/2014/main" id="{7AD0CF65-69ED-46EE-AB67-F8D663AED9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08DBBE-866C-4492-8D1E-605FD56021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14" name="Picture 7" hidden="1">
          <a:extLst>
            <a:ext uri="{FF2B5EF4-FFF2-40B4-BE49-F238E27FC236}">
              <a16:creationId xmlns:a16="http://schemas.microsoft.com/office/drawing/2014/main" id="{F1BE2A3C-638C-4F77-8990-B6BEC089AE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2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52E02D-7DF8-4AB5-A09B-94D19C1AF7E5}"/>
            </a:ext>
          </a:extLst>
        </xdr:cNvPr>
        <xdr:cNvSpPr/>
      </xdr:nvSpPr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2116" name="Picture 7" hidden="1">
          <a:extLst>
            <a:ext uri="{FF2B5EF4-FFF2-40B4-BE49-F238E27FC236}">
              <a16:creationId xmlns:a16="http://schemas.microsoft.com/office/drawing/2014/main" id="{A7D0A27C-BB8A-4CBA-836E-4BC9498D8E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449500-31C2-4AD2-9D34-19189DEF0A7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18" name="Picture 7" hidden="1">
          <a:extLst>
            <a:ext uri="{FF2B5EF4-FFF2-40B4-BE49-F238E27FC236}">
              <a16:creationId xmlns:a16="http://schemas.microsoft.com/office/drawing/2014/main" id="{F6A86D04-01F2-4283-A8C7-B3E055EDB7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DA1DDD-28BF-445B-8D6B-EF942C27A04B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20" name="Picture 7" hidden="1">
          <a:extLst>
            <a:ext uri="{FF2B5EF4-FFF2-40B4-BE49-F238E27FC236}">
              <a16:creationId xmlns:a16="http://schemas.microsoft.com/office/drawing/2014/main" id="{584D0D15-EDF9-4CFF-B9BE-DE6DF79557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832453-B2AE-4FBC-BB12-FECECE7224A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22" name="Picture 7" hidden="1">
          <a:extLst>
            <a:ext uri="{FF2B5EF4-FFF2-40B4-BE49-F238E27FC236}">
              <a16:creationId xmlns:a16="http://schemas.microsoft.com/office/drawing/2014/main" id="{53E918CF-3892-4DB6-90D5-729466007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839880-F83B-4753-8AFB-EEB576EF3741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24" name="Picture 7" hidden="1">
          <a:extLst>
            <a:ext uri="{FF2B5EF4-FFF2-40B4-BE49-F238E27FC236}">
              <a16:creationId xmlns:a16="http://schemas.microsoft.com/office/drawing/2014/main" id="{B9DF8300-C012-4DEE-BA66-AC117A9EE1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3BC3D0-1C68-45F2-8DF9-430276D15FDF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26" name="Picture 7" hidden="1">
          <a:extLst>
            <a:ext uri="{FF2B5EF4-FFF2-40B4-BE49-F238E27FC236}">
              <a16:creationId xmlns:a16="http://schemas.microsoft.com/office/drawing/2014/main" id="{ECF803D2-74F0-42E8-ABFB-A80D62A7C1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3CF6A-23C6-49BC-833F-A84A8C2D3EE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28" name="Picture 7" hidden="1">
          <a:extLst>
            <a:ext uri="{FF2B5EF4-FFF2-40B4-BE49-F238E27FC236}">
              <a16:creationId xmlns:a16="http://schemas.microsoft.com/office/drawing/2014/main" id="{02F2781A-A58A-455C-B2FA-49F7BE6B4C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130D25-111C-4660-B5C5-B0822286C12C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30" name="Picture 7" hidden="1">
          <a:extLst>
            <a:ext uri="{FF2B5EF4-FFF2-40B4-BE49-F238E27FC236}">
              <a16:creationId xmlns:a16="http://schemas.microsoft.com/office/drawing/2014/main" id="{BA6ED4C3-02E4-41EA-A463-29F9430AD8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B8B71D-F872-424C-A450-E26ABFCB8BF5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32" name="Picture 7" hidden="1">
          <a:extLst>
            <a:ext uri="{FF2B5EF4-FFF2-40B4-BE49-F238E27FC236}">
              <a16:creationId xmlns:a16="http://schemas.microsoft.com/office/drawing/2014/main" id="{AD2FECF4-1A0D-45B7-99BE-68B6889D1E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8384A8-BBF8-45D5-A2B2-3CAD8742BA2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34" name="Picture 7" hidden="1">
          <a:extLst>
            <a:ext uri="{FF2B5EF4-FFF2-40B4-BE49-F238E27FC236}">
              <a16:creationId xmlns:a16="http://schemas.microsoft.com/office/drawing/2014/main" id="{67FC9A02-7BB5-4B9A-85B7-1808DC3C4E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20F9F-75D8-4D8A-942F-54495E8EE0F8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36" name="Picture 7" hidden="1">
          <a:extLst>
            <a:ext uri="{FF2B5EF4-FFF2-40B4-BE49-F238E27FC236}">
              <a16:creationId xmlns:a16="http://schemas.microsoft.com/office/drawing/2014/main" id="{779BE1DC-E55C-43E4-BEF8-FD6D66AB15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20B28B-6303-4124-98D6-730E949F126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38" name="Picture 7" hidden="1">
          <a:extLst>
            <a:ext uri="{FF2B5EF4-FFF2-40B4-BE49-F238E27FC236}">
              <a16:creationId xmlns:a16="http://schemas.microsoft.com/office/drawing/2014/main" id="{DEFCD445-779B-4D59-BC65-BB8E3535C5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5647D-91BF-4A64-9D79-B2F5D7F4F17C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40" name="Picture 7" hidden="1">
          <a:extLst>
            <a:ext uri="{FF2B5EF4-FFF2-40B4-BE49-F238E27FC236}">
              <a16:creationId xmlns:a16="http://schemas.microsoft.com/office/drawing/2014/main" id="{31190F69-6E3F-4099-A3DF-62F03B14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6730F6-4854-462C-9A9B-5AE43658AAC7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42" name="Picture 7" hidden="1">
          <a:extLst>
            <a:ext uri="{FF2B5EF4-FFF2-40B4-BE49-F238E27FC236}">
              <a16:creationId xmlns:a16="http://schemas.microsoft.com/office/drawing/2014/main" id="{4D8D95FA-6654-4293-A471-04F3DA0D01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550EA0-C967-4678-B41A-879B842E31F2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44" name="Picture 7" hidden="1">
          <a:extLst>
            <a:ext uri="{FF2B5EF4-FFF2-40B4-BE49-F238E27FC236}">
              <a16:creationId xmlns:a16="http://schemas.microsoft.com/office/drawing/2014/main" id="{A8952FBB-AB33-42B0-BE4B-C792FBF82A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9F68FB-E22A-41EB-A403-4994EE086705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46" name="Picture 7" hidden="1">
          <a:extLst>
            <a:ext uri="{FF2B5EF4-FFF2-40B4-BE49-F238E27FC236}">
              <a16:creationId xmlns:a16="http://schemas.microsoft.com/office/drawing/2014/main" id="{3248E273-6E32-4131-983D-6EAE939299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885311-3A20-4659-9E8C-3675286F1690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48" name="Picture 7" hidden="1">
          <a:extLst>
            <a:ext uri="{FF2B5EF4-FFF2-40B4-BE49-F238E27FC236}">
              <a16:creationId xmlns:a16="http://schemas.microsoft.com/office/drawing/2014/main" id="{58B619BD-6789-46BF-9343-9B53B8386C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2432BD-0D3D-45B1-B9EB-8F33920E54F5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50" name="Picture 7" hidden="1">
          <a:extLst>
            <a:ext uri="{FF2B5EF4-FFF2-40B4-BE49-F238E27FC236}">
              <a16:creationId xmlns:a16="http://schemas.microsoft.com/office/drawing/2014/main" id="{89082CE1-6E76-49F1-9063-238D57C42B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594606-BD6F-42B5-BCD9-F5F89F519E58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52" name="Picture 7" hidden="1">
          <a:extLst>
            <a:ext uri="{FF2B5EF4-FFF2-40B4-BE49-F238E27FC236}">
              <a16:creationId xmlns:a16="http://schemas.microsoft.com/office/drawing/2014/main" id="{B3D796D3-0910-40F0-9D4E-290BEAC3AE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1BC70-08AE-4917-BC5A-FAC67555895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54" name="Picture 7" hidden="1">
          <a:extLst>
            <a:ext uri="{FF2B5EF4-FFF2-40B4-BE49-F238E27FC236}">
              <a16:creationId xmlns:a16="http://schemas.microsoft.com/office/drawing/2014/main" id="{9C9D3F9C-352C-4CAF-A316-526175845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861F00-2CAF-4272-8DDD-29A3E231BEEF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56" name="Picture 7" hidden="1">
          <a:extLst>
            <a:ext uri="{FF2B5EF4-FFF2-40B4-BE49-F238E27FC236}">
              <a16:creationId xmlns:a16="http://schemas.microsoft.com/office/drawing/2014/main" id="{63B6E04A-3546-4D11-9084-9BCC54998E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A6612F-379E-4AA8-A786-8D19266040A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58" name="Picture 7" hidden="1">
          <a:extLst>
            <a:ext uri="{FF2B5EF4-FFF2-40B4-BE49-F238E27FC236}">
              <a16:creationId xmlns:a16="http://schemas.microsoft.com/office/drawing/2014/main" id="{ABF07EA1-F97C-43BF-AA3B-84B8C7457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517552-7E26-4017-BAA3-8C9D5529155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60" name="Picture 7" hidden="1">
          <a:extLst>
            <a:ext uri="{FF2B5EF4-FFF2-40B4-BE49-F238E27FC236}">
              <a16:creationId xmlns:a16="http://schemas.microsoft.com/office/drawing/2014/main" id="{5D87D35B-A31A-464E-A177-E227AF9AB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6164F6-D30A-456F-86A9-63D9766916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62" name="Picture 7" hidden="1">
          <a:extLst>
            <a:ext uri="{FF2B5EF4-FFF2-40B4-BE49-F238E27FC236}">
              <a16:creationId xmlns:a16="http://schemas.microsoft.com/office/drawing/2014/main" id="{65AD8A79-2E1C-42F7-9D23-F913E7E7FA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5854E7-B93F-4548-AC83-C0973E376D9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64" name="Picture 7" hidden="1">
          <a:extLst>
            <a:ext uri="{FF2B5EF4-FFF2-40B4-BE49-F238E27FC236}">
              <a16:creationId xmlns:a16="http://schemas.microsoft.com/office/drawing/2014/main" id="{472CCEE0-26B8-4960-A4DA-178EFFE8C2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5FE198-18AB-48CD-AE2B-5E1C452C53C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66" name="Picture 7" hidden="1">
          <a:extLst>
            <a:ext uri="{FF2B5EF4-FFF2-40B4-BE49-F238E27FC236}">
              <a16:creationId xmlns:a16="http://schemas.microsoft.com/office/drawing/2014/main" id="{49487CD7-E6C0-4266-B49D-5C5DD60A75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6B6809-9BA6-42DB-8982-39A04DF4EF1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68" name="Picture 7" hidden="1">
          <a:extLst>
            <a:ext uri="{FF2B5EF4-FFF2-40B4-BE49-F238E27FC236}">
              <a16:creationId xmlns:a16="http://schemas.microsoft.com/office/drawing/2014/main" id="{2B586A4C-3F3E-4985-B1E9-53479298A2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4FD2C2-8C5D-48D6-87A1-12FDB5EB08E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70" name="Picture 7" hidden="1">
          <a:extLst>
            <a:ext uri="{FF2B5EF4-FFF2-40B4-BE49-F238E27FC236}">
              <a16:creationId xmlns:a16="http://schemas.microsoft.com/office/drawing/2014/main" id="{A213C712-E065-4D8A-BADE-FD24B92247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CBB6F-3B8A-4CBF-99A0-3750349B86D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72" name="Picture 7" hidden="1">
          <a:extLst>
            <a:ext uri="{FF2B5EF4-FFF2-40B4-BE49-F238E27FC236}">
              <a16:creationId xmlns:a16="http://schemas.microsoft.com/office/drawing/2014/main" id="{28F7098E-CBA0-42D4-A3F6-E2410B7634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785BF1-3600-4418-80CC-4B742455E93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74" name="Picture 7" hidden="1">
          <a:extLst>
            <a:ext uri="{FF2B5EF4-FFF2-40B4-BE49-F238E27FC236}">
              <a16:creationId xmlns:a16="http://schemas.microsoft.com/office/drawing/2014/main" id="{9763AFCC-4F03-47A7-91BF-D902B01B2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933894-DA1C-44AE-BFAE-8F284ECEC5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76" name="Picture 7" hidden="1">
          <a:extLst>
            <a:ext uri="{FF2B5EF4-FFF2-40B4-BE49-F238E27FC236}">
              <a16:creationId xmlns:a16="http://schemas.microsoft.com/office/drawing/2014/main" id="{E9724857-733A-4353-8978-1F07E55252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3CA4AE-4A40-4E20-A653-D2421FAA434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78" name="Picture 7" hidden="1">
          <a:extLst>
            <a:ext uri="{FF2B5EF4-FFF2-40B4-BE49-F238E27FC236}">
              <a16:creationId xmlns:a16="http://schemas.microsoft.com/office/drawing/2014/main" id="{DD080FDF-382E-45A8-89B8-441B05BDEB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F2172B-DBA1-4DFA-9E1C-87C2F874D8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80" name="Picture 7" hidden="1">
          <a:extLst>
            <a:ext uri="{FF2B5EF4-FFF2-40B4-BE49-F238E27FC236}">
              <a16:creationId xmlns:a16="http://schemas.microsoft.com/office/drawing/2014/main" id="{B4E02838-5D02-44D3-B004-09701886CE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6628C9-D1D8-4849-9D86-413F2C10C18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82" name="Picture 7" hidden="1">
          <a:extLst>
            <a:ext uri="{FF2B5EF4-FFF2-40B4-BE49-F238E27FC236}">
              <a16:creationId xmlns:a16="http://schemas.microsoft.com/office/drawing/2014/main" id="{8C969401-E4CB-4DFB-9907-178E036B03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F04531-E301-4584-8630-BE17707E2F9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84" name="Picture 7" hidden="1">
          <a:extLst>
            <a:ext uri="{FF2B5EF4-FFF2-40B4-BE49-F238E27FC236}">
              <a16:creationId xmlns:a16="http://schemas.microsoft.com/office/drawing/2014/main" id="{092F1302-C17C-43A6-9558-E96E806BB6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8F43E5-C387-4F85-AA4E-3F9F0AD874D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86" name="Picture 7" hidden="1">
          <a:extLst>
            <a:ext uri="{FF2B5EF4-FFF2-40B4-BE49-F238E27FC236}">
              <a16:creationId xmlns:a16="http://schemas.microsoft.com/office/drawing/2014/main" id="{6A0D354E-05C1-4F48-98E2-9152EBD473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F20D90-F08D-4815-B952-4F1914D3F2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88" name="Picture 7" hidden="1">
          <a:extLst>
            <a:ext uri="{FF2B5EF4-FFF2-40B4-BE49-F238E27FC236}">
              <a16:creationId xmlns:a16="http://schemas.microsoft.com/office/drawing/2014/main" id="{810993EE-20B6-4A62-8B6D-8122016942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4406F2-41FC-4754-9D5C-DA201839242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90" name="Picture 7" hidden="1">
          <a:extLst>
            <a:ext uri="{FF2B5EF4-FFF2-40B4-BE49-F238E27FC236}">
              <a16:creationId xmlns:a16="http://schemas.microsoft.com/office/drawing/2014/main" id="{A81AC5D7-8C43-438D-91D0-65817D852E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C4306F-A241-4DD7-9C7F-34A6462B49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92" name="Picture 7" hidden="1">
          <a:extLst>
            <a:ext uri="{FF2B5EF4-FFF2-40B4-BE49-F238E27FC236}">
              <a16:creationId xmlns:a16="http://schemas.microsoft.com/office/drawing/2014/main" id="{E917E687-0AC1-476C-9680-17835A8AB6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A758CA-9079-413C-AB11-2ABCECC9B7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94" name="Picture 7" hidden="1">
          <a:extLst>
            <a:ext uri="{FF2B5EF4-FFF2-40B4-BE49-F238E27FC236}">
              <a16:creationId xmlns:a16="http://schemas.microsoft.com/office/drawing/2014/main" id="{B70C2641-A18B-4192-8688-F09A8B446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7D4645-F187-400F-90CF-DBC8C2621BF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96" name="Picture 7" hidden="1">
          <a:extLst>
            <a:ext uri="{FF2B5EF4-FFF2-40B4-BE49-F238E27FC236}">
              <a16:creationId xmlns:a16="http://schemas.microsoft.com/office/drawing/2014/main" id="{D11B5216-780C-4AC5-A04C-880CAC6EBA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6857A4-214D-4494-963B-E2B68CC8B14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98" name="Picture 7" hidden="1">
          <a:extLst>
            <a:ext uri="{FF2B5EF4-FFF2-40B4-BE49-F238E27FC236}">
              <a16:creationId xmlns:a16="http://schemas.microsoft.com/office/drawing/2014/main" id="{93008188-C368-4AC0-AC44-8305FE1747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BF3C65-E630-41DF-8080-16A2834209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00" name="Picture 7" hidden="1">
          <a:extLst>
            <a:ext uri="{FF2B5EF4-FFF2-40B4-BE49-F238E27FC236}">
              <a16:creationId xmlns:a16="http://schemas.microsoft.com/office/drawing/2014/main" id="{A735F274-616A-4B8A-8A22-C7BAB535A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980B9B-7E3D-4182-95F6-29E8433D632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02" name="Picture 7" hidden="1">
          <a:extLst>
            <a:ext uri="{FF2B5EF4-FFF2-40B4-BE49-F238E27FC236}">
              <a16:creationId xmlns:a16="http://schemas.microsoft.com/office/drawing/2014/main" id="{EB7A926C-462B-4785-B193-B615988ECC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649D60-7E5E-43AA-99ED-62B029D6E31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04" name="Picture 7" hidden="1">
          <a:extLst>
            <a:ext uri="{FF2B5EF4-FFF2-40B4-BE49-F238E27FC236}">
              <a16:creationId xmlns:a16="http://schemas.microsoft.com/office/drawing/2014/main" id="{AA3744FF-3A6D-4060-A068-2A7FBBA28C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39691B-2A6F-476A-8AA7-AC33B32D594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06" name="Picture 7" hidden="1">
          <a:extLst>
            <a:ext uri="{FF2B5EF4-FFF2-40B4-BE49-F238E27FC236}">
              <a16:creationId xmlns:a16="http://schemas.microsoft.com/office/drawing/2014/main" id="{A42AB64A-DB07-4FCB-A16D-E6904E499F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910988-E2D1-41A0-95A9-D36168D3728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08" name="Picture 7" hidden="1">
          <a:extLst>
            <a:ext uri="{FF2B5EF4-FFF2-40B4-BE49-F238E27FC236}">
              <a16:creationId xmlns:a16="http://schemas.microsoft.com/office/drawing/2014/main" id="{5C67DF4F-9DA2-4A3E-9393-992B073148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9FEBE2-A1C5-49EA-85FB-0A474B280D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10" name="Picture 7" hidden="1">
          <a:extLst>
            <a:ext uri="{FF2B5EF4-FFF2-40B4-BE49-F238E27FC236}">
              <a16:creationId xmlns:a16="http://schemas.microsoft.com/office/drawing/2014/main" id="{2FBBE9A6-2AFF-4227-83C5-CF9B246E1C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A61AD1-BB4D-4951-A95B-C7C25BF061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12" name="Picture 7" hidden="1">
          <a:extLst>
            <a:ext uri="{FF2B5EF4-FFF2-40B4-BE49-F238E27FC236}">
              <a16:creationId xmlns:a16="http://schemas.microsoft.com/office/drawing/2014/main" id="{94724EDE-A0A3-4BBB-B6B3-E8EF0ECDEE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EE006C-3972-4809-83E0-7797613F64B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14" name="Picture 7" hidden="1">
          <a:extLst>
            <a:ext uri="{FF2B5EF4-FFF2-40B4-BE49-F238E27FC236}">
              <a16:creationId xmlns:a16="http://schemas.microsoft.com/office/drawing/2014/main" id="{6EFBFF43-E7D4-4469-A710-14BB55A163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EE2350-8CBA-474F-8F9C-C1E4FCD521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16" name="Picture 7" hidden="1">
          <a:extLst>
            <a:ext uri="{FF2B5EF4-FFF2-40B4-BE49-F238E27FC236}">
              <a16:creationId xmlns:a16="http://schemas.microsoft.com/office/drawing/2014/main" id="{1E053E6D-06AF-46CC-9D5E-A3DEA38019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28705A-C66C-4E57-A8D3-0F9AC457CE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18" name="Picture 7" hidden="1">
          <a:extLst>
            <a:ext uri="{FF2B5EF4-FFF2-40B4-BE49-F238E27FC236}">
              <a16:creationId xmlns:a16="http://schemas.microsoft.com/office/drawing/2014/main" id="{ADAC6279-C26D-4BFD-9359-16A73D0967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3814C2-5A4F-4A13-9FE5-0A13ECD64CF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20" name="Picture 7" hidden="1">
          <a:extLst>
            <a:ext uri="{FF2B5EF4-FFF2-40B4-BE49-F238E27FC236}">
              <a16:creationId xmlns:a16="http://schemas.microsoft.com/office/drawing/2014/main" id="{77AB935E-75A0-46D0-A741-AC6A5851E3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6C7FDA-5D7E-448A-8130-462FDCE322D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22" name="Picture 7" hidden="1">
          <a:extLst>
            <a:ext uri="{FF2B5EF4-FFF2-40B4-BE49-F238E27FC236}">
              <a16:creationId xmlns:a16="http://schemas.microsoft.com/office/drawing/2014/main" id="{86D504AD-C345-43ED-B51E-C20E4CA770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0C4368-BBFB-47C1-A9BF-06DB0A27C14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24" name="Picture 7" hidden="1">
          <a:extLst>
            <a:ext uri="{FF2B5EF4-FFF2-40B4-BE49-F238E27FC236}">
              <a16:creationId xmlns:a16="http://schemas.microsoft.com/office/drawing/2014/main" id="{5A4BF466-C2CC-4A1E-B532-D0CAF4CB4B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9A15CA-71A3-4918-9622-359F6B433C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26" name="Picture 7" hidden="1">
          <a:extLst>
            <a:ext uri="{FF2B5EF4-FFF2-40B4-BE49-F238E27FC236}">
              <a16:creationId xmlns:a16="http://schemas.microsoft.com/office/drawing/2014/main" id="{A4718668-A296-4BB9-9F42-7019EAD423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2A983F-6C07-4011-AA11-29D2B4DCB8B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28" name="Picture 7" hidden="1">
          <a:extLst>
            <a:ext uri="{FF2B5EF4-FFF2-40B4-BE49-F238E27FC236}">
              <a16:creationId xmlns:a16="http://schemas.microsoft.com/office/drawing/2014/main" id="{2B88E652-5FB8-40EE-9899-E9679215CE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A23E13-34F1-4D56-A173-64CA5349508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30" name="Picture 7" hidden="1">
          <a:extLst>
            <a:ext uri="{FF2B5EF4-FFF2-40B4-BE49-F238E27FC236}">
              <a16:creationId xmlns:a16="http://schemas.microsoft.com/office/drawing/2014/main" id="{54305FFC-18C7-4F17-99F6-6B029D3513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454621-5D02-4B27-A930-F03BC2E030B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32" name="Picture 7" hidden="1">
          <a:extLst>
            <a:ext uri="{FF2B5EF4-FFF2-40B4-BE49-F238E27FC236}">
              <a16:creationId xmlns:a16="http://schemas.microsoft.com/office/drawing/2014/main" id="{2A787EA4-CE6F-4272-BBB2-4B34935610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B0BA23-5AAA-4424-A08C-C73EB0DD63E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34" name="Picture 7" hidden="1">
          <a:extLst>
            <a:ext uri="{FF2B5EF4-FFF2-40B4-BE49-F238E27FC236}">
              <a16:creationId xmlns:a16="http://schemas.microsoft.com/office/drawing/2014/main" id="{F7E262E3-00F4-47A5-BD68-192121091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6A16AD-6C55-4572-B164-F52FBF297F9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36" name="Picture 7" hidden="1">
          <a:extLst>
            <a:ext uri="{FF2B5EF4-FFF2-40B4-BE49-F238E27FC236}">
              <a16:creationId xmlns:a16="http://schemas.microsoft.com/office/drawing/2014/main" id="{5AE4C09C-3D43-40B6-ACF7-F2FC36A499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A3968B-090D-4439-8CF9-6A4AD800F43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38" name="Picture 7" hidden="1">
          <a:extLst>
            <a:ext uri="{FF2B5EF4-FFF2-40B4-BE49-F238E27FC236}">
              <a16:creationId xmlns:a16="http://schemas.microsoft.com/office/drawing/2014/main" id="{288B4744-5606-465C-B831-449D327F6C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DDC92B-7530-4CDA-8A65-922A52320C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40" name="Picture 7" hidden="1">
          <a:extLst>
            <a:ext uri="{FF2B5EF4-FFF2-40B4-BE49-F238E27FC236}">
              <a16:creationId xmlns:a16="http://schemas.microsoft.com/office/drawing/2014/main" id="{87F10311-99FE-4598-B222-F056840931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7BC61B-165A-4924-B3FD-B38FBC8491B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42" name="Picture 7" hidden="1">
          <a:extLst>
            <a:ext uri="{FF2B5EF4-FFF2-40B4-BE49-F238E27FC236}">
              <a16:creationId xmlns:a16="http://schemas.microsoft.com/office/drawing/2014/main" id="{97487D25-A580-4DE9-9AC7-429448B74B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B41BFC-812C-4CBE-B342-66715912CD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44" name="Picture 7" hidden="1">
          <a:extLst>
            <a:ext uri="{FF2B5EF4-FFF2-40B4-BE49-F238E27FC236}">
              <a16:creationId xmlns:a16="http://schemas.microsoft.com/office/drawing/2014/main" id="{29BCB120-9346-479D-8495-E4274BDB82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053CDF-D9FF-427D-A1EB-C13AC7395B2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46" name="Picture 7" hidden="1">
          <a:extLst>
            <a:ext uri="{FF2B5EF4-FFF2-40B4-BE49-F238E27FC236}">
              <a16:creationId xmlns:a16="http://schemas.microsoft.com/office/drawing/2014/main" id="{94BDEC46-DB51-4227-95AE-A70D0B1DA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23E7B6-C0B2-4ED4-A5B6-38B70296010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48" name="Picture 7" hidden="1">
          <a:extLst>
            <a:ext uri="{FF2B5EF4-FFF2-40B4-BE49-F238E27FC236}">
              <a16:creationId xmlns:a16="http://schemas.microsoft.com/office/drawing/2014/main" id="{7185B607-BB48-4204-A7DC-2D40EB0CB5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BD48A-AEEA-4C4A-A708-89A6EBD780C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50" name="Picture 7" hidden="1">
          <a:extLst>
            <a:ext uri="{FF2B5EF4-FFF2-40B4-BE49-F238E27FC236}">
              <a16:creationId xmlns:a16="http://schemas.microsoft.com/office/drawing/2014/main" id="{5292B9B9-0C17-47D7-B482-5212CF783F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E667D3-FEA9-490E-80A6-991FBA3AD97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52" name="Picture 7" hidden="1">
          <a:extLst>
            <a:ext uri="{FF2B5EF4-FFF2-40B4-BE49-F238E27FC236}">
              <a16:creationId xmlns:a16="http://schemas.microsoft.com/office/drawing/2014/main" id="{1D0F93CC-3FC3-4FA3-99F0-B09F79D14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05909A-71FC-40E8-9664-5729DFF1F54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54" name="Picture 7" hidden="1">
          <a:extLst>
            <a:ext uri="{FF2B5EF4-FFF2-40B4-BE49-F238E27FC236}">
              <a16:creationId xmlns:a16="http://schemas.microsoft.com/office/drawing/2014/main" id="{6BCBDA8D-6EF2-4368-A174-A6847BA881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EF61E-009D-4170-ABC7-25C8EA1EB2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56" name="Picture 7" hidden="1">
          <a:extLst>
            <a:ext uri="{FF2B5EF4-FFF2-40B4-BE49-F238E27FC236}">
              <a16:creationId xmlns:a16="http://schemas.microsoft.com/office/drawing/2014/main" id="{0BBEE41B-4D01-4DD0-869A-7D55A48EE9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D2C1D6-5239-4253-B29A-424A932CBC6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58" name="Picture 7" hidden="1">
          <a:extLst>
            <a:ext uri="{FF2B5EF4-FFF2-40B4-BE49-F238E27FC236}">
              <a16:creationId xmlns:a16="http://schemas.microsoft.com/office/drawing/2014/main" id="{30E093AE-049C-43A3-95F0-15604828A5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8F4D75-7C43-4096-A7A2-96DD2441A87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60" name="Picture 7" hidden="1">
          <a:extLst>
            <a:ext uri="{FF2B5EF4-FFF2-40B4-BE49-F238E27FC236}">
              <a16:creationId xmlns:a16="http://schemas.microsoft.com/office/drawing/2014/main" id="{D1D977F7-43B9-4AC6-A3A3-98961B659B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B06112-060F-4608-A9BE-6FEC83A73CF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62" name="Picture 7" hidden="1">
          <a:extLst>
            <a:ext uri="{FF2B5EF4-FFF2-40B4-BE49-F238E27FC236}">
              <a16:creationId xmlns:a16="http://schemas.microsoft.com/office/drawing/2014/main" id="{E14C7910-52E5-4555-B4C7-CC75A5E0AB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13DF5-B2A2-4916-B4E5-E307536E25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64" name="Picture 7" hidden="1">
          <a:extLst>
            <a:ext uri="{FF2B5EF4-FFF2-40B4-BE49-F238E27FC236}">
              <a16:creationId xmlns:a16="http://schemas.microsoft.com/office/drawing/2014/main" id="{F873CDC8-B05A-466A-BDD3-4B762DF9AD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12CE28-676F-4948-AC4C-C35D74C4D4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66" name="Picture 7" hidden="1">
          <a:extLst>
            <a:ext uri="{FF2B5EF4-FFF2-40B4-BE49-F238E27FC236}">
              <a16:creationId xmlns:a16="http://schemas.microsoft.com/office/drawing/2014/main" id="{2FB8BB2D-F76B-434E-85EE-7238393734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7C8F0F-9BE3-40C1-8D9F-FC9820A6EA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68" name="Picture 7" hidden="1">
          <a:extLst>
            <a:ext uri="{FF2B5EF4-FFF2-40B4-BE49-F238E27FC236}">
              <a16:creationId xmlns:a16="http://schemas.microsoft.com/office/drawing/2014/main" id="{9A90EA3D-74AA-4078-B9F6-93714ECAC8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1C9D9-CB7E-4CD9-A7EB-859A4D45AE5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70" name="Picture 7" hidden="1">
          <a:extLst>
            <a:ext uri="{FF2B5EF4-FFF2-40B4-BE49-F238E27FC236}">
              <a16:creationId xmlns:a16="http://schemas.microsoft.com/office/drawing/2014/main" id="{6B6D90A3-9725-4AE2-960F-10D63DD3C4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E1FE08-46D1-4530-96E8-AA99B89F46D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72" name="Picture 7" hidden="1">
          <a:extLst>
            <a:ext uri="{FF2B5EF4-FFF2-40B4-BE49-F238E27FC236}">
              <a16:creationId xmlns:a16="http://schemas.microsoft.com/office/drawing/2014/main" id="{AE75F32C-7780-4657-93C8-16FD670DEB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4078D-F8CD-4178-B00A-6D40EB91AD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74" name="Picture 7" hidden="1">
          <a:extLst>
            <a:ext uri="{FF2B5EF4-FFF2-40B4-BE49-F238E27FC236}">
              <a16:creationId xmlns:a16="http://schemas.microsoft.com/office/drawing/2014/main" id="{42911A6B-D6FC-42CC-9970-29FED6B252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D89838-FE57-4B9D-A24A-CE6F5211A1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76" name="Picture 7" hidden="1">
          <a:extLst>
            <a:ext uri="{FF2B5EF4-FFF2-40B4-BE49-F238E27FC236}">
              <a16:creationId xmlns:a16="http://schemas.microsoft.com/office/drawing/2014/main" id="{9F07BB46-3BA7-4006-9100-B2B338EECF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66AB6-F7FC-4558-A9B1-BA3F6C2633D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78" name="Picture 7" hidden="1">
          <a:extLst>
            <a:ext uri="{FF2B5EF4-FFF2-40B4-BE49-F238E27FC236}">
              <a16:creationId xmlns:a16="http://schemas.microsoft.com/office/drawing/2014/main" id="{2FC7710D-27C7-41FB-A8F2-EAC537FC92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F4F2BD-86FE-4A69-A2E3-ADCA186D566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80" name="Picture 7" hidden="1">
          <a:extLst>
            <a:ext uri="{FF2B5EF4-FFF2-40B4-BE49-F238E27FC236}">
              <a16:creationId xmlns:a16="http://schemas.microsoft.com/office/drawing/2014/main" id="{903FC54B-72F6-4051-B6B0-463F52AB1C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1CC359-2011-4CCB-B153-8F5896180F3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82" name="Picture 7" hidden="1">
          <a:extLst>
            <a:ext uri="{FF2B5EF4-FFF2-40B4-BE49-F238E27FC236}">
              <a16:creationId xmlns:a16="http://schemas.microsoft.com/office/drawing/2014/main" id="{BBE55F5A-75EE-4A72-B7AC-40DB3365A0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22A418-0DDC-49A3-B7DD-2CA8FAF4653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84" name="Picture 7" hidden="1">
          <a:extLst>
            <a:ext uri="{FF2B5EF4-FFF2-40B4-BE49-F238E27FC236}">
              <a16:creationId xmlns:a16="http://schemas.microsoft.com/office/drawing/2014/main" id="{BBEBA485-0B9F-49C4-8768-2A4E8E188A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8B3666-D92F-4AB9-B2BB-D6CFDE020A1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86" name="Picture 7" hidden="1">
          <a:extLst>
            <a:ext uri="{FF2B5EF4-FFF2-40B4-BE49-F238E27FC236}">
              <a16:creationId xmlns:a16="http://schemas.microsoft.com/office/drawing/2014/main" id="{6F747C85-4ABE-46B2-883A-526693FE0C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4BC1B-595C-4570-9BDC-D1C0947B1B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88" name="Picture 7" hidden="1">
          <a:extLst>
            <a:ext uri="{FF2B5EF4-FFF2-40B4-BE49-F238E27FC236}">
              <a16:creationId xmlns:a16="http://schemas.microsoft.com/office/drawing/2014/main" id="{58193866-0E1B-4453-945F-2C5B7ABA59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2F7E1C-01EB-40E5-A03A-27B402CF106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90" name="Picture 7" hidden="1">
          <a:extLst>
            <a:ext uri="{FF2B5EF4-FFF2-40B4-BE49-F238E27FC236}">
              <a16:creationId xmlns:a16="http://schemas.microsoft.com/office/drawing/2014/main" id="{757856D5-4CA6-4398-8129-48FE48F116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5B576F-475D-422C-9B82-B1EFC376BD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92" name="Picture 7" hidden="1">
          <a:extLst>
            <a:ext uri="{FF2B5EF4-FFF2-40B4-BE49-F238E27FC236}">
              <a16:creationId xmlns:a16="http://schemas.microsoft.com/office/drawing/2014/main" id="{F8C8E96D-C18E-4130-B445-37DAD304B4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473F1E-748A-4D2A-B097-9280E8C4DC3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94" name="Picture 7" hidden="1">
          <a:extLst>
            <a:ext uri="{FF2B5EF4-FFF2-40B4-BE49-F238E27FC236}">
              <a16:creationId xmlns:a16="http://schemas.microsoft.com/office/drawing/2014/main" id="{2B32BA80-7830-43B7-9EA2-DB015672A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EED62F-E830-43C0-94EE-2695170274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96" name="Picture 7" hidden="1">
          <a:extLst>
            <a:ext uri="{FF2B5EF4-FFF2-40B4-BE49-F238E27FC236}">
              <a16:creationId xmlns:a16="http://schemas.microsoft.com/office/drawing/2014/main" id="{7DBE7EE1-2001-4175-A75E-4F18732471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C69956-EE29-4331-9779-673AEBE21FA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98" name="Picture 7" hidden="1">
          <a:extLst>
            <a:ext uri="{FF2B5EF4-FFF2-40B4-BE49-F238E27FC236}">
              <a16:creationId xmlns:a16="http://schemas.microsoft.com/office/drawing/2014/main" id="{C16E0756-9EDA-4A6E-BC2A-083A35007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632846-0C66-4B6D-8E70-DA4E8C878AB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00" name="Picture 7" hidden="1">
          <a:extLst>
            <a:ext uri="{FF2B5EF4-FFF2-40B4-BE49-F238E27FC236}">
              <a16:creationId xmlns:a16="http://schemas.microsoft.com/office/drawing/2014/main" id="{D3BC6041-0153-4E03-ACA6-462BCF58F3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CF42E-1856-437A-A30E-03CF4F95DF1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02" name="Picture 7" hidden="1">
          <a:extLst>
            <a:ext uri="{FF2B5EF4-FFF2-40B4-BE49-F238E27FC236}">
              <a16:creationId xmlns:a16="http://schemas.microsoft.com/office/drawing/2014/main" id="{52330AB2-9DCB-4FF6-8C70-E509C35E50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2A3017-185B-4F35-AAC9-FBCF1EE95E8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04" name="Picture 7" hidden="1">
          <a:extLst>
            <a:ext uri="{FF2B5EF4-FFF2-40B4-BE49-F238E27FC236}">
              <a16:creationId xmlns:a16="http://schemas.microsoft.com/office/drawing/2014/main" id="{85BFD91A-EABD-4E74-B65B-96A5BF175E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88E1DD-C99A-43D9-9D1F-0355AE2C96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06" name="Picture 7" hidden="1">
          <a:extLst>
            <a:ext uri="{FF2B5EF4-FFF2-40B4-BE49-F238E27FC236}">
              <a16:creationId xmlns:a16="http://schemas.microsoft.com/office/drawing/2014/main" id="{C4FAB240-902D-4493-9249-8D44B87657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4B3746-0D65-46CA-8FEF-7FB5976E067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08" name="Picture 7" hidden="1">
          <a:extLst>
            <a:ext uri="{FF2B5EF4-FFF2-40B4-BE49-F238E27FC236}">
              <a16:creationId xmlns:a16="http://schemas.microsoft.com/office/drawing/2014/main" id="{DCB20C27-7AEC-44A9-BF0E-0F90D44AF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6EAE01-C1B8-456E-A287-DACD153A25E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10" name="Picture 7" hidden="1">
          <a:extLst>
            <a:ext uri="{FF2B5EF4-FFF2-40B4-BE49-F238E27FC236}">
              <a16:creationId xmlns:a16="http://schemas.microsoft.com/office/drawing/2014/main" id="{92B7B66F-BA22-4733-B790-90B3F7B24D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06E031-BF6D-4A53-AAD5-55FDC6601C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12" name="Picture 7" hidden="1">
          <a:extLst>
            <a:ext uri="{FF2B5EF4-FFF2-40B4-BE49-F238E27FC236}">
              <a16:creationId xmlns:a16="http://schemas.microsoft.com/office/drawing/2014/main" id="{00F000CE-CFE2-4B7C-B55A-E321FB9FA5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BBB0BD-B34A-45C6-AA49-20D2E2701BB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14" name="Picture 7" hidden="1">
          <a:extLst>
            <a:ext uri="{FF2B5EF4-FFF2-40B4-BE49-F238E27FC236}">
              <a16:creationId xmlns:a16="http://schemas.microsoft.com/office/drawing/2014/main" id="{1E623473-DDFC-476E-A40C-7DE5E695E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C76D62-B220-40C3-8C6D-08795B628A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16" name="Picture 7" hidden="1">
          <a:extLst>
            <a:ext uri="{FF2B5EF4-FFF2-40B4-BE49-F238E27FC236}">
              <a16:creationId xmlns:a16="http://schemas.microsoft.com/office/drawing/2014/main" id="{9709DA37-86E6-4279-A7B7-B0F7676C40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E104EC-EBE1-45F0-8285-AA89662FE8A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18" name="Picture 7" hidden="1">
          <a:extLst>
            <a:ext uri="{FF2B5EF4-FFF2-40B4-BE49-F238E27FC236}">
              <a16:creationId xmlns:a16="http://schemas.microsoft.com/office/drawing/2014/main" id="{C8423141-A402-48A9-894D-B86E694CE3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53CEB2-C3BF-4476-8FAF-04C01A4935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20" name="Picture 7" hidden="1">
          <a:extLst>
            <a:ext uri="{FF2B5EF4-FFF2-40B4-BE49-F238E27FC236}">
              <a16:creationId xmlns:a16="http://schemas.microsoft.com/office/drawing/2014/main" id="{00943133-B0A1-4063-A6E8-8E957D58BB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DE95FA-1B0B-4F8E-9DFE-425C0EC2DA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22" name="Picture 7" hidden="1">
          <a:extLst>
            <a:ext uri="{FF2B5EF4-FFF2-40B4-BE49-F238E27FC236}">
              <a16:creationId xmlns:a16="http://schemas.microsoft.com/office/drawing/2014/main" id="{483EEC4F-F97D-4900-80DB-0869ECEA89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02A846-B7D4-4D2D-8550-DCEFE127B95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24" name="Picture 7" hidden="1">
          <a:extLst>
            <a:ext uri="{FF2B5EF4-FFF2-40B4-BE49-F238E27FC236}">
              <a16:creationId xmlns:a16="http://schemas.microsoft.com/office/drawing/2014/main" id="{4F8590AA-DBA0-44F6-882A-0D90A9EC9F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65E8BC-129F-47DB-A9D1-6B99C47E185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26" name="Picture 7" hidden="1">
          <a:extLst>
            <a:ext uri="{FF2B5EF4-FFF2-40B4-BE49-F238E27FC236}">
              <a16:creationId xmlns:a16="http://schemas.microsoft.com/office/drawing/2014/main" id="{4A42AA48-AF43-49B5-BB2A-61923711E6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A508B9-C022-44A5-A675-E6631A1B58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28" name="Picture 7" hidden="1">
          <a:extLst>
            <a:ext uri="{FF2B5EF4-FFF2-40B4-BE49-F238E27FC236}">
              <a16:creationId xmlns:a16="http://schemas.microsoft.com/office/drawing/2014/main" id="{EA460D02-9003-4539-AB60-5A0F4B762D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82B971-D4FE-4096-A140-B70334FB91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30" name="Picture 7" hidden="1">
          <a:extLst>
            <a:ext uri="{FF2B5EF4-FFF2-40B4-BE49-F238E27FC236}">
              <a16:creationId xmlns:a16="http://schemas.microsoft.com/office/drawing/2014/main" id="{0F2167CD-0A79-4189-8003-20C47E470C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5C9121-D863-46AF-A8EF-BD235D249B1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32" name="Picture 7" hidden="1">
          <a:extLst>
            <a:ext uri="{FF2B5EF4-FFF2-40B4-BE49-F238E27FC236}">
              <a16:creationId xmlns:a16="http://schemas.microsoft.com/office/drawing/2014/main" id="{1860BD24-1DF9-42D9-89FF-6664D8AE55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1218A9-3815-4AA1-A217-3830F366EA9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34" name="Picture 7" hidden="1">
          <a:extLst>
            <a:ext uri="{FF2B5EF4-FFF2-40B4-BE49-F238E27FC236}">
              <a16:creationId xmlns:a16="http://schemas.microsoft.com/office/drawing/2014/main" id="{11EA4406-FC8C-42B5-8F24-7F326FB163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A569C7-619B-4938-905D-C11956678ED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36" name="Picture 7" hidden="1">
          <a:extLst>
            <a:ext uri="{FF2B5EF4-FFF2-40B4-BE49-F238E27FC236}">
              <a16:creationId xmlns:a16="http://schemas.microsoft.com/office/drawing/2014/main" id="{2C2C579A-1471-4918-8A4A-03E918CC9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42C14-F886-446E-AB33-6F5120C962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38" name="Picture 7" hidden="1">
          <a:extLst>
            <a:ext uri="{FF2B5EF4-FFF2-40B4-BE49-F238E27FC236}">
              <a16:creationId xmlns:a16="http://schemas.microsoft.com/office/drawing/2014/main" id="{524A58CA-8A97-4198-8C5B-CD2F555421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8B176-0371-42ED-AD61-28FD581C73C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40" name="Picture 7" hidden="1">
          <a:extLst>
            <a:ext uri="{FF2B5EF4-FFF2-40B4-BE49-F238E27FC236}">
              <a16:creationId xmlns:a16="http://schemas.microsoft.com/office/drawing/2014/main" id="{5C76DCC9-9D0E-4995-A240-6288F6DE79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C55A7-AFE5-4519-ADBE-2BA5244DA03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42" name="Picture 7" hidden="1">
          <a:extLst>
            <a:ext uri="{FF2B5EF4-FFF2-40B4-BE49-F238E27FC236}">
              <a16:creationId xmlns:a16="http://schemas.microsoft.com/office/drawing/2014/main" id="{C44A2122-85E3-4D10-9CA1-760E60F981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7CFDB6-9126-43C8-B803-5ADDE56A7A6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44" name="Picture 7" hidden="1">
          <a:extLst>
            <a:ext uri="{FF2B5EF4-FFF2-40B4-BE49-F238E27FC236}">
              <a16:creationId xmlns:a16="http://schemas.microsoft.com/office/drawing/2014/main" id="{228A8C06-A86A-4E24-ACD9-0A77C98F4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C3F5B6-C95D-45ED-9C2E-3C0E30F3F1C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46" name="Picture 7" hidden="1">
          <a:extLst>
            <a:ext uri="{FF2B5EF4-FFF2-40B4-BE49-F238E27FC236}">
              <a16:creationId xmlns:a16="http://schemas.microsoft.com/office/drawing/2014/main" id="{A1B33ECF-8FEB-43D4-BA58-8FFF60791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62726B-FA57-4192-A339-5AA5F5FAA2D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48" name="Picture 7" hidden="1">
          <a:extLst>
            <a:ext uri="{FF2B5EF4-FFF2-40B4-BE49-F238E27FC236}">
              <a16:creationId xmlns:a16="http://schemas.microsoft.com/office/drawing/2014/main" id="{1AFBCA80-5841-4C50-816E-079CE40B85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6414F-4993-4751-AC4A-BB81D9653F2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50" name="Picture 7" hidden="1">
          <a:extLst>
            <a:ext uri="{FF2B5EF4-FFF2-40B4-BE49-F238E27FC236}">
              <a16:creationId xmlns:a16="http://schemas.microsoft.com/office/drawing/2014/main" id="{B96B5216-2F5D-4699-B0A3-46D45C4727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52A8DE-F74C-41FF-A45F-0B4B8CB3AA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52" name="Picture 7" hidden="1">
          <a:extLst>
            <a:ext uri="{FF2B5EF4-FFF2-40B4-BE49-F238E27FC236}">
              <a16:creationId xmlns:a16="http://schemas.microsoft.com/office/drawing/2014/main" id="{19B2B123-BF08-4F22-A1E8-EA98C42C00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DCD45E-3767-4EC8-B9FD-33512B15BD1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54" name="Picture 7" hidden="1">
          <a:extLst>
            <a:ext uri="{FF2B5EF4-FFF2-40B4-BE49-F238E27FC236}">
              <a16:creationId xmlns:a16="http://schemas.microsoft.com/office/drawing/2014/main" id="{D4032633-58F8-4BBD-87F5-FE092C69D1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E805D8-AC87-4098-8429-F0C8033CA81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56" name="Picture 7" hidden="1">
          <a:extLst>
            <a:ext uri="{FF2B5EF4-FFF2-40B4-BE49-F238E27FC236}">
              <a16:creationId xmlns:a16="http://schemas.microsoft.com/office/drawing/2014/main" id="{859BFAC5-5B66-4059-8BA0-D9A2F66132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D13B6-0777-40E5-998B-D1A2A7CCA85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58" name="Picture 7" hidden="1">
          <a:extLst>
            <a:ext uri="{FF2B5EF4-FFF2-40B4-BE49-F238E27FC236}">
              <a16:creationId xmlns:a16="http://schemas.microsoft.com/office/drawing/2014/main" id="{48D8ED33-CB8F-47BB-8C3E-05FF2C77E0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694EBD-E991-4C78-A3A7-5B50D630EE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60" name="Picture 7" hidden="1">
          <a:extLst>
            <a:ext uri="{FF2B5EF4-FFF2-40B4-BE49-F238E27FC236}">
              <a16:creationId xmlns:a16="http://schemas.microsoft.com/office/drawing/2014/main" id="{F6781982-7FDE-4C68-B7E7-7409337869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8C732-2E32-4A3C-BBD7-AA19FAEE24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62" name="Picture 7" hidden="1">
          <a:extLst>
            <a:ext uri="{FF2B5EF4-FFF2-40B4-BE49-F238E27FC236}">
              <a16:creationId xmlns:a16="http://schemas.microsoft.com/office/drawing/2014/main" id="{EDD95DB3-68C8-4487-A0E7-D055330E26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011EA8-A488-4B9A-BEC9-D56C3BC9B1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64" name="Picture 7" hidden="1">
          <a:extLst>
            <a:ext uri="{FF2B5EF4-FFF2-40B4-BE49-F238E27FC236}">
              <a16:creationId xmlns:a16="http://schemas.microsoft.com/office/drawing/2014/main" id="{127BD7F0-CBE4-4F9D-B186-6AC18C026B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FA3FE1-A59F-4C6C-9519-5AC36E91220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66" name="Picture 7" hidden="1">
          <a:extLst>
            <a:ext uri="{FF2B5EF4-FFF2-40B4-BE49-F238E27FC236}">
              <a16:creationId xmlns:a16="http://schemas.microsoft.com/office/drawing/2014/main" id="{4DE1A3FF-053B-4806-8A7E-0E2998D0C8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D15A79-BB2D-4177-A1B6-39788B18D37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68" name="Picture 7" hidden="1">
          <a:extLst>
            <a:ext uri="{FF2B5EF4-FFF2-40B4-BE49-F238E27FC236}">
              <a16:creationId xmlns:a16="http://schemas.microsoft.com/office/drawing/2014/main" id="{E54B8107-999F-4B09-9821-0C001E7074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F75136-F81A-4B60-9943-2869BF7F030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70" name="Picture 7" hidden="1">
          <a:extLst>
            <a:ext uri="{FF2B5EF4-FFF2-40B4-BE49-F238E27FC236}">
              <a16:creationId xmlns:a16="http://schemas.microsoft.com/office/drawing/2014/main" id="{330F5051-AB9C-489B-A8A3-F804AEF9D8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0404D-A962-4496-8FE1-618C21F79D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72" name="Picture 7" hidden="1">
          <a:extLst>
            <a:ext uri="{FF2B5EF4-FFF2-40B4-BE49-F238E27FC236}">
              <a16:creationId xmlns:a16="http://schemas.microsoft.com/office/drawing/2014/main" id="{F8C48BA7-A539-485C-90D2-F6D3B3D7DB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D5609E-6E6D-406F-812F-5F1636F3D30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74" name="Picture 7" hidden="1">
          <a:extLst>
            <a:ext uri="{FF2B5EF4-FFF2-40B4-BE49-F238E27FC236}">
              <a16:creationId xmlns:a16="http://schemas.microsoft.com/office/drawing/2014/main" id="{351E91A2-C20A-499A-B0A6-B2B17F653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AAF956-356D-453E-8093-EBC08886D94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76" name="Picture 7" hidden="1">
          <a:extLst>
            <a:ext uri="{FF2B5EF4-FFF2-40B4-BE49-F238E27FC236}">
              <a16:creationId xmlns:a16="http://schemas.microsoft.com/office/drawing/2014/main" id="{19291A1E-0900-44F1-BE7E-4C060C343D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E9D52F-1538-4479-8045-4343606134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78" name="Picture 7" hidden="1">
          <a:extLst>
            <a:ext uri="{FF2B5EF4-FFF2-40B4-BE49-F238E27FC236}">
              <a16:creationId xmlns:a16="http://schemas.microsoft.com/office/drawing/2014/main" id="{DFE897D1-9941-4AD9-BFCD-D299BD4B31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BE24E1-B570-4247-A82E-3B9947A9BC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80" name="Picture 7" hidden="1">
          <a:extLst>
            <a:ext uri="{FF2B5EF4-FFF2-40B4-BE49-F238E27FC236}">
              <a16:creationId xmlns:a16="http://schemas.microsoft.com/office/drawing/2014/main" id="{61B555BD-58D7-4D5B-BA12-90D386526F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C1BDC1-F482-4AD3-AD8A-7A2EC77AA37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82" name="Picture 7" hidden="1">
          <a:extLst>
            <a:ext uri="{FF2B5EF4-FFF2-40B4-BE49-F238E27FC236}">
              <a16:creationId xmlns:a16="http://schemas.microsoft.com/office/drawing/2014/main" id="{02239FE1-FCF1-4C1E-860D-E43E7ED3A8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FF8AE-86EB-4D44-B87E-50A11A2B7D9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84" name="Picture 7" hidden="1">
          <a:extLst>
            <a:ext uri="{FF2B5EF4-FFF2-40B4-BE49-F238E27FC236}">
              <a16:creationId xmlns:a16="http://schemas.microsoft.com/office/drawing/2014/main" id="{F29A44CE-C06D-4770-8B4E-70B3E9AE0A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7A5078-83E9-41A3-8528-69A32415F0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86" name="Picture 7" hidden="1">
          <a:extLst>
            <a:ext uri="{FF2B5EF4-FFF2-40B4-BE49-F238E27FC236}">
              <a16:creationId xmlns:a16="http://schemas.microsoft.com/office/drawing/2014/main" id="{A43B277E-80F5-4FFB-BB9B-EE7E8E3E2B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14F5B2-91CF-4CE3-910E-51999BF511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88" name="Picture 7" hidden="1">
          <a:extLst>
            <a:ext uri="{FF2B5EF4-FFF2-40B4-BE49-F238E27FC236}">
              <a16:creationId xmlns:a16="http://schemas.microsoft.com/office/drawing/2014/main" id="{98800A49-59FD-449B-999C-A0CE5E503B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788638-B95C-4634-8FDB-0BFB8C2CF93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90" name="Picture 7" hidden="1">
          <a:extLst>
            <a:ext uri="{FF2B5EF4-FFF2-40B4-BE49-F238E27FC236}">
              <a16:creationId xmlns:a16="http://schemas.microsoft.com/office/drawing/2014/main" id="{E79D8EDA-56AB-445A-8D56-F25FEB2049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2ECEA5-8E8B-48A0-B370-F7125A042A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92" name="Picture 7" hidden="1">
          <a:extLst>
            <a:ext uri="{FF2B5EF4-FFF2-40B4-BE49-F238E27FC236}">
              <a16:creationId xmlns:a16="http://schemas.microsoft.com/office/drawing/2014/main" id="{1DBA0E6B-C2C0-4E48-A6AB-C27CD8D710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2C10AC-7244-4993-86A6-DAC61C463BA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94" name="Picture 7" hidden="1">
          <a:extLst>
            <a:ext uri="{FF2B5EF4-FFF2-40B4-BE49-F238E27FC236}">
              <a16:creationId xmlns:a16="http://schemas.microsoft.com/office/drawing/2014/main" id="{9A198D4C-A5B3-40D2-8901-97CA3E505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121EAB-85EB-406B-8792-9B33F0BE439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96" name="Picture 7" hidden="1">
          <a:extLst>
            <a:ext uri="{FF2B5EF4-FFF2-40B4-BE49-F238E27FC236}">
              <a16:creationId xmlns:a16="http://schemas.microsoft.com/office/drawing/2014/main" id="{F5B80B44-C80A-41AB-8122-469F32B02B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D8BF00-6F6E-45B7-9EA1-4B2CEC215A2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98" name="Picture 7" hidden="1">
          <a:extLst>
            <a:ext uri="{FF2B5EF4-FFF2-40B4-BE49-F238E27FC236}">
              <a16:creationId xmlns:a16="http://schemas.microsoft.com/office/drawing/2014/main" id="{234CBCF1-8016-4588-8DC2-16E9A2DFF4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1593BA-A78D-4ACC-8B14-16866EC45B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00" name="Picture 7" hidden="1">
          <a:extLst>
            <a:ext uri="{FF2B5EF4-FFF2-40B4-BE49-F238E27FC236}">
              <a16:creationId xmlns:a16="http://schemas.microsoft.com/office/drawing/2014/main" id="{7AE163BB-266E-4EB5-A8FE-EDBDD2FF98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1E3F14-E690-478E-9018-739DAA31F6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02" name="Picture 7" hidden="1">
          <a:extLst>
            <a:ext uri="{FF2B5EF4-FFF2-40B4-BE49-F238E27FC236}">
              <a16:creationId xmlns:a16="http://schemas.microsoft.com/office/drawing/2014/main" id="{1127E8BD-3BA2-4A22-A08F-A8C685F8E0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E39C5D-46AE-4709-B215-B959032E049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04" name="Picture 7" hidden="1">
          <a:extLst>
            <a:ext uri="{FF2B5EF4-FFF2-40B4-BE49-F238E27FC236}">
              <a16:creationId xmlns:a16="http://schemas.microsoft.com/office/drawing/2014/main" id="{F51385B7-C62B-4F1A-A301-1A91E7CA3A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3428FB-00DF-4DE2-B443-73F7A624A2B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06" name="Picture 7" hidden="1">
          <a:extLst>
            <a:ext uri="{FF2B5EF4-FFF2-40B4-BE49-F238E27FC236}">
              <a16:creationId xmlns:a16="http://schemas.microsoft.com/office/drawing/2014/main" id="{18AE5FB4-41D2-4F88-ABAA-E8F32C70D8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2FB11E-6E1A-4CB9-8CF9-E384AF25715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08" name="Picture 7" hidden="1">
          <a:extLst>
            <a:ext uri="{FF2B5EF4-FFF2-40B4-BE49-F238E27FC236}">
              <a16:creationId xmlns:a16="http://schemas.microsoft.com/office/drawing/2014/main" id="{8444D157-B285-4D0A-8E34-E5093E8CCF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F6D0CC-4864-4A22-B0C4-A4A8519678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0" name="Picture 7" hidden="1">
          <a:extLst>
            <a:ext uri="{FF2B5EF4-FFF2-40B4-BE49-F238E27FC236}">
              <a16:creationId xmlns:a16="http://schemas.microsoft.com/office/drawing/2014/main" id="{6AA437AC-D8E6-41CF-96F1-EEFA1AC79F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A3460D-9DB4-43D7-92A6-99D4AE1D171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2" name="Picture 7" hidden="1">
          <a:extLst>
            <a:ext uri="{FF2B5EF4-FFF2-40B4-BE49-F238E27FC236}">
              <a16:creationId xmlns:a16="http://schemas.microsoft.com/office/drawing/2014/main" id="{84478693-A34E-41F7-9C70-941C1ED6B6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355CCE-3916-4BDF-8D51-FEF43CB7D2A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14" name="Picture 7" hidden="1">
          <a:extLst>
            <a:ext uri="{FF2B5EF4-FFF2-40B4-BE49-F238E27FC236}">
              <a16:creationId xmlns:a16="http://schemas.microsoft.com/office/drawing/2014/main" id="{4BEDC36C-DB7C-4D7C-A2DD-4383FE9650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5F1AA0-CFBC-486A-B66F-88A7EC2AFEA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6" name="Picture 7" hidden="1">
          <a:extLst>
            <a:ext uri="{FF2B5EF4-FFF2-40B4-BE49-F238E27FC236}">
              <a16:creationId xmlns:a16="http://schemas.microsoft.com/office/drawing/2014/main" id="{D26DB3D7-ED87-41B4-BC4C-AE6F04572B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C9798F-1479-4790-A2A2-B303CE5163F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8" name="Picture 7" hidden="1">
          <a:extLst>
            <a:ext uri="{FF2B5EF4-FFF2-40B4-BE49-F238E27FC236}">
              <a16:creationId xmlns:a16="http://schemas.microsoft.com/office/drawing/2014/main" id="{B7F7D311-88EC-4072-8019-705ECEC63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79BC00-1F1A-4DD7-99B9-233061E962B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20" name="Picture 7" hidden="1">
          <a:extLst>
            <a:ext uri="{FF2B5EF4-FFF2-40B4-BE49-F238E27FC236}">
              <a16:creationId xmlns:a16="http://schemas.microsoft.com/office/drawing/2014/main" id="{D17F93BD-6857-4A9C-B6B2-B2CDFEA3CD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04475D-66A1-4FDA-813E-BA1DBC6FD53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22" name="Picture 7" hidden="1">
          <a:extLst>
            <a:ext uri="{FF2B5EF4-FFF2-40B4-BE49-F238E27FC236}">
              <a16:creationId xmlns:a16="http://schemas.microsoft.com/office/drawing/2014/main" id="{4F94BE54-719D-41ED-A427-56B8E22B6B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72A164-5121-467B-ADA7-134870D7C6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24" name="Picture 7" hidden="1">
          <a:extLst>
            <a:ext uri="{FF2B5EF4-FFF2-40B4-BE49-F238E27FC236}">
              <a16:creationId xmlns:a16="http://schemas.microsoft.com/office/drawing/2014/main" id="{74CEA5E6-154C-4B3B-A43E-0F6F85A33D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D204E1-5BC6-45F0-ABCB-5687C81617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26" name="Picture 7" hidden="1">
          <a:extLst>
            <a:ext uri="{FF2B5EF4-FFF2-40B4-BE49-F238E27FC236}">
              <a16:creationId xmlns:a16="http://schemas.microsoft.com/office/drawing/2014/main" id="{2413DF56-CF75-45C3-8DF3-C08480B6AA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D18B47-4661-46E8-AD5F-132D2D3C79A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28" name="Picture 7" hidden="1">
          <a:extLst>
            <a:ext uri="{FF2B5EF4-FFF2-40B4-BE49-F238E27FC236}">
              <a16:creationId xmlns:a16="http://schemas.microsoft.com/office/drawing/2014/main" id="{75A63A4B-EDF2-46C5-8894-7127B4EACA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C16A61-8087-40CB-A83C-3BB7578DE63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30" name="Picture 7" hidden="1">
          <a:extLst>
            <a:ext uri="{FF2B5EF4-FFF2-40B4-BE49-F238E27FC236}">
              <a16:creationId xmlns:a16="http://schemas.microsoft.com/office/drawing/2014/main" id="{E5EF5202-3BE8-4C30-9E34-3C5810E017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475876-AA3C-453C-A90B-10CA613709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32" name="Picture 7" hidden="1">
          <a:extLst>
            <a:ext uri="{FF2B5EF4-FFF2-40B4-BE49-F238E27FC236}">
              <a16:creationId xmlns:a16="http://schemas.microsoft.com/office/drawing/2014/main" id="{DCCFF502-2344-41A9-97AB-3BB0D43E12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F418F4-CDCC-4676-89B1-B2913CBD60B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34" name="Picture 7" hidden="1">
          <a:extLst>
            <a:ext uri="{FF2B5EF4-FFF2-40B4-BE49-F238E27FC236}">
              <a16:creationId xmlns:a16="http://schemas.microsoft.com/office/drawing/2014/main" id="{151965DA-9894-4B3D-BB2D-983B094CD6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006661-DDF4-44AD-A8A8-02378F15E7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36" name="Picture 7" hidden="1">
          <a:extLst>
            <a:ext uri="{FF2B5EF4-FFF2-40B4-BE49-F238E27FC236}">
              <a16:creationId xmlns:a16="http://schemas.microsoft.com/office/drawing/2014/main" id="{3B42805F-164F-4118-9DA3-A437B62BBF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33AF42-1D1D-4187-A96E-847F0921C25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38" name="Picture 7" hidden="1">
          <a:extLst>
            <a:ext uri="{FF2B5EF4-FFF2-40B4-BE49-F238E27FC236}">
              <a16:creationId xmlns:a16="http://schemas.microsoft.com/office/drawing/2014/main" id="{82EC380F-24E9-4648-B966-461FA860C0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1B39DE-6D2A-4630-AC1B-E47E75E9F58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40" name="Picture 7" hidden="1">
          <a:extLst>
            <a:ext uri="{FF2B5EF4-FFF2-40B4-BE49-F238E27FC236}">
              <a16:creationId xmlns:a16="http://schemas.microsoft.com/office/drawing/2014/main" id="{F80B8738-D7F8-476B-BEAC-68CB10BF40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B5B272-AACE-47FE-84DF-339DE34D0D4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42" name="Picture 7" hidden="1">
          <a:extLst>
            <a:ext uri="{FF2B5EF4-FFF2-40B4-BE49-F238E27FC236}">
              <a16:creationId xmlns:a16="http://schemas.microsoft.com/office/drawing/2014/main" id="{A66C1589-9B0B-4B6C-9271-4F7A799182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D861EF-5697-492A-880D-349C7EACCE5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44" name="Picture 7" hidden="1">
          <a:extLst>
            <a:ext uri="{FF2B5EF4-FFF2-40B4-BE49-F238E27FC236}">
              <a16:creationId xmlns:a16="http://schemas.microsoft.com/office/drawing/2014/main" id="{7620164D-4311-455E-BFE2-23F712724B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7A7765-8C73-4371-A746-88E7A8388E6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46" name="Picture 7" hidden="1">
          <a:extLst>
            <a:ext uri="{FF2B5EF4-FFF2-40B4-BE49-F238E27FC236}">
              <a16:creationId xmlns:a16="http://schemas.microsoft.com/office/drawing/2014/main" id="{05B1B877-F6A2-4EF5-B785-69E0AC4301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6779DD-368D-4BB5-B66E-278F3FB22E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48" name="Picture 7" hidden="1">
          <a:extLst>
            <a:ext uri="{FF2B5EF4-FFF2-40B4-BE49-F238E27FC236}">
              <a16:creationId xmlns:a16="http://schemas.microsoft.com/office/drawing/2014/main" id="{D7AB88B9-D8EB-4A74-9262-3ADB82244C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FD8668-6624-4CA5-A1CA-9F1604B8451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0" name="Picture 7" hidden="1">
          <a:extLst>
            <a:ext uri="{FF2B5EF4-FFF2-40B4-BE49-F238E27FC236}">
              <a16:creationId xmlns:a16="http://schemas.microsoft.com/office/drawing/2014/main" id="{9C67D5CE-302E-4C36-A45A-69250D3F0A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DBCD22-F6BA-4067-9504-2F5C425AE96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2" name="Picture 7" hidden="1">
          <a:extLst>
            <a:ext uri="{FF2B5EF4-FFF2-40B4-BE49-F238E27FC236}">
              <a16:creationId xmlns:a16="http://schemas.microsoft.com/office/drawing/2014/main" id="{80CDE37D-C8D9-47B0-99DA-55734610D9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77445F-42FD-46FA-898B-2E4526D3181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54" name="Picture 7" hidden="1">
          <a:extLst>
            <a:ext uri="{FF2B5EF4-FFF2-40B4-BE49-F238E27FC236}">
              <a16:creationId xmlns:a16="http://schemas.microsoft.com/office/drawing/2014/main" id="{BF26EE83-1524-485C-821B-E90D09B37F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8EE92A-74D9-4B90-8052-B28F66B2BCD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6" name="Picture 7" hidden="1">
          <a:extLst>
            <a:ext uri="{FF2B5EF4-FFF2-40B4-BE49-F238E27FC236}">
              <a16:creationId xmlns:a16="http://schemas.microsoft.com/office/drawing/2014/main" id="{9E6D85A2-BE14-41E8-8276-89E710AD56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5F7BFC-D6DE-4E15-B899-E1D6935F280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8" name="Picture 7" hidden="1">
          <a:extLst>
            <a:ext uri="{FF2B5EF4-FFF2-40B4-BE49-F238E27FC236}">
              <a16:creationId xmlns:a16="http://schemas.microsoft.com/office/drawing/2014/main" id="{CF01631C-E231-4169-8F4E-36FF01B0E6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BDA139-EA14-4BD9-B5EC-966D92AEBE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60" name="Picture 7" hidden="1">
          <a:extLst>
            <a:ext uri="{FF2B5EF4-FFF2-40B4-BE49-F238E27FC236}">
              <a16:creationId xmlns:a16="http://schemas.microsoft.com/office/drawing/2014/main" id="{198F0590-7B36-4B98-B33E-926CD2807A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2F9525-1B0C-4E08-B5D1-668C8C07285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62" name="Picture 7" hidden="1">
          <a:extLst>
            <a:ext uri="{FF2B5EF4-FFF2-40B4-BE49-F238E27FC236}">
              <a16:creationId xmlns:a16="http://schemas.microsoft.com/office/drawing/2014/main" id="{ECB3DC40-3F9A-4771-8419-11F0B369D4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0C919E-18AE-4F55-88D3-D59394A0BD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64" name="Picture 7" hidden="1">
          <a:extLst>
            <a:ext uri="{FF2B5EF4-FFF2-40B4-BE49-F238E27FC236}">
              <a16:creationId xmlns:a16="http://schemas.microsoft.com/office/drawing/2014/main" id="{0A41C97E-ED7C-4AD2-AF15-D1D5F1020F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3A7FBF-76CF-4B3C-AA05-1A09A9B8C35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66" name="Picture 7" hidden="1">
          <a:extLst>
            <a:ext uri="{FF2B5EF4-FFF2-40B4-BE49-F238E27FC236}">
              <a16:creationId xmlns:a16="http://schemas.microsoft.com/office/drawing/2014/main" id="{124097A7-1006-4380-AC70-709943AEEC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955063-E81E-470A-9F4D-ED96FE19CEB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68" name="Picture 7" hidden="1">
          <a:extLst>
            <a:ext uri="{FF2B5EF4-FFF2-40B4-BE49-F238E27FC236}">
              <a16:creationId xmlns:a16="http://schemas.microsoft.com/office/drawing/2014/main" id="{C18E8A27-554B-4A64-8DF5-0DBF2C6BA2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6BB08B-46D7-44CA-9E95-626D2B14798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70" name="Picture 7" hidden="1">
          <a:extLst>
            <a:ext uri="{FF2B5EF4-FFF2-40B4-BE49-F238E27FC236}">
              <a16:creationId xmlns:a16="http://schemas.microsoft.com/office/drawing/2014/main" id="{6E240FAE-C039-40AF-B25F-52946CCE7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3A55C9-C470-4910-8898-9F85DB9BF7F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72" name="Picture 7" hidden="1">
          <a:extLst>
            <a:ext uri="{FF2B5EF4-FFF2-40B4-BE49-F238E27FC236}">
              <a16:creationId xmlns:a16="http://schemas.microsoft.com/office/drawing/2014/main" id="{E77BBC7F-80B8-4FE9-9912-B870B51975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4A72D9-0DFE-4BA0-AD99-CB6A55674F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74" name="Picture 7" hidden="1">
          <a:extLst>
            <a:ext uri="{FF2B5EF4-FFF2-40B4-BE49-F238E27FC236}">
              <a16:creationId xmlns:a16="http://schemas.microsoft.com/office/drawing/2014/main" id="{BB5D8177-0743-4A85-8313-0F286BA374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75C339-50DA-4709-9126-D36EFCC032C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76" name="Picture 7" hidden="1">
          <a:extLst>
            <a:ext uri="{FF2B5EF4-FFF2-40B4-BE49-F238E27FC236}">
              <a16:creationId xmlns:a16="http://schemas.microsoft.com/office/drawing/2014/main" id="{0D477DDD-489D-44BF-8C80-189862B9BA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EFEC2-D095-4566-A8E2-025019B990E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78" name="Picture 7" hidden="1">
          <a:extLst>
            <a:ext uri="{FF2B5EF4-FFF2-40B4-BE49-F238E27FC236}">
              <a16:creationId xmlns:a16="http://schemas.microsoft.com/office/drawing/2014/main" id="{956C0CFB-A5A6-4F0F-949F-4737251C8C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B0CE99-D333-4985-8ED6-70C349D838A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80" name="Picture 7" hidden="1">
          <a:extLst>
            <a:ext uri="{FF2B5EF4-FFF2-40B4-BE49-F238E27FC236}">
              <a16:creationId xmlns:a16="http://schemas.microsoft.com/office/drawing/2014/main" id="{C67C63B4-D044-4A42-8EC7-D4848FC00D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D90374-27AF-489B-9315-5A520263A7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82" name="Picture 7" hidden="1">
          <a:extLst>
            <a:ext uri="{FF2B5EF4-FFF2-40B4-BE49-F238E27FC236}">
              <a16:creationId xmlns:a16="http://schemas.microsoft.com/office/drawing/2014/main" id="{3EEB59FE-52FE-4726-B4D3-D69B54DA6F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60F257-01D8-4F0A-8E16-A10696BB32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84" name="Picture 7" hidden="1">
          <a:extLst>
            <a:ext uri="{FF2B5EF4-FFF2-40B4-BE49-F238E27FC236}">
              <a16:creationId xmlns:a16="http://schemas.microsoft.com/office/drawing/2014/main" id="{9C3DB878-4E86-4A6C-BBB3-E72256A17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4DA367-AF79-4A0E-B4E0-0633BF29A90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86" name="Picture 7" hidden="1">
          <a:extLst>
            <a:ext uri="{FF2B5EF4-FFF2-40B4-BE49-F238E27FC236}">
              <a16:creationId xmlns:a16="http://schemas.microsoft.com/office/drawing/2014/main" id="{1B07617E-57E2-470A-BAB6-25EA527C3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1A963-3E90-4884-B1F5-6E4A6BDCCEF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88" name="Picture 7" hidden="1">
          <a:extLst>
            <a:ext uri="{FF2B5EF4-FFF2-40B4-BE49-F238E27FC236}">
              <a16:creationId xmlns:a16="http://schemas.microsoft.com/office/drawing/2014/main" id="{87D6D993-A6AC-4E80-A5AE-F582BAB32D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EBC459-D5FD-415B-9612-063827EC2BB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0" name="Picture 7" hidden="1">
          <a:extLst>
            <a:ext uri="{FF2B5EF4-FFF2-40B4-BE49-F238E27FC236}">
              <a16:creationId xmlns:a16="http://schemas.microsoft.com/office/drawing/2014/main" id="{562229EF-4383-4F97-83CB-89324E2D5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162D4D-EBF7-4E29-B0C3-A5EFEBBD7D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2" name="Picture 7" hidden="1">
          <a:extLst>
            <a:ext uri="{FF2B5EF4-FFF2-40B4-BE49-F238E27FC236}">
              <a16:creationId xmlns:a16="http://schemas.microsoft.com/office/drawing/2014/main" id="{8940508A-4323-4E5F-9C7F-52C85F3393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C7D87F-6588-43C7-BB65-3BEB708D9AF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94" name="Picture 7" hidden="1">
          <a:extLst>
            <a:ext uri="{FF2B5EF4-FFF2-40B4-BE49-F238E27FC236}">
              <a16:creationId xmlns:a16="http://schemas.microsoft.com/office/drawing/2014/main" id="{EE970054-7E21-472E-8819-08EF115A35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77286-479E-44E0-A2D2-753C3016BF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6" name="Picture 7" hidden="1">
          <a:extLst>
            <a:ext uri="{FF2B5EF4-FFF2-40B4-BE49-F238E27FC236}">
              <a16:creationId xmlns:a16="http://schemas.microsoft.com/office/drawing/2014/main" id="{26749A80-9B2B-4223-A3CE-B88FD8BCF8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4B551A-E81D-4A37-B2BD-12F9BFE0FA3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8" name="Picture 7" hidden="1">
          <a:extLst>
            <a:ext uri="{FF2B5EF4-FFF2-40B4-BE49-F238E27FC236}">
              <a16:creationId xmlns:a16="http://schemas.microsoft.com/office/drawing/2014/main" id="{87D66F86-1860-42EF-A7EA-43EABE9F9E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7172A-53BB-4674-8B03-2BC762F3A84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00" name="Picture 7" hidden="1">
          <a:extLst>
            <a:ext uri="{FF2B5EF4-FFF2-40B4-BE49-F238E27FC236}">
              <a16:creationId xmlns:a16="http://schemas.microsoft.com/office/drawing/2014/main" id="{BB2E748A-69FF-4E88-B645-84D8F951E4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5C17DF-271E-42E6-AB98-60BAB74EB20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02" name="Picture 7" hidden="1">
          <a:extLst>
            <a:ext uri="{FF2B5EF4-FFF2-40B4-BE49-F238E27FC236}">
              <a16:creationId xmlns:a16="http://schemas.microsoft.com/office/drawing/2014/main" id="{4A0FD1B7-0789-4E76-86FF-215292866C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6B4590-8503-4C60-8E5C-4587FE5C8BA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04" name="Picture 7" hidden="1">
          <a:extLst>
            <a:ext uri="{FF2B5EF4-FFF2-40B4-BE49-F238E27FC236}">
              <a16:creationId xmlns:a16="http://schemas.microsoft.com/office/drawing/2014/main" id="{84AB7ACB-4824-429F-8AC0-8BF0BBEEB9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BC2584-B25A-4A2B-96F1-19E78F2A52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06" name="Picture 7" hidden="1">
          <a:extLst>
            <a:ext uri="{FF2B5EF4-FFF2-40B4-BE49-F238E27FC236}">
              <a16:creationId xmlns:a16="http://schemas.microsoft.com/office/drawing/2014/main" id="{31A4E665-5E74-4712-AFB6-734D962EFB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9B4335-D948-4E81-9CB3-6BAB31D015F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08" name="Picture 7" hidden="1">
          <a:extLst>
            <a:ext uri="{FF2B5EF4-FFF2-40B4-BE49-F238E27FC236}">
              <a16:creationId xmlns:a16="http://schemas.microsoft.com/office/drawing/2014/main" id="{CAD561A6-ADA5-42F3-854D-CF71C1A599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4F7906-BF63-4FD1-8657-8E425F5A20C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10" name="Picture 7" hidden="1">
          <a:extLst>
            <a:ext uri="{FF2B5EF4-FFF2-40B4-BE49-F238E27FC236}">
              <a16:creationId xmlns:a16="http://schemas.microsoft.com/office/drawing/2014/main" id="{1CE83D9A-B086-426F-8537-25BB692D90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7DBB21-A55A-42ED-8FA5-68EB760687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12" name="Picture 7" hidden="1">
          <a:extLst>
            <a:ext uri="{FF2B5EF4-FFF2-40B4-BE49-F238E27FC236}">
              <a16:creationId xmlns:a16="http://schemas.microsoft.com/office/drawing/2014/main" id="{18958D06-CE21-40D2-9594-B4C807F39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73B596-ABCA-4990-B44B-3AA6584C9A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14" name="Picture 7" hidden="1">
          <a:extLst>
            <a:ext uri="{FF2B5EF4-FFF2-40B4-BE49-F238E27FC236}">
              <a16:creationId xmlns:a16="http://schemas.microsoft.com/office/drawing/2014/main" id="{DAB78FC4-E6B6-4834-8C70-F638D81604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776192-2ED2-4715-9563-453BE33E998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16" name="Picture 7" hidden="1">
          <a:extLst>
            <a:ext uri="{FF2B5EF4-FFF2-40B4-BE49-F238E27FC236}">
              <a16:creationId xmlns:a16="http://schemas.microsoft.com/office/drawing/2014/main" id="{64F231CD-8934-4E8A-97D6-EDB4B32871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E4CD5E-994D-4349-9566-D8AEA99B986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18" name="Picture 7" hidden="1">
          <a:extLst>
            <a:ext uri="{FF2B5EF4-FFF2-40B4-BE49-F238E27FC236}">
              <a16:creationId xmlns:a16="http://schemas.microsoft.com/office/drawing/2014/main" id="{9289B45A-43DB-46CC-987A-1E581CE94E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87474D-EAE3-4F47-9715-227C2B4593D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20" name="Picture 7" hidden="1">
          <a:extLst>
            <a:ext uri="{FF2B5EF4-FFF2-40B4-BE49-F238E27FC236}">
              <a16:creationId xmlns:a16="http://schemas.microsoft.com/office/drawing/2014/main" id="{7D10173E-2746-4FB8-9CA4-B31AC660CA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6930B6-8D1B-4805-AA7A-DA69AED0A6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22" name="Picture 7" hidden="1">
          <a:extLst>
            <a:ext uri="{FF2B5EF4-FFF2-40B4-BE49-F238E27FC236}">
              <a16:creationId xmlns:a16="http://schemas.microsoft.com/office/drawing/2014/main" id="{496D7A23-04B4-4DAF-B113-08A830BC5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A5A863-0523-449C-A4BC-E4952C9A72A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24" name="Picture 7" hidden="1">
          <a:extLst>
            <a:ext uri="{FF2B5EF4-FFF2-40B4-BE49-F238E27FC236}">
              <a16:creationId xmlns:a16="http://schemas.microsoft.com/office/drawing/2014/main" id="{DC0F8AFD-31BD-4D63-A7FD-1B354A8FB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4B7ED0-1FBA-4ED7-B17C-7A0531BDB06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26" name="Picture 7" hidden="1">
          <a:extLst>
            <a:ext uri="{FF2B5EF4-FFF2-40B4-BE49-F238E27FC236}">
              <a16:creationId xmlns:a16="http://schemas.microsoft.com/office/drawing/2014/main" id="{5D22FC5E-EC95-4389-9E19-68C7B6DD3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E579D4-48E2-4996-B615-CB59A3935E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28" name="Picture 7" hidden="1">
          <a:extLst>
            <a:ext uri="{FF2B5EF4-FFF2-40B4-BE49-F238E27FC236}">
              <a16:creationId xmlns:a16="http://schemas.microsoft.com/office/drawing/2014/main" id="{E5B28B9E-2604-4DE9-A9E6-2947B247C1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2303D3-4240-4E54-B378-49E1FCF667A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0" name="Picture 7" hidden="1">
          <a:extLst>
            <a:ext uri="{FF2B5EF4-FFF2-40B4-BE49-F238E27FC236}">
              <a16:creationId xmlns:a16="http://schemas.microsoft.com/office/drawing/2014/main" id="{ED9811B2-2604-4B98-B6D2-F191CB2929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7E5934-CC0C-4733-B739-E9108F6502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2" name="Picture 7" hidden="1">
          <a:extLst>
            <a:ext uri="{FF2B5EF4-FFF2-40B4-BE49-F238E27FC236}">
              <a16:creationId xmlns:a16="http://schemas.microsoft.com/office/drawing/2014/main" id="{1004BA02-9058-49F7-B001-959B1BF979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82AF24-0062-4BC5-8201-F52502E0F64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34" name="Picture 7" hidden="1">
          <a:extLst>
            <a:ext uri="{FF2B5EF4-FFF2-40B4-BE49-F238E27FC236}">
              <a16:creationId xmlns:a16="http://schemas.microsoft.com/office/drawing/2014/main" id="{0BADD499-2EA0-41F4-A436-58AEA8EA6D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7F6F26-8190-4452-8451-A91C2267E38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6" name="Picture 7" hidden="1">
          <a:extLst>
            <a:ext uri="{FF2B5EF4-FFF2-40B4-BE49-F238E27FC236}">
              <a16:creationId xmlns:a16="http://schemas.microsoft.com/office/drawing/2014/main" id="{99B39CCE-0E25-48D0-8DC5-5C1FF8E2CB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EB526B-4670-4E04-BC97-982FBC19563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8" name="Picture 7" hidden="1">
          <a:extLst>
            <a:ext uri="{FF2B5EF4-FFF2-40B4-BE49-F238E27FC236}">
              <a16:creationId xmlns:a16="http://schemas.microsoft.com/office/drawing/2014/main" id="{E6E4FB82-CF29-4874-A4F9-A5BF67580E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592D12-6EDC-4414-B543-7536C64D85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40" name="Picture 7" hidden="1">
          <a:extLst>
            <a:ext uri="{FF2B5EF4-FFF2-40B4-BE49-F238E27FC236}">
              <a16:creationId xmlns:a16="http://schemas.microsoft.com/office/drawing/2014/main" id="{BCC690C2-07F6-4622-9E1A-43E0BA562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6C29C2-8303-46D6-9555-96E588DD3C8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42" name="Picture 7" hidden="1">
          <a:extLst>
            <a:ext uri="{FF2B5EF4-FFF2-40B4-BE49-F238E27FC236}">
              <a16:creationId xmlns:a16="http://schemas.microsoft.com/office/drawing/2014/main" id="{DB1EF7F7-D5D8-45EC-9286-B4CE4256D5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4C923F-4D62-4E3C-BAC5-8866FE5ED9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44" name="Picture 7" hidden="1">
          <a:extLst>
            <a:ext uri="{FF2B5EF4-FFF2-40B4-BE49-F238E27FC236}">
              <a16:creationId xmlns:a16="http://schemas.microsoft.com/office/drawing/2014/main" id="{6917E69A-1C37-494F-BBB7-258CE3A5A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156D67-74D5-4603-9CAA-758B4EC4F63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46" name="Picture 7" hidden="1">
          <a:extLst>
            <a:ext uri="{FF2B5EF4-FFF2-40B4-BE49-F238E27FC236}">
              <a16:creationId xmlns:a16="http://schemas.microsoft.com/office/drawing/2014/main" id="{AE74BA44-2937-4723-8E1B-4C09E67BEF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54306F-BC5C-4E99-BBEA-344D8983CD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48" name="Picture 7" hidden="1">
          <a:extLst>
            <a:ext uri="{FF2B5EF4-FFF2-40B4-BE49-F238E27FC236}">
              <a16:creationId xmlns:a16="http://schemas.microsoft.com/office/drawing/2014/main" id="{19E63E7D-A315-43BA-B7CA-F5C09F00D5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F4C4DA-EAB6-4C1E-BE78-027DB3D5F82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50" name="Picture 7" hidden="1">
          <a:extLst>
            <a:ext uri="{FF2B5EF4-FFF2-40B4-BE49-F238E27FC236}">
              <a16:creationId xmlns:a16="http://schemas.microsoft.com/office/drawing/2014/main" id="{0D1A28B1-B51A-46C0-A690-0F527C6B05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3A2903-26D7-4004-923D-6193274269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52" name="Picture 7" hidden="1">
          <a:extLst>
            <a:ext uri="{FF2B5EF4-FFF2-40B4-BE49-F238E27FC236}">
              <a16:creationId xmlns:a16="http://schemas.microsoft.com/office/drawing/2014/main" id="{4E389E11-E7C6-4EB7-BC3B-4E6A43169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78DE5C-C691-4E15-870E-EC51AA65947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54" name="Picture 7" hidden="1">
          <a:extLst>
            <a:ext uri="{FF2B5EF4-FFF2-40B4-BE49-F238E27FC236}">
              <a16:creationId xmlns:a16="http://schemas.microsoft.com/office/drawing/2014/main" id="{CDF43894-964D-4BF8-AAAF-2359C3EBBC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6C36EC-CE18-4859-90FD-D77748EF0FA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56" name="Picture 7" hidden="1">
          <a:extLst>
            <a:ext uri="{FF2B5EF4-FFF2-40B4-BE49-F238E27FC236}">
              <a16:creationId xmlns:a16="http://schemas.microsoft.com/office/drawing/2014/main" id="{EA279FC6-0A24-465C-89F8-1726B0BCF3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DDD0D8-FAA5-4A25-A834-5AE513A00BE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58" name="Picture 7" hidden="1">
          <a:extLst>
            <a:ext uri="{FF2B5EF4-FFF2-40B4-BE49-F238E27FC236}">
              <a16:creationId xmlns:a16="http://schemas.microsoft.com/office/drawing/2014/main" id="{F7B2701D-FCC8-4467-A7CF-FCD9F8FC45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3A7971-29B0-428B-A4A2-A23A079C44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60" name="Picture 7" hidden="1">
          <a:extLst>
            <a:ext uri="{FF2B5EF4-FFF2-40B4-BE49-F238E27FC236}">
              <a16:creationId xmlns:a16="http://schemas.microsoft.com/office/drawing/2014/main" id="{0811F5C2-D4CF-4252-8E69-3166AF08D1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94DAB1-C712-4502-B975-62B7FBC6AED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62" name="Picture 7" hidden="1">
          <a:extLst>
            <a:ext uri="{FF2B5EF4-FFF2-40B4-BE49-F238E27FC236}">
              <a16:creationId xmlns:a16="http://schemas.microsoft.com/office/drawing/2014/main" id="{8AD16272-679B-48BE-BBBB-0F4F2196FB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CAD78F-C352-4710-A342-F6A868C4F8D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64" name="Picture 7" hidden="1">
          <a:extLst>
            <a:ext uri="{FF2B5EF4-FFF2-40B4-BE49-F238E27FC236}">
              <a16:creationId xmlns:a16="http://schemas.microsoft.com/office/drawing/2014/main" id="{A59D3F89-FD55-4B2D-A647-247579C66E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7B7518-0720-4454-81FC-B944AAD4DDC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66" name="Picture 7" hidden="1">
          <a:extLst>
            <a:ext uri="{FF2B5EF4-FFF2-40B4-BE49-F238E27FC236}">
              <a16:creationId xmlns:a16="http://schemas.microsoft.com/office/drawing/2014/main" id="{F9755084-8517-4DB9-887E-658B0DACCB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E3047D-B448-40F6-A3FF-318DBA92E3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68" name="Picture 7" hidden="1">
          <a:extLst>
            <a:ext uri="{FF2B5EF4-FFF2-40B4-BE49-F238E27FC236}">
              <a16:creationId xmlns:a16="http://schemas.microsoft.com/office/drawing/2014/main" id="{A7698EB3-D078-4C6F-85EF-85CF1478A2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F30CDB-3F7F-4577-BE5B-734F3B3145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0" name="Picture 7" hidden="1">
          <a:extLst>
            <a:ext uri="{FF2B5EF4-FFF2-40B4-BE49-F238E27FC236}">
              <a16:creationId xmlns:a16="http://schemas.microsoft.com/office/drawing/2014/main" id="{31FA3573-C201-404F-88F3-FE54AE8F09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04D6F8-B105-4AE4-9A58-04AF6C8200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2" name="Picture 7" hidden="1">
          <a:extLst>
            <a:ext uri="{FF2B5EF4-FFF2-40B4-BE49-F238E27FC236}">
              <a16:creationId xmlns:a16="http://schemas.microsoft.com/office/drawing/2014/main" id="{AE36D380-636D-492A-946D-A8E95E5378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C12CB4-6857-4821-B0F5-93F66CD6AFD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74" name="Picture 7" hidden="1">
          <a:extLst>
            <a:ext uri="{FF2B5EF4-FFF2-40B4-BE49-F238E27FC236}">
              <a16:creationId xmlns:a16="http://schemas.microsoft.com/office/drawing/2014/main" id="{DF0FFEE1-E444-464E-93E5-4482AF95B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657335-8FD5-4446-8DCB-D592BB968F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6" name="Picture 7" hidden="1">
          <a:extLst>
            <a:ext uri="{FF2B5EF4-FFF2-40B4-BE49-F238E27FC236}">
              <a16:creationId xmlns:a16="http://schemas.microsoft.com/office/drawing/2014/main" id="{45F8DEB2-E1FF-4AE0-9A81-5927479E85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D3FE4C-F0D8-41AC-85A9-62221629C51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8" name="Picture 7" hidden="1">
          <a:extLst>
            <a:ext uri="{FF2B5EF4-FFF2-40B4-BE49-F238E27FC236}">
              <a16:creationId xmlns:a16="http://schemas.microsoft.com/office/drawing/2014/main" id="{19863508-4823-4083-8ACA-FFCDD8A9A3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26AA80-B132-432A-AF1C-2EB4851FD4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80" name="Picture 7" hidden="1">
          <a:extLst>
            <a:ext uri="{FF2B5EF4-FFF2-40B4-BE49-F238E27FC236}">
              <a16:creationId xmlns:a16="http://schemas.microsoft.com/office/drawing/2014/main" id="{2CBDAE61-6EE8-4E61-855D-289A207A51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F87C17-C54D-486D-A8B4-76754D24BF7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82" name="Picture 7" hidden="1">
          <a:extLst>
            <a:ext uri="{FF2B5EF4-FFF2-40B4-BE49-F238E27FC236}">
              <a16:creationId xmlns:a16="http://schemas.microsoft.com/office/drawing/2014/main" id="{9C182CA1-86A9-47BB-A352-E384B0C4A9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D50162-5C20-4C6B-B338-8CD5858D29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84" name="Picture 7" hidden="1">
          <a:extLst>
            <a:ext uri="{FF2B5EF4-FFF2-40B4-BE49-F238E27FC236}">
              <a16:creationId xmlns:a16="http://schemas.microsoft.com/office/drawing/2014/main" id="{82E9D2FD-8527-4708-8F2C-F4733551AC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555D10-4FA6-499B-B823-8445AA6EB43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86" name="Picture 7" hidden="1">
          <a:extLst>
            <a:ext uri="{FF2B5EF4-FFF2-40B4-BE49-F238E27FC236}">
              <a16:creationId xmlns:a16="http://schemas.microsoft.com/office/drawing/2014/main" id="{19F3FF8A-8C12-413B-B14C-2CF2372526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B9D275-AFCF-49C2-A650-1EE2CEDFAF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88" name="Picture 7" hidden="1">
          <a:extLst>
            <a:ext uri="{FF2B5EF4-FFF2-40B4-BE49-F238E27FC236}">
              <a16:creationId xmlns:a16="http://schemas.microsoft.com/office/drawing/2014/main" id="{1EC9445E-AF33-4A87-86A3-26986630B9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BD581E-1F91-4FA0-9F98-15BCEA75798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90" name="Picture 7" hidden="1">
          <a:extLst>
            <a:ext uri="{FF2B5EF4-FFF2-40B4-BE49-F238E27FC236}">
              <a16:creationId xmlns:a16="http://schemas.microsoft.com/office/drawing/2014/main" id="{15A5BBC0-9DEE-4D58-B95E-14677C7DE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AD9197-0601-4CFE-AED7-4BF31E9FFE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92" name="Picture 7" hidden="1">
          <a:extLst>
            <a:ext uri="{FF2B5EF4-FFF2-40B4-BE49-F238E27FC236}">
              <a16:creationId xmlns:a16="http://schemas.microsoft.com/office/drawing/2014/main" id="{282532DF-F2A5-490F-8FF3-AFE8D174DB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78F31D-8DAB-413F-9945-AACE4771FF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94" name="Picture 7" hidden="1">
          <a:extLst>
            <a:ext uri="{FF2B5EF4-FFF2-40B4-BE49-F238E27FC236}">
              <a16:creationId xmlns:a16="http://schemas.microsoft.com/office/drawing/2014/main" id="{819524F7-5E6B-4246-9FB6-CACC24DF4E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A36989-45C0-4BCF-AAB3-663158E7319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96" name="Picture 7" hidden="1">
          <a:extLst>
            <a:ext uri="{FF2B5EF4-FFF2-40B4-BE49-F238E27FC236}">
              <a16:creationId xmlns:a16="http://schemas.microsoft.com/office/drawing/2014/main" id="{419A4322-8471-4FA3-A89F-D6F54E457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38175E-CFF5-4ADA-BC78-ED98C134F09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98" name="Picture 7" hidden="1">
          <a:extLst>
            <a:ext uri="{FF2B5EF4-FFF2-40B4-BE49-F238E27FC236}">
              <a16:creationId xmlns:a16="http://schemas.microsoft.com/office/drawing/2014/main" id="{98255870-11D9-41DF-9C5F-ABE58DE793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D875FF-A8FD-4B13-9190-0BC2384AB8C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00" name="Picture 7" hidden="1">
          <a:extLst>
            <a:ext uri="{FF2B5EF4-FFF2-40B4-BE49-F238E27FC236}">
              <a16:creationId xmlns:a16="http://schemas.microsoft.com/office/drawing/2014/main" id="{AB968B7E-D34F-4A1C-B723-79C26482EF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2ECC0F-8589-4D73-80E4-1DA5C0BC89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02" name="Picture 7" hidden="1">
          <a:extLst>
            <a:ext uri="{FF2B5EF4-FFF2-40B4-BE49-F238E27FC236}">
              <a16:creationId xmlns:a16="http://schemas.microsoft.com/office/drawing/2014/main" id="{7CA99498-15F6-43B3-8143-F0F35B430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2E91BF-699A-47F8-8D2D-BCFEBB9BDD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04" name="Picture 7" hidden="1">
          <a:extLst>
            <a:ext uri="{FF2B5EF4-FFF2-40B4-BE49-F238E27FC236}">
              <a16:creationId xmlns:a16="http://schemas.microsoft.com/office/drawing/2014/main" id="{541ACBF7-4FAD-4F0F-8CAF-7C89419BC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BA8642-9F83-4F60-A47F-EC13885263F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06" name="Picture 7" hidden="1">
          <a:extLst>
            <a:ext uri="{FF2B5EF4-FFF2-40B4-BE49-F238E27FC236}">
              <a16:creationId xmlns:a16="http://schemas.microsoft.com/office/drawing/2014/main" id="{99A61B9F-631E-4A15-B9C6-C7ED497D4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7A81F2-5E3F-49A8-8710-DFEED4CB844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08" name="Picture 7" hidden="1">
          <a:extLst>
            <a:ext uri="{FF2B5EF4-FFF2-40B4-BE49-F238E27FC236}">
              <a16:creationId xmlns:a16="http://schemas.microsoft.com/office/drawing/2014/main" id="{B442669D-FCA0-49C9-B082-7286097F39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D1689B-0300-41C8-B578-D22407D10E6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0" name="Picture 7" hidden="1">
          <a:extLst>
            <a:ext uri="{FF2B5EF4-FFF2-40B4-BE49-F238E27FC236}">
              <a16:creationId xmlns:a16="http://schemas.microsoft.com/office/drawing/2014/main" id="{AC79D1BE-5B08-4F5E-9246-8AB6B6E43F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D966CD-4384-439F-A7A8-0BEE054E42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2" name="Picture 7" hidden="1">
          <a:extLst>
            <a:ext uri="{FF2B5EF4-FFF2-40B4-BE49-F238E27FC236}">
              <a16:creationId xmlns:a16="http://schemas.microsoft.com/office/drawing/2014/main" id="{7CD456C4-861C-46E4-8735-108A87E2DE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08B8B8-9B6A-48A4-A262-9F752F67A1C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14" name="Picture 7" hidden="1">
          <a:extLst>
            <a:ext uri="{FF2B5EF4-FFF2-40B4-BE49-F238E27FC236}">
              <a16:creationId xmlns:a16="http://schemas.microsoft.com/office/drawing/2014/main" id="{A6CEF43E-67BC-4EE6-BF3D-1BB9DDDB2D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30B199-10A6-485F-8FC4-86A739E66A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6" name="Picture 7" hidden="1">
          <a:extLst>
            <a:ext uri="{FF2B5EF4-FFF2-40B4-BE49-F238E27FC236}">
              <a16:creationId xmlns:a16="http://schemas.microsoft.com/office/drawing/2014/main" id="{DE6D7DA8-E2AD-4EF2-8F0E-1FD599D7BA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6146F0-987B-4022-B7D5-B907D0B9670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8" name="Picture 7" hidden="1">
          <a:extLst>
            <a:ext uri="{FF2B5EF4-FFF2-40B4-BE49-F238E27FC236}">
              <a16:creationId xmlns:a16="http://schemas.microsoft.com/office/drawing/2014/main" id="{C9C9D8EA-9FDA-4A5A-B64E-129872E23E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CD74B2-80D8-4AD5-BC6D-C6FC7CA0BC8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20" name="Picture 7" hidden="1">
          <a:extLst>
            <a:ext uri="{FF2B5EF4-FFF2-40B4-BE49-F238E27FC236}">
              <a16:creationId xmlns:a16="http://schemas.microsoft.com/office/drawing/2014/main" id="{E39EDF5D-6926-4226-92A3-D486908FAE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CD212E-5B92-422A-8B53-45BAF878CD7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22" name="Picture 7" hidden="1">
          <a:extLst>
            <a:ext uri="{FF2B5EF4-FFF2-40B4-BE49-F238E27FC236}">
              <a16:creationId xmlns:a16="http://schemas.microsoft.com/office/drawing/2014/main" id="{FED4DE78-9265-40DE-B82C-22F674059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CD100C-CC27-48C1-B874-5F38CB639C9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24" name="Picture 7" hidden="1">
          <a:extLst>
            <a:ext uri="{FF2B5EF4-FFF2-40B4-BE49-F238E27FC236}">
              <a16:creationId xmlns:a16="http://schemas.microsoft.com/office/drawing/2014/main" id="{FD07207F-9744-4DEC-86C9-0CF4CED972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A7587-B950-4A6F-A7DD-64A2A59C3B2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26" name="Picture 7" hidden="1">
          <a:extLst>
            <a:ext uri="{FF2B5EF4-FFF2-40B4-BE49-F238E27FC236}">
              <a16:creationId xmlns:a16="http://schemas.microsoft.com/office/drawing/2014/main" id="{E91F1D74-333C-40DE-808E-36A9AA3877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3FFF3B-2CFD-47A3-B5FF-0CB1890CED0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28" name="Picture 7" hidden="1">
          <a:extLst>
            <a:ext uri="{FF2B5EF4-FFF2-40B4-BE49-F238E27FC236}">
              <a16:creationId xmlns:a16="http://schemas.microsoft.com/office/drawing/2014/main" id="{3D433D56-C36C-4E9A-99AA-14136D75C4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EC99A8-B00D-42E3-9708-62C566DD754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30" name="Picture 7" hidden="1">
          <a:extLst>
            <a:ext uri="{FF2B5EF4-FFF2-40B4-BE49-F238E27FC236}">
              <a16:creationId xmlns:a16="http://schemas.microsoft.com/office/drawing/2014/main" id="{75ED816A-74E1-4B74-A5B5-5CB8B5F098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E425AB-99F0-4399-AE85-3F09F873A97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32" name="Picture 7" hidden="1">
          <a:extLst>
            <a:ext uri="{FF2B5EF4-FFF2-40B4-BE49-F238E27FC236}">
              <a16:creationId xmlns:a16="http://schemas.microsoft.com/office/drawing/2014/main" id="{FAFA512E-A488-4077-A825-AA813CC89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B743BE-39E3-45F8-BD4D-AFF3A285EF2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34" name="Picture 7" hidden="1">
          <a:extLst>
            <a:ext uri="{FF2B5EF4-FFF2-40B4-BE49-F238E27FC236}">
              <a16:creationId xmlns:a16="http://schemas.microsoft.com/office/drawing/2014/main" id="{B51FC625-4020-42BF-8911-992AC2A522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AEA081-B964-4F50-86E5-6407551856B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36" name="Picture 7" hidden="1">
          <a:extLst>
            <a:ext uri="{FF2B5EF4-FFF2-40B4-BE49-F238E27FC236}">
              <a16:creationId xmlns:a16="http://schemas.microsoft.com/office/drawing/2014/main" id="{5A9531B9-A0C0-4BE6-8BE3-F429F5CD4D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D573B-4732-4188-8B5E-44565C77E22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38" name="Picture 7" hidden="1">
          <a:extLst>
            <a:ext uri="{FF2B5EF4-FFF2-40B4-BE49-F238E27FC236}">
              <a16:creationId xmlns:a16="http://schemas.microsoft.com/office/drawing/2014/main" id="{05408B3E-E90B-4DB3-B418-5F986CF872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368D2C-3C12-43CB-A2B1-FDFBF1350C3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40" name="Picture 7" hidden="1">
          <a:extLst>
            <a:ext uri="{FF2B5EF4-FFF2-40B4-BE49-F238E27FC236}">
              <a16:creationId xmlns:a16="http://schemas.microsoft.com/office/drawing/2014/main" id="{764D0EDD-287F-4662-8308-0A6C0886B1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2F6099-41AA-4007-83BF-419E8695AEB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42" name="Picture 7" hidden="1">
          <a:extLst>
            <a:ext uri="{FF2B5EF4-FFF2-40B4-BE49-F238E27FC236}">
              <a16:creationId xmlns:a16="http://schemas.microsoft.com/office/drawing/2014/main" id="{9D0603EE-D727-46D4-8F16-E8BC0A00F3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DFFF59-8E8F-4CE4-B73B-356414EA527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44" name="Picture 7" hidden="1">
          <a:extLst>
            <a:ext uri="{FF2B5EF4-FFF2-40B4-BE49-F238E27FC236}">
              <a16:creationId xmlns:a16="http://schemas.microsoft.com/office/drawing/2014/main" id="{2FC2A039-5808-4DF8-A241-D9D97E54D2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AA28DB-D287-40A2-8D99-3AF6AB949DB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46" name="Picture 7" hidden="1">
          <a:extLst>
            <a:ext uri="{FF2B5EF4-FFF2-40B4-BE49-F238E27FC236}">
              <a16:creationId xmlns:a16="http://schemas.microsoft.com/office/drawing/2014/main" id="{26B0F606-4650-4E69-9303-43B5B58862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0DEADE-A66A-4C17-8097-1159AD0569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48" name="Picture 7" hidden="1">
          <a:extLst>
            <a:ext uri="{FF2B5EF4-FFF2-40B4-BE49-F238E27FC236}">
              <a16:creationId xmlns:a16="http://schemas.microsoft.com/office/drawing/2014/main" id="{61C15325-C390-488A-B6A6-D38A493364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19C7AA-0295-4198-AF8D-C609F92A46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0" name="Picture 7" hidden="1">
          <a:extLst>
            <a:ext uri="{FF2B5EF4-FFF2-40B4-BE49-F238E27FC236}">
              <a16:creationId xmlns:a16="http://schemas.microsoft.com/office/drawing/2014/main" id="{BF012889-86F7-4C07-B207-7C147BC225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52FCDB-71C1-4A26-9EBA-7CC0E7A055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2" name="Picture 7" hidden="1">
          <a:extLst>
            <a:ext uri="{FF2B5EF4-FFF2-40B4-BE49-F238E27FC236}">
              <a16:creationId xmlns:a16="http://schemas.microsoft.com/office/drawing/2014/main" id="{9A47B38A-A3F2-4A75-BFA8-FD376E424C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A4E99-82E0-4DA9-8A9C-B14E41BBF2E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54" name="Picture 7" hidden="1">
          <a:extLst>
            <a:ext uri="{FF2B5EF4-FFF2-40B4-BE49-F238E27FC236}">
              <a16:creationId xmlns:a16="http://schemas.microsoft.com/office/drawing/2014/main" id="{64207018-3879-495C-BEE9-08234A91B7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5C60E1-BD38-4F98-81DA-66F8D4BA444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6" name="Picture 7" hidden="1">
          <a:extLst>
            <a:ext uri="{FF2B5EF4-FFF2-40B4-BE49-F238E27FC236}">
              <a16:creationId xmlns:a16="http://schemas.microsoft.com/office/drawing/2014/main" id="{954D3F13-85F6-48EA-9DA3-999FD33C2C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8CD358-2348-4271-9ECD-21642A7A609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8" name="Picture 7" hidden="1">
          <a:extLst>
            <a:ext uri="{FF2B5EF4-FFF2-40B4-BE49-F238E27FC236}">
              <a16:creationId xmlns:a16="http://schemas.microsoft.com/office/drawing/2014/main" id="{F3916D72-4585-4AA9-9B5C-6B288157AB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840ECC-B884-4EE7-8546-D2704C5518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60" name="Picture 7" hidden="1">
          <a:extLst>
            <a:ext uri="{FF2B5EF4-FFF2-40B4-BE49-F238E27FC236}">
              <a16:creationId xmlns:a16="http://schemas.microsoft.com/office/drawing/2014/main" id="{B82399B6-77C2-4392-A9B9-063F9A47E6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1882E9-B0F7-4EB0-A03E-F89C0B717BF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62" name="Picture 7" hidden="1">
          <a:extLst>
            <a:ext uri="{FF2B5EF4-FFF2-40B4-BE49-F238E27FC236}">
              <a16:creationId xmlns:a16="http://schemas.microsoft.com/office/drawing/2014/main" id="{7B08241E-D974-4499-97E7-FE4BF56C61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2A5458-6264-44B1-8BB0-13A29BC84D2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64" name="Picture 7" hidden="1">
          <a:extLst>
            <a:ext uri="{FF2B5EF4-FFF2-40B4-BE49-F238E27FC236}">
              <a16:creationId xmlns:a16="http://schemas.microsoft.com/office/drawing/2014/main" id="{25F6162E-C05B-45EC-BEA2-A51B89944D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648524-FFE5-423E-BE10-EE8C838A704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66" name="Picture 7" hidden="1">
          <a:extLst>
            <a:ext uri="{FF2B5EF4-FFF2-40B4-BE49-F238E27FC236}">
              <a16:creationId xmlns:a16="http://schemas.microsoft.com/office/drawing/2014/main" id="{D3EFE89A-9B80-47DD-852D-A4927AB1F7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F275C-DAD0-40A1-ABB3-B0422A11E68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68" name="Picture 7" hidden="1">
          <a:extLst>
            <a:ext uri="{FF2B5EF4-FFF2-40B4-BE49-F238E27FC236}">
              <a16:creationId xmlns:a16="http://schemas.microsoft.com/office/drawing/2014/main" id="{5197504B-30A9-40E8-880B-324701D8DB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D96601-8480-4304-8B53-B599D94AA81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70" name="Picture 7" hidden="1">
          <a:extLst>
            <a:ext uri="{FF2B5EF4-FFF2-40B4-BE49-F238E27FC236}">
              <a16:creationId xmlns:a16="http://schemas.microsoft.com/office/drawing/2014/main" id="{DCC58FBA-69DC-4291-9520-A3463B39B9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4EF1E3-1BAE-45F1-8915-BC95A57C40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72" name="Picture 7" hidden="1">
          <a:extLst>
            <a:ext uri="{FF2B5EF4-FFF2-40B4-BE49-F238E27FC236}">
              <a16:creationId xmlns:a16="http://schemas.microsoft.com/office/drawing/2014/main" id="{727616F5-921A-4D89-81BD-4A00F9A160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2BC710-2757-456D-8366-D6266265282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74" name="Picture 7" hidden="1">
          <a:extLst>
            <a:ext uri="{FF2B5EF4-FFF2-40B4-BE49-F238E27FC236}">
              <a16:creationId xmlns:a16="http://schemas.microsoft.com/office/drawing/2014/main" id="{A2E0F076-51D3-4A5F-9684-1FB96A5AEB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6D7FE3-7842-4B3F-9445-F46F80E9E31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76" name="Picture 7" hidden="1">
          <a:extLst>
            <a:ext uri="{FF2B5EF4-FFF2-40B4-BE49-F238E27FC236}">
              <a16:creationId xmlns:a16="http://schemas.microsoft.com/office/drawing/2014/main" id="{8F652961-DF2B-43D0-9C94-2D20D7068B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C9A766-6301-496F-8DD5-E35C71B604A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78" name="Picture 7" hidden="1">
          <a:extLst>
            <a:ext uri="{FF2B5EF4-FFF2-40B4-BE49-F238E27FC236}">
              <a16:creationId xmlns:a16="http://schemas.microsoft.com/office/drawing/2014/main" id="{98533C0E-5227-4C2D-A668-550FB77AC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3B0D83-6099-477E-9376-778AA4F20A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80" name="Picture 7" hidden="1">
          <a:extLst>
            <a:ext uri="{FF2B5EF4-FFF2-40B4-BE49-F238E27FC236}">
              <a16:creationId xmlns:a16="http://schemas.microsoft.com/office/drawing/2014/main" id="{536B33E6-0A79-4EB6-BA34-3E308945C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5E28E-D2A4-4F1F-9AF1-440BFA42B7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82" name="Picture 7" hidden="1">
          <a:extLst>
            <a:ext uri="{FF2B5EF4-FFF2-40B4-BE49-F238E27FC236}">
              <a16:creationId xmlns:a16="http://schemas.microsoft.com/office/drawing/2014/main" id="{FE08768B-C4FF-44CE-A286-708CBD1D8E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A8B271-50D3-4475-A09D-EDAE67DB6F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84" name="Picture 7" hidden="1">
          <a:extLst>
            <a:ext uri="{FF2B5EF4-FFF2-40B4-BE49-F238E27FC236}">
              <a16:creationId xmlns:a16="http://schemas.microsoft.com/office/drawing/2014/main" id="{AB44373D-234A-44DA-ABF6-A508E31A5C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2714CD-9754-46F0-9F09-9EC0E51A527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86" name="Picture 7" hidden="1">
          <a:extLst>
            <a:ext uri="{FF2B5EF4-FFF2-40B4-BE49-F238E27FC236}">
              <a16:creationId xmlns:a16="http://schemas.microsoft.com/office/drawing/2014/main" id="{12BAD35F-2CCC-43B3-97A7-1C1668CB1D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B7D584-6C3D-4461-BFB2-796DDB88B2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88" name="Picture 7" hidden="1">
          <a:extLst>
            <a:ext uri="{FF2B5EF4-FFF2-40B4-BE49-F238E27FC236}">
              <a16:creationId xmlns:a16="http://schemas.microsoft.com/office/drawing/2014/main" id="{E3F5DDBD-3362-4909-BD06-C94A27BC91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2F2970-5C8A-44E5-8BB9-86DCC4387AC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0" name="Picture 7" hidden="1">
          <a:extLst>
            <a:ext uri="{FF2B5EF4-FFF2-40B4-BE49-F238E27FC236}">
              <a16:creationId xmlns:a16="http://schemas.microsoft.com/office/drawing/2014/main" id="{8C727820-EC78-4391-B314-5F94A8AFE7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D37761-5305-41B0-A0C5-0E62F6296D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2" name="Picture 7" hidden="1">
          <a:extLst>
            <a:ext uri="{FF2B5EF4-FFF2-40B4-BE49-F238E27FC236}">
              <a16:creationId xmlns:a16="http://schemas.microsoft.com/office/drawing/2014/main" id="{976701AB-400A-47B5-8F2C-BE7C43C404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2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35B322-6297-4BDB-ABD0-373EF38D96F8}"/>
            </a:ext>
          </a:extLst>
        </xdr:cNvPr>
        <xdr:cNvSpPr/>
      </xdr:nvSpPr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2694" name="Picture 7" hidden="1">
          <a:extLst>
            <a:ext uri="{FF2B5EF4-FFF2-40B4-BE49-F238E27FC236}">
              <a16:creationId xmlns:a16="http://schemas.microsoft.com/office/drawing/2014/main" id="{656457BA-F03A-4C2C-A563-6505A52A12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5A75BB-916E-4BEC-94FC-F3349645B5B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6" name="Picture 7" hidden="1">
          <a:extLst>
            <a:ext uri="{FF2B5EF4-FFF2-40B4-BE49-F238E27FC236}">
              <a16:creationId xmlns:a16="http://schemas.microsoft.com/office/drawing/2014/main" id="{4E842F70-FA33-4747-BB82-BF40C7F88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CE9B0D-A97B-41F8-BB80-53F7DC263D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8" name="Picture 7" hidden="1">
          <a:extLst>
            <a:ext uri="{FF2B5EF4-FFF2-40B4-BE49-F238E27FC236}">
              <a16:creationId xmlns:a16="http://schemas.microsoft.com/office/drawing/2014/main" id="{0136536F-8CC2-43CA-9B3F-02AB84EBE0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AE5FE8-B5A6-4BBF-9EEA-C93E0B9A511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0" name="Picture 7" hidden="1">
          <a:extLst>
            <a:ext uri="{FF2B5EF4-FFF2-40B4-BE49-F238E27FC236}">
              <a16:creationId xmlns:a16="http://schemas.microsoft.com/office/drawing/2014/main" id="{B0DA079B-A1ED-4F83-B4BC-AAE7DED3FD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050FD7-8E2B-482B-9225-B11048636F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2" name="Picture 7" hidden="1">
          <a:extLst>
            <a:ext uri="{FF2B5EF4-FFF2-40B4-BE49-F238E27FC236}">
              <a16:creationId xmlns:a16="http://schemas.microsoft.com/office/drawing/2014/main" id="{0757D084-3A72-4412-8850-A7B320D6F0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3154B3-3305-401C-A308-AB34A949617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4" name="Picture 7" hidden="1">
          <a:extLst>
            <a:ext uri="{FF2B5EF4-FFF2-40B4-BE49-F238E27FC236}">
              <a16:creationId xmlns:a16="http://schemas.microsoft.com/office/drawing/2014/main" id="{69EBEBD5-F381-437F-B49E-B7834937C8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C8959A-4342-45A0-8E05-5B6840FB8EC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6" name="Picture 7" hidden="1">
          <a:extLst>
            <a:ext uri="{FF2B5EF4-FFF2-40B4-BE49-F238E27FC236}">
              <a16:creationId xmlns:a16="http://schemas.microsoft.com/office/drawing/2014/main" id="{B6DA246A-075B-4B26-82E8-74956DAF8B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A1F8BC-2332-4AE2-9671-ABF33A098A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8" name="Picture 7" hidden="1">
          <a:extLst>
            <a:ext uri="{FF2B5EF4-FFF2-40B4-BE49-F238E27FC236}">
              <a16:creationId xmlns:a16="http://schemas.microsoft.com/office/drawing/2014/main" id="{8CAB995C-8D41-4CDC-8C44-FEBCFE0B7F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701B8C-91BB-4D96-B436-C3F853071D0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10" name="Picture 7" hidden="1">
          <a:extLst>
            <a:ext uri="{FF2B5EF4-FFF2-40B4-BE49-F238E27FC236}">
              <a16:creationId xmlns:a16="http://schemas.microsoft.com/office/drawing/2014/main" id="{1FD44DAD-D6E9-4F2E-974B-CD3EE6ABC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B6EAE2-EEF7-4559-B570-493665D407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12" name="Picture 7" hidden="1">
          <a:extLst>
            <a:ext uri="{FF2B5EF4-FFF2-40B4-BE49-F238E27FC236}">
              <a16:creationId xmlns:a16="http://schemas.microsoft.com/office/drawing/2014/main" id="{2E7112E5-32C8-47F1-8A8B-EAB8F6FA6B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D1465C-2B4F-46B3-B02B-EA9072B2A65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14" name="Picture 7" hidden="1">
          <a:extLst>
            <a:ext uri="{FF2B5EF4-FFF2-40B4-BE49-F238E27FC236}">
              <a16:creationId xmlns:a16="http://schemas.microsoft.com/office/drawing/2014/main" id="{5C1D32E5-894D-4DC5-9EEB-2C077EB386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2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436C6C-0407-4774-BD9F-4E3FED25A6FF}"/>
            </a:ext>
          </a:extLst>
        </xdr:cNvPr>
        <xdr:cNvSpPr/>
      </xdr:nvSpPr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2716" name="Picture 7" hidden="1">
          <a:extLst>
            <a:ext uri="{FF2B5EF4-FFF2-40B4-BE49-F238E27FC236}">
              <a16:creationId xmlns:a16="http://schemas.microsoft.com/office/drawing/2014/main" id="{4582202A-838F-41EE-BB30-06BD56620E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1F973-03EA-4948-AA13-69B23AFEA5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18" name="Picture 7" hidden="1">
          <a:extLst>
            <a:ext uri="{FF2B5EF4-FFF2-40B4-BE49-F238E27FC236}">
              <a16:creationId xmlns:a16="http://schemas.microsoft.com/office/drawing/2014/main" id="{5B6D9617-9FD0-494A-8EFB-1B4103E73A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F6505-BC61-4A04-A165-565BE16828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0" name="Picture 7" hidden="1">
          <a:extLst>
            <a:ext uri="{FF2B5EF4-FFF2-40B4-BE49-F238E27FC236}">
              <a16:creationId xmlns:a16="http://schemas.microsoft.com/office/drawing/2014/main" id="{EE7F1239-E61A-4F4A-A719-369830F58F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F24A7F-10D5-4801-AEA2-48E4FF1411F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2" name="Picture 7" hidden="1">
          <a:extLst>
            <a:ext uri="{FF2B5EF4-FFF2-40B4-BE49-F238E27FC236}">
              <a16:creationId xmlns:a16="http://schemas.microsoft.com/office/drawing/2014/main" id="{697FCB81-4004-40EC-BF1E-0712440FB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E996DD-26B9-412F-8B9D-79D2028F4E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4" name="Picture 7" hidden="1">
          <a:extLst>
            <a:ext uri="{FF2B5EF4-FFF2-40B4-BE49-F238E27FC236}">
              <a16:creationId xmlns:a16="http://schemas.microsoft.com/office/drawing/2014/main" id="{AE8EEA55-02D2-4783-91A2-019B7E9B21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3AA201-6749-48E1-BB2B-93CEC954E9C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6" name="Picture 7" hidden="1">
          <a:extLst>
            <a:ext uri="{FF2B5EF4-FFF2-40B4-BE49-F238E27FC236}">
              <a16:creationId xmlns:a16="http://schemas.microsoft.com/office/drawing/2014/main" id="{6151B3EF-7446-4E2D-87B6-D8883393D3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159656-2588-4E89-9808-CD4F8CCDD9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8" name="Picture 7" hidden="1">
          <a:extLst>
            <a:ext uri="{FF2B5EF4-FFF2-40B4-BE49-F238E27FC236}">
              <a16:creationId xmlns:a16="http://schemas.microsoft.com/office/drawing/2014/main" id="{820BA9C6-933A-48B9-B4CD-220651109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37B102-8F51-4BBD-ABEA-1D85C5DBA1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0" name="Picture 7" hidden="1">
          <a:extLst>
            <a:ext uri="{FF2B5EF4-FFF2-40B4-BE49-F238E27FC236}">
              <a16:creationId xmlns:a16="http://schemas.microsoft.com/office/drawing/2014/main" id="{42FA64FA-B3FE-41C9-BC40-C7E7D51474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C588AB-6368-4650-A7C7-D035FB4E0E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2" name="Picture 7" hidden="1">
          <a:extLst>
            <a:ext uri="{FF2B5EF4-FFF2-40B4-BE49-F238E27FC236}">
              <a16:creationId xmlns:a16="http://schemas.microsoft.com/office/drawing/2014/main" id="{D0FBFFFB-DD09-412E-BDB6-3DD1F656D2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FDD52C-411C-404D-AE6B-A2DC3B701B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4" name="Picture 7" hidden="1">
          <a:extLst>
            <a:ext uri="{FF2B5EF4-FFF2-40B4-BE49-F238E27FC236}">
              <a16:creationId xmlns:a16="http://schemas.microsoft.com/office/drawing/2014/main" id="{8F237709-963D-4533-A32B-8BBEEF72CE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01E628-A427-44B1-9CC6-48B23C68888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36" name="Picture 7" hidden="1">
          <a:extLst>
            <a:ext uri="{FF2B5EF4-FFF2-40B4-BE49-F238E27FC236}">
              <a16:creationId xmlns:a16="http://schemas.microsoft.com/office/drawing/2014/main" id="{86E3F328-0330-420F-941C-05FDEB85B0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00E610-DB39-432C-9272-D686F82758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8" name="Picture 7" hidden="1">
          <a:extLst>
            <a:ext uri="{FF2B5EF4-FFF2-40B4-BE49-F238E27FC236}">
              <a16:creationId xmlns:a16="http://schemas.microsoft.com/office/drawing/2014/main" id="{FB077154-5869-41BE-9CAF-228DDB0536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86862A-0752-48B9-82A6-2C633C9D80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40" name="Picture 7" hidden="1">
          <a:extLst>
            <a:ext uri="{FF2B5EF4-FFF2-40B4-BE49-F238E27FC236}">
              <a16:creationId xmlns:a16="http://schemas.microsoft.com/office/drawing/2014/main" id="{940EFAA0-D7A0-4EBE-8D90-83C9137D9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FF647F-61DE-4B87-80C1-D217B84995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42" name="Picture 7" hidden="1">
          <a:extLst>
            <a:ext uri="{FF2B5EF4-FFF2-40B4-BE49-F238E27FC236}">
              <a16:creationId xmlns:a16="http://schemas.microsoft.com/office/drawing/2014/main" id="{CDCC3BBD-481D-40B2-BD68-3654A158AC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0288D1-E647-45E3-9366-6660A5D8AB7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44" name="Picture 7" hidden="1">
          <a:extLst>
            <a:ext uri="{FF2B5EF4-FFF2-40B4-BE49-F238E27FC236}">
              <a16:creationId xmlns:a16="http://schemas.microsoft.com/office/drawing/2014/main" id="{589C6482-847B-46DF-BE29-9E382DA369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F6B8B1-BA00-48A8-AF2F-15111BE6C8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46" name="Picture 7" hidden="1">
          <a:extLst>
            <a:ext uri="{FF2B5EF4-FFF2-40B4-BE49-F238E27FC236}">
              <a16:creationId xmlns:a16="http://schemas.microsoft.com/office/drawing/2014/main" id="{AEB11DFA-FD9C-493E-81F8-D5C0B749F4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4ED512-F596-4EDD-9901-E65E2715B0D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48" name="Picture 7" hidden="1">
          <a:extLst>
            <a:ext uri="{FF2B5EF4-FFF2-40B4-BE49-F238E27FC236}">
              <a16:creationId xmlns:a16="http://schemas.microsoft.com/office/drawing/2014/main" id="{CCE4720F-00CC-4157-B3E0-FE2D1713FC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F59FC-8FD6-4AC5-B225-61166F52907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0" name="Picture 7" hidden="1">
          <a:extLst>
            <a:ext uri="{FF2B5EF4-FFF2-40B4-BE49-F238E27FC236}">
              <a16:creationId xmlns:a16="http://schemas.microsoft.com/office/drawing/2014/main" id="{6AEB5E5C-DEE6-4D56-947F-F79B36687F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C53882-49D9-4780-A1D4-98AFCD181D5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52" name="Picture 7" hidden="1">
          <a:extLst>
            <a:ext uri="{FF2B5EF4-FFF2-40B4-BE49-F238E27FC236}">
              <a16:creationId xmlns:a16="http://schemas.microsoft.com/office/drawing/2014/main" id="{45F463BE-7FAD-49E8-8330-7329BA4689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D1305F-BD53-4213-92A9-191FD8D5279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4" name="Picture 7" hidden="1">
          <a:extLst>
            <a:ext uri="{FF2B5EF4-FFF2-40B4-BE49-F238E27FC236}">
              <a16:creationId xmlns:a16="http://schemas.microsoft.com/office/drawing/2014/main" id="{B663E891-B1A1-4C80-9D72-4903991336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3B8D53-8D28-4346-9E40-9350557380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6" name="Picture 7" hidden="1">
          <a:extLst>
            <a:ext uri="{FF2B5EF4-FFF2-40B4-BE49-F238E27FC236}">
              <a16:creationId xmlns:a16="http://schemas.microsoft.com/office/drawing/2014/main" id="{EC4C3471-558F-46C8-BC2F-F84B4189BB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FA6923-6B89-433F-A49F-5DFA1A04575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8" name="Picture 7" hidden="1">
          <a:extLst>
            <a:ext uri="{FF2B5EF4-FFF2-40B4-BE49-F238E27FC236}">
              <a16:creationId xmlns:a16="http://schemas.microsoft.com/office/drawing/2014/main" id="{2136506C-5FB8-43D9-AB75-55FA92209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8B8E76-9B2D-4359-88B7-C3C7B5CC892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60" name="Picture 7" hidden="1">
          <a:extLst>
            <a:ext uri="{FF2B5EF4-FFF2-40B4-BE49-F238E27FC236}">
              <a16:creationId xmlns:a16="http://schemas.microsoft.com/office/drawing/2014/main" id="{70403106-CA17-4DFC-93CA-178A25115E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4497BC-5721-48DA-BB37-334BDE6744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62" name="Picture 7" hidden="1">
          <a:extLst>
            <a:ext uri="{FF2B5EF4-FFF2-40B4-BE49-F238E27FC236}">
              <a16:creationId xmlns:a16="http://schemas.microsoft.com/office/drawing/2014/main" id="{98C1C6F7-5658-4869-B7AC-E46169F76F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0F4465-0A5C-4391-9DDA-C3551F681A8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64" name="Picture 7" hidden="1">
          <a:extLst>
            <a:ext uri="{FF2B5EF4-FFF2-40B4-BE49-F238E27FC236}">
              <a16:creationId xmlns:a16="http://schemas.microsoft.com/office/drawing/2014/main" id="{7A6BC42A-7719-43B4-BDAD-1329BDD54C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F653FF-2C23-465A-9608-7A4E6D365A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66" name="Picture 7" hidden="1">
          <a:extLst>
            <a:ext uri="{FF2B5EF4-FFF2-40B4-BE49-F238E27FC236}">
              <a16:creationId xmlns:a16="http://schemas.microsoft.com/office/drawing/2014/main" id="{6B1F9725-7974-4D20-AFA4-40AB4BB77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6E6463-BF33-4CE1-A934-BF4E68991EB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68" name="Picture 7" hidden="1">
          <a:extLst>
            <a:ext uri="{FF2B5EF4-FFF2-40B4-BE49-F238E27FC236}">
              <a16:creationId xmlns:a16="http://schemas.microsoft.com/office/drawing/2014/main" id="{4ECCA3A1-E2C8-4956-8905-E93F7858B3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6B1945-6734-4625-829F-5C9458C4ADF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0" name="Picture 7" hidden="1">
          <a:extLst>
            <a:ext uri="{FF2B5EF4-FFF2-40B4-BE49-F238E27FC236}">
              <a16:creationId xmlns:a16="http://schemas.microsoft.com/office/drawing/2014/main" id="{F9E43DB0-FD39-4326-ADA4-49666C0C43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27341F-05C9-4CA3-9B32-EDB4E32C74A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2" name="Picture 7" hidden="1">
          <a:extLst>
            <a:ext uri="{FF2B5EF4-FFF2-40B4-BE49-F238E27FC236}">
              <a16:creationId xmlns:a16="http://schemas.microsoft.com/office/drawing/2014/main" id="{B4883F30-374F-4201-A016-20842E1EA9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9DCF96-44D0-4AEF-AC48-E8739D557BA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4" name="Picture 7" hidden="1">
          <a:extLst>
            <a:ext uri="{FF2B5EF4-FFF2-40B4-BE49-F238E27FC236}">
              <a16:creationId xmlns:a16="http://schemas.microsoft.com/office/drawing/2014/main" id="{24FFB2A8-A9A6-4C56-878B-A856198C9E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AA38BA-FA47-45FE-B75D-2753A42EDF5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76" name="Picture 7" hidden="1">
          <a:extLst>
            <a:ext uri="{FF2B5EF4-FFF2-40B4-BE49-F238E27FC236}">
              <a16:creationId xmlns:a16="http://schemas.microsoft.com/office/drawing/2014/main" id="{18D03ABB-5DDF-456E-A432-F822ECE478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ED327-C8F4-485D-8BED-2AB5D1FE330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8" name="Picture 7" hidden="1">
          <a:extLst>
            <a:ext uri="{FF2B5EF4-FFF2-40B4-BE49-F238E27FC236}">
              <a16:creationId xmlns:a16="http://schemas.microsoft.com/office/drawing/2014/main" id="{8ED12F2C-7909-4AB1-A3F3-E8B33966F4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3B95D8-AFC0-4C17-A683-5CC32924489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80" name="Picture 7" hidden="1">
          <a:extLst>
            <a:ext uri="{FF2B5EF4-FFF2-40B4-BE49-F238E27FC236}">
              <a16:creationId xmlns:a16="http://schemas.microsoft.com/office/drawing/2014/main" id="{69A3D5D4-F5FF-4160-AF82-835173D66A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B83B67-C50A-4745-B6CF-E02BC7D3BA5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82" name="Picture 7" hidden="1">
          <a:extLst>
            <a:ext uri="{FF2B5EF4-FFF2-40B4-BE49-F238E27FC236}">
              <a16:creationId xmlns:a16="http://schemas.microsoft.com/office/drawing/2014/main" id="{E5BB47AB-7E7A-4933-91DC-147606968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C3311A-2CED-4CCB-8BC9-022F4E3AAB4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84" name="Picture 7" hidden="1">
          <a:extLst>
            <a:ext uri="{FF2B5EF4-FFF2-40B4-BE49-F238E27FC236}">
              <a16:creationId xmlns:a16="http://schemas.microsoft.com/office/drawing/2014/main" id="{4A93C8FC-FFD4-4A6D-B6E5-F041BF753E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4055CB-3EA5-48AD-B6C2-2114F77C814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86" name="Picture 7" hidden="1">
          <a:extLst>
            <a:ext uri="{FF2B5EF4-FFF2-40B4-BE49-F238E27FC236}">
              <a16:creationId xmlns:a16="http://schemas.microsoft.com/office/drawing/2014/main" id="{B71691FD-7D78-4EDB-A6AC-B56F7049C3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91D2C0-8303-47A7-8FF0-12E1F9164C5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88" name="Picture 7" hidden="1">
          <a:extLst>
            <a:ext uri="{FF2B5EF4-FFF2-40B4-BE49-F238E27FC236}">
              <a16:creationId xmlns:a16="http://schemas.microsoft.com/office/drawing/2014/main" id="{49B95A84-A83F-4840-BA9E-9D305B2CE8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70065-799E-46F1-A3BB-1846FD4096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90" name="Picture 7" hidden="1">
          <a:extLst>
            <a:ext uri="{FF2B5EF4-FFF2-40B4-BE49-F238E27FC236}">
              <a16:creationId xmlns:a16="http://schemas.microsoft.com/office/drawing/2014/main" id="{6DB354D4-393C-44AE-9D2D-8CD35B6A67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F35F4F-D7DA-406B-A32A-80C90866161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92" name="Picture 7" hidden="1">
          <a:extLst>
            <a:ext uri="{FF2B5EF4-FFF2-40B4-BE49-F238E27FC236}">
              <a16:creationId xmlns:a16="http://schemas.microsoft.com/office/drawing/2014/main" id="{50C57A05-B95D-4A8E-97B5-755BDD8EEC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494508-52DD-4A9F-9B26-E76DAB7F7E4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94" name="Picture 7" hidden="1">
          <a:extLst>
            <a:ext uri="{FF2B5EF4-FFF2-40B4-BE49-F238E27FC236}">
              <a16:creationId xmlns:a16="http://schemas.microsoft.com/office/drawing/2014/main" id="{ECEE36DF-96AF-4232-98B5-1DC4A0A092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608898-C67C-454C-AE97-3BF9DCA5250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96" name="Picture 7" hidden="1">
          <a:extLst>
            <a:ext uri="{FF2B5EF4-FFF2-40B4-BE49-F238E27FC236}">
              <a16:creationId xmlns:a16="http://schemas.microsoft.com/office/drawing/2014/main" id="{E8541C22-0A64-4A20-91A1-1B02A1B43A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448C91-26FD-47FC-90F6-4035F8552F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98" name="Picture 7" hidden="1">
          <a:extLst>
            <a:ext uri="{FF2B5EF4-FFF2-40B4-BE49-F238E27FC236}">
              <a16:creationId xmlns:a16="http://schemas.microsoft.com/office/drawing/2014/main" id="{444DBBEC-8A47-4E8D-A497-BB4B1D1643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FE72E0-9E8F-43AD-A907-561E4362A3E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00" name="Picture 7" hidden="1">
          <a:extLst>
            <a:ext uri="{FF2B5EF4-FFF2-40B4-BE49-F238E27FC236}">
              <a16:creationId xmlns:a16="http://schemas.microsoft.com/office/drawing/2014/main" id="{DCAB4955-35E8-4A0B-804D-1BF0AA8CF1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F10B68-797D-4C8E-92E0-3C163C8F38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02" name="Picture 7" hidden="1">
          <a:extLst>
            <a:ext uri="{FF2B5EF4-FFF2-40B4-BE49-F238E27FC236}">
              <a16:creationId xmlns:a16="http://schemas.microsoft.com/office/drawing/2014/main" id="{D14BFC04-991B-4C77-9B8B-AF834ABBE0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FB003-F814-4CE1-A260-C445506CD0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04" name="Picture 7" hidden="1">
          <a:extLst>
            <a:ext uri="{FF2B5EF4-FFF2-40B4-BE49-F238E27FC236}">
              <a16:creationId xmlns:a16="http://schemas.microsoft.com/office/drawing/2014/main" id="{AD8B0BEE-447D-46B0-8DA1-DED8EE55A2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88EF65-8834-4770-A5C1-C46AD68484B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06" name="Picture 7" hidden="1">
          <a:extLst>
            <a:ext uri="{FF2B5EF4-FFF2-40B4-BE49-F238E27FC236}">
              <a16:creationId xmlns:a16="http://schemas.microsoft.com/office/drawing/2014/main" id="{78C6FFC6-A945-45D2-B536-0D04491429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267EEE-47BB-4C2E-ABAC-1EDEE95D2D6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08" name="Picture 7" hidden="1">
          <a:extLst>
            <a:ext uri="{FF2B5EF4-FFF2-40B4-BE49-F238E27FC236}">
              <a16:creationId xmlns:a16="http://schemas.microsoft.com/office/drawing/2014/main" id="{8207B1B3-90AB-489F-96E5-BF3F8BC05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007691-8F9B-4470-AD39-65AE36BF1B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0" name="Picture 7" hidden="1">
          <a:extLst>
            <a:ext uri="{FF2B5EF4-FFF2-40B4-BE49-F238E27FC236}">
              <a16:creationId xmlns:a16="http://schemas.microsoft.com/office/drawing/2014/main" id="{037F5F27-9C6F-4547-A50E-47F464C76B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701C14-1F91-4CAE-89DB-3CE29EA748F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2" name="Picture 7" hidden="1">
          <a:extLst>
            <a:ext uri="{FF2B5EF4-FFF2-40B4-BE49-F238E27FC236}">
              <a16:creationId xmlns:a16="http://schemas.microsoft.com/office/drawing/2014/main" id="{5F40CAF4-9996-4D9E-BAC3-C9FE7EE305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DCE7EF-68B2-495C-937D-E39A11B4F97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4" name="Picture 7" hidden="1">
          <a:extLst>
            <a:ext uri="{FF2B5EF4-FFF2-40B4-BE49-F238E27FC236}">
              <a16:creationId xmlns:a16="http://schemas.microsoft.com/office/drawing/2014/main" id="{E05CDEF2-D927-4FCB-AB2D-16C302F714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A624ED-E058-4DD1-848F-0B7839D2BD5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16" name="Picture 7" hidden="1">
          <a:extLst>
            <a:ext uri="{FF2B5EF4-FFF2-40B4-BE49-F238E27FC236}">
              <a16:creationId xmlns:a16="http://schemas.microsoft.com/office/drawing/2014/main" id="{0010DAF7-30C6-4AE5-B0B2-EAC725BED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38C3EB-83C6-4B4C-8250-F37009547ED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8" name="Picture 7" hidden="1">
          <a:extLst>
            <a:ext uri="{FF2B5EF4-FFF2-40B4-BE49-F238E27FC236}">
              <a16:creationId xmlns:a16="http://schemas.microsoft.com/office/drawing/2014/main" id="{537F2F7A-A8B0-4DEF-9243-214116C29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733282-6EDC-4168-8415-6F027DE8D06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20" name="Picture 7" hidden="1">
          <a:extLst>
            <a:ext uri="{FF2B5EF4-FFF2-40B4-BE49-F238E27FC236}">
              <a16:creationId xmlns:a16="http://schemas.microsoft.com/office/drawing/2014/main" id="{5EC00A50-8050-4706-BC7B-EB377032CC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472609-52EA-4EEE-9599-073E97B09C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22" name="Picture 7" hidden="1">
          <a:extLst>
            <a:ext uri="{FF2B5EF4-FFF2-40B4-BE49-F238E27FC236}">
              <a16:creationId xmlns:a16="http://schemas.microsoft.com/office/drawing/2014/main" id="{93B96BA2-670D-4441-B22C-12E88BC4AB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9326F1-E372-496E-910D-9E666953E2A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24" name="Picture 7" hidden="1">
          <a:extLst>
            <a:ext uri="{FF2B5EF4-FFF2-40B4-BE49-F238E27FC236}">
              <a16:creationId xmlns:a16="http://schemas.microsoft.com/office/drawing/2014/main" id="{AD383CDE-8988-44F5-8521-589E6ED0BF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952314-E88F-4F8B-BA63-5DBB5E86FF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26" name="Picture 7" hidden="1">
          <a:extLst>
            <a:ext uri="{FF2B5EF4-FFF2-40B4-BE49-F238E27FC236}">
              <a16:creationId xmlns:a16="http://schemas.microsoft.com/office/drawing/2014/main" id="{B2198170-4CB2-4408-9109-92322F28DB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E7BA50-D1BD-430B-83CE-ED36868AFE7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28" name="Picture 7" hidden="1">
          <a:extLst>
            <a:ext uri="{FF2B5EF4-FFF2-40B4-BE49-F238E27FC236}">
              <a16:creationId xmlns:a16="http://schemas.microsoft.com/office/drawing/2014/main" id="{2D074C9A-E720-4732-8362-37E25CFEF7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DCEDDC-5D81-42ED-89D5-6113AE77C5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30" name="Picture 7" hidden="1">
          <a:extLst>
            <a:ext uri="{FF2B5EF4-FFF2-40B4-BE49-F238E27FC236}">
              <a16:creationId xmlns:a16="http://schemas.microsoft.com/office/drawing/2014/main" id="{863C90B9-3187-46C7-95DE-4EACA52110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7C15D-159B-4B4C-A1C4-2278D5DE86B0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32" name="Picture 7" hidden="1">
          <a:extLst>
            <a:ext uri="{FF2B5EF4-FFF2-40B4-BE49-F238E27FC236}">
              <a16:creationId xmlns:a16="http://schemas.microsoft.com/office/drawing/2014/main" id="{8B0F3FEF-814D-4E73-96CF-2D2FBC887C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EEB1E6-69F7-4308-A29A-4F842B0481C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34" name="Picture 7" hidden="1">
          <a:extLst>
            <a:ext uri="{FF2B5EF4-FFF2-40B4-BE49-F238E27FC236}">
              <a16:creationId xmlns:a16="http://schemas.microsoft.com/office/drawing/2014/main" id="{7031B6F5-86E5-443A-9A8C-06C86DBBA3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740C3-D1B4-4EFE-B8A7-628CB3EADFB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36" name="Picture 7" hidden="1">
          <a:extLst>
            <a:ext uri="{FF2B5EF4-FFF2-40B4-BE49-F238E27FC236}">
              <a16:creationId xmlns:a16="http://schemas.microsoft.com/office/drawing/2014/main" id="{BAF9CA4A-381A-4D81-9CEB-613748DCDC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01CC9-730A-4A29-B001-3B5FF807913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38" name="Picture 7" hidden="1">
          <a:extLst>
            <a:ext uri="{FF2B5EF4-FFF2-40B4-BE49-F238E27FC236}">
              <a16:creationId xmlns:a16="http://schemas.microsoft.com/office/drawing/2014/main" id="{67C85A67-6F21-4D3B-B971-FD3BE949CF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60156E-5008-4995-8AFC-146146C5BC7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40" name="Picture 7" hidden="1">
          <a:extLst>
            <a:ext uri="{FF2B5EF4-FFF2-40B4-BE49-F238E27FC236}">
              <a16:creationId xmlns:a16="http://schemas.microsoft.com/office/drawing/2014/main" id="{DF9B96FF-E615-4F38-B5A0-43F9E18183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EC4772-4F53-4A50-91D1-6775262E30CE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42" name="Picture 7" hidden="1">
          <a:extLst>
            <a:ext uri="{FF2B5EF4-FFF2-40B4-BE49-F238E27FC236}">
              <a16:creationId xmlns:a16="http://schemas.microsoft.com/office/drawing/2014/main" id="{5F70523B-96C5-4286-AC89-A8B684E131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520DDF-3CEC-4921-B61E-89B886652DC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44" name="Picture 7" hidden="1">
          <a:extLst>
            <a:ext uri="{FF2B5EF4-FFF2-40B4-BE49-F238E27FC236}">
              <a16:creationId xmlns:a16="http://schemas.microsoft.com/office/drawing/2014/main" id="{001EC7FD-53C9-4A43-BF37-47ECD2F96B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A0F28A-656F-4FA1-81D4-E983477719F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46" name="Picture 7" hidden="1">
          <a:extLst>
            <a:ext uri="{FF2B5EF4-FFF2-40B4-BE49-F238E27FC236}">
              <a16:creationId xmlns:a16="http://schemas.microsoft.com/office/drawing/2014/main" id="{950C92BB-0217-43FA-A23E-6ACD9ED356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0A0756-C351-4CA7-B1AE-B87BD5DFDC9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48" name="Picture 7" hidden="1">
          <a:extLst>
            <a:ext uri="{FF2B5EF4-FFF2-40B4-BE49-F238E27FC236}">
              <a16:creationId xmlns:a16="http://schemas.microsoft.com/office/drawing/2014/main" id="{0662251A-6FC0-467E-B2B6-419BD573F7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97B25C-0993-4498-B144-1D8165062E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50" name="Picture 7" hidden="1">
          <a:extLst>
            <a:ext uri="{FF2B5EF4-FFF2-40B4-BE49-F238E27FC236}">
              <a16:creationId xmlns:a16="http://schemas.microsoft.com/office/drawing/2014/main" id="{8341A3A9-949E-41E7-9F31-66023B4E25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6099BF-98E2-46F3-82A2-D19E71F77135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52" name="Picture 7" hidden="1">
          <a:extLst>
            <a:ext uri="{FF2B5EF4-FFF2-40B4-BE49-F238E27FC236}">
              <a16:creationId xmlns:a16="http://schemas.microsoft.com/office/drawing/2014/main" id="{9F9B8505-D393-4906-84BA-83B229A86B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199BFA-79FF-4049-AEAE-935F09A0523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54" name="Picture 7" hidden="1">
          <a:extLst>
            <a:ext uri="{FF2B5EF4-FFF2-40B4-BE49-F238E27FC236}">
              <a16:creationId xmlns:a16="http://schemas.microsoft.com/office/drawing/2014/main" id="{3FB5CAA0-C811-458E-BD1A-920DCE3CA1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DA9947-06D5-485F-8ACE-736B7EF499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56" name="Picture 7" hidden="1">
          <a:extLst>
            <a:ext uri="{FF2B5EF4-FFF2-40B4-BE49-F238E27FC236}">
              <a16:creationId xmlns:a16="http://schemas.microsoft.com/office/drawing/2014/main" id="{0F808D41-6E91-4B9B-8FCF-BA011D26C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F03372-0902-4F37-A811-31BDA1335B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58" name="Picture 7" hidden="1">
          <a:extLst>
            <a:ext uri="{FF2B5EF4-FFF2-40B4-BE49-F238E27FC236}">
              <a16:creationId xmlns:a16="http://schemas.microsoft.com/office/drawing/2014/main" id="{B9D8CE04-4068-43AC-B406-77F94BDCA1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24ABB4-DB66-44AE-B5A4-CC7E3EEF068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60" name="Picture 7" hidden="1">
          <a:extLst>
            <a:ext uri="{FF2B5EF4-FFF2-40B4-BE49-F238E27FC236}">
              <a16:creationId xmlns:a16="http://schemas.microsoft.com/office/drawing/2014/main" id="{C0BBA689-9C31-412B-A0F1-39C324A1BE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327DB9-60B9-4BD9-B6D2-9469C9952FBA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62" name="Picture 7" hidden="1">
          <a:extLst>
            <a:ext uri="{FF2B5EF4-FFF2-40B4-BE49-F238E27FC236}">
              <a16:creationId xmlns:a16="http://schemas.microsoft.com/office/drawing/2014/main" id="{B68619AB-C192-4144-BA01-B2E0908B6A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637B4B-3919-4424-A966-E3F27B19FBF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64" name="Picture 7" hidden="1">
          <a:extLst>
            <a:ext uri="{FF2B5EF4-FFF2-40B4-BE49-F238E27FC236}">
              <a16:creationId xmlns:a16="http://schemas.microsoft.com/office/drawing/2014/main" id="{8375DB37-9FA8-4736-AFE8-08500DDEA6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578490-5E20-4180-83EA-190536E2F03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66" name="Picture 7" hidden="1">
          <a:extLst>
            <a:ext uri="{FF2B5EF4-FFF2-40B4-BE49-F238E27FC236}">
              <a16:creationId xmlns:a16="http://schemas.microsoft.com/office/drawing/2014/main" id="{700DB2FB-1CB8-4FDA-96AC-49CBAE485E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E1EFFD-ADCE-45F0-AB7A-8FA9653CDF6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68" name="Picture 7" hidden="1">
          <a:extLst>
            <a:ext uri="{FF2B5EF4-FFF2-40B4-BE49-F238E27FC236}">
              <a16:creationId xmlns:a16="http://schemas.microsoft.com/office/drawing/2014/main" id="{4617D9FE-29C9-44E1-A16B-E1CEBB7ACC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13A643-F838-430D-A2D5-1ED5AC2AB26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70" name="Picture 7" hidden="1">
          <a:extLst>
            <a:ext uri="{FF2B5EF4-FFF2-40B4-BE49-F238E27FC236}">
              <a16:creationId xmlns:a16="http://schemas.microsoft.com/office/drawing/2014/main" id="{9FD30ADC-5BF5-4E41-B868-1068757F9B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B167B-0161-4390-8C9F-6553C841EFC4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72" name="Picture 7" hidden="1">
          <a:extLst>
            <a:ext uri="{FF2B5EF4-FFF2-40B4-BE49-F238E27FC236}">
              <a16:creationId xmlns:a16="http://schemas.microsoft.com/office/drawing/2014/main" id="{F0D29B1B-96CB-4646-9C44-990D5A5AE4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C24C6F-C0D6-4001-8946-A2A7F281B34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74" name="Picture 7" hidden="1">
          <a:extLst>
            <a:ext uri="{FF2B5EF4-FFF2-40B4-BE49-F238E27FC236}">
              <a16:creationId xmlns:a16="http://schemas.microsoft.com/office/drawing/2014/main" id="{DC5D711C-CC79-4538-B9B3-EA5E32BC66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F595ED-F7C6-45C3-B8EF-6F1267BDE42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76" name="Picture 7" hidden="1">
          <a:extLst>
            <a:ext uri="{FF2B5EF4-FFF2-40B4-BE49-F238E27FC236}">
              <a16:creationId xmlns:a16="http://schemas.microsoft.com/office/drawing/2014/main" id="{27186B4D-8A4A-4C71-A802-006159D4BD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AC49B3-3D5B-4C47-A6E1-E824E3818E9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78" name="Picture 7" hidden="1">
          <a:extLst>
            <a:ext uri="{FF2B5EF4-FFF2-40B4-BE49-F238E27FC236}">
              <a16:creationId xmlns:a16="http://schemas.microsoft.com/office/drawing/2014/main" id="{22E09C1B-4C0C-4A12-ACD0-5928534AB9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69B1C9-CD9A-4693-AF44-DB68C69355E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80" name="Picture 7" hidden="1">
          <a:extLst>
            <a:ext uri="{FF2B5EF4-FFF2-40B4-BE49-F238E27FC236}">
              <a16:creationId xmlns:a16="http://schemas.microsoft.com/office/drawing/2014/main" id="{E99FC8F5-2135-4A5F-85BB-2CE15A49D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2C4D48-C422-4FA2-B451-FDEC998F1189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82" name="Picture 7" hidden="1">
          <a:extLst>
            <a:ext uri="{FF2B5EF4-FFF2-40B4-BE49-F238E27FC236}">
              <a16:creationId xmlns:a16="http://schemas.microsoft.com/office/drawing/2014/main" id="{CC4AA62B-2A04-4F0C-8AA6-0DCD042030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CAA4CD-CAB0-4F2C-96A9-6FD972B665E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84" name="Picture 7" hidden="1">
          <a:extLst>
            <a:ext uri="{FF2B5EF4-FFF2-40B4-BE49-F238E27FC236}">
              <a16:creationId xmlns:a16="http://schemas.microsoft.com/office/drawing/2014/main" id="{D8D0D2C7-9AAC-4A8B-8638-9DD8C2EAFF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547313-B0A9-49F6-8663-AC29B18AB8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86" name="Picture 7" hidden="1">
          <a:extLst>
            <a:ext uri="{FF2B5EF4-FFF2-40B4-BE49-F238E27FC236}">
              <a16:creationId xmlns:a16="http://schemas.microsoft.com/office/drawing/2014/main" id="{622DA35B-5E67-4EBA-9A0A-FC867E8F02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87F44D-2BB7-48B6-A6B0-3AE191DD007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88" name="Picture 7" hidden="1">
          <a:extLst>
            <a:ext uri="{FF2B5EF4-FFF2-40B4-BE49-F238E27FC236}">
              <a16:creationId xmlns:a16="http://schemas.microsoft.com/office/drawing/2014/main" id="{0EAE2DD5-8467-4920-B796-7842355063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9800B1-8EC7-48E2-A98F-9AEDC90A20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90" name="Picture 7" hidden="1">
          <a:extLst>
            <a:ext uri="{FF2B5EF4-FFF2-40B4-BE49-F238E27FC236}">
              <a16:creationId xmlns:a16="http://schemas.microsoft.com/office/drawing/2014/main" id="{5418FB83-5A9D-47C5-97CD-8F16B0E59F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2724BF-E800-4B0B-A70F-2402DF63A0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92" name="Picture 7" hidden="1">
          <a:extLst>
            <a:ext uri="{FF2B5EF4-FFF2-40B4-BE49-F238E27FC236}">
              <a16:creationId xmlns:a16="http://schemas.microsoft.com/office/drawing/2014/main" id="{1391B18E-176F-4C78-AF6C-7A552E627B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556B4A-4D49-4015-8A78-0D3BD7C75123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94" name="Picture 7" hidden="1">
          <a:extLst>
            <a:ext uri="{FF2B5EF4-FFF2-40B4-BE49-F238E27FC236}">
              <a16:creationId xmlns:a16="http://schemas.microsoft.com/office/drawing/2014/main" id="{9237F307-8C58-481F-BF59-4F6C6C3792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253A2B-26F6-4E11-970D-49009D405A3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96" name="Picture 7" hidden="1">
          <a:extLst>
            <a:ext uri="{FF2B5EF4-FFF2-40B4-BE49-F238E27FC236}">
              <a16:creationId xmlns:a16="http://schemas.microsoft.com/office/drawing/2014/main" id="{4CDC0A18-B7C0-45BD-AA72-B3DDEE8B74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58896D-326D-4280-A335-BEF3B478CBD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98" name="Picture 7" hidden="1">
          <a:extLst>
            <a:ext uri="{FF2B5EF4-FFF2-40B4-BE49-F238E27FC236}">
              <a16:creationId xmlns:a16="http://schemas.microsoft.com/office/drawing/2014/main" id="{EF54F633-5EE8-46C7-9398-BE8719AB73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6E454F-3D9C-4F06-8AB7-13160AA44FA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00" name="Picture 7" hidden="1">
          <a:extLst>
            <a:ext uri="{FF2B5EF4-FFF2-40B4-BE49-F238E27FC236}">
              <a16:creationId xmlns:a16="http://schemas.microsoft.com/office/drawing/2014/main" id="{52034399-3052-49A1-8C07-D13D1928B0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9C0DC2-FA69-4ABC-B3A9-BD9ADAB3DC4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02" name="Picture 7" hidden="1">
          <a:extLst>
            <a:ext uri="{FF2B5EF4-FFF2-40B4-BE49-F238E27FC236}">
              <a16:creationId xmlns:a16="http://schemas.microsoft.com/office/drawing/2014/main" id="{20DE496E-34C9-4D73-BA57-835532584C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20518F-E22B-41F7-BD9F-9CA842706A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04" name="Picture 7" hidden="1">
          <a:extLst>
            <a:ext uri="{FF2B5EF4-FFF2-40B4-BE49-F238E27FC236}">
              <a16:creationId xmlns:a16="http://schemas.microsoft.com/office/drawing/2014/main" id="{2A7B8C5A-B386-4A8E-9F64-4AF3F445FF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089F08-6A4A-46C8-A530-F6557DFD4E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06" name="Picture 7" hidden="1">
          <a:extLst>
            <a:ext uri="{FF2B5EF4-FFF2-40B4-BE49-F238E27FC236}">
              <a16:creationId xmlns:a16="http://schemas.microsoft.com/office/drawing/2014/main" id="{B0BB47B5-B2D0-478A-BCAB-16C8DF73E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AB282A-42F1-49B4-90E6-23273544991F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08" name="Picture 7" hidden="1">
          <a:extLst>
            <a:ext uri="{FF2B5EF4-FFF2-40B4-BE49-F238E27FC236}">
              <a16:creationId xmlns:a16="http://schemas.microsoft.com/office/drawing/2014/main" id="{54908190-EB07-42D0-B413-15FC6392B4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EEF5F7-0FF6-409E-B5F2-4A806F23A9EA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10" name="Picture 7" hidden="1">
          <a:extLst>
            <a:ext uri="{FF2B5EF4-FFF2-40B4-BE49-F238E27FC236}">
              <a16:creationId xmlns:a16="http://schemas.microsoft.com/office/drawing/2014/main" id="{DC37232A-26AB-4C05-945B-729F10000B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628F5-7829-43E0-81FF-ECCC59796CC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12" name="Picture 7" hidden="1">
          <a:extLst>
            <a:ext uri="{FF2B5EF4-FFF2-40B4-BE49-F238E27FC236}">
              <a16:creationId xmlns:a16="http://schemas.microsoft.com/office/drawing/2014/main" id="{36C72567-A4FF-47FE-B5D8-5DECD87D34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2ADE7E-402B-4DE7-976A-9F8E7C5AACC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14" name="Picture 7" hidden="1">
          <a:extLst>
            <a:ext uri="{FF2B5EF4-FFF2-40B4-BE49-F238E27FC236}">
              <a16:creationId xmlns:a16="http://schemas.microsoft.com/office/drawing/2014/main" id="{7250042D-A833-41E6-AEC1-C5751FA82B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73CCD7-31B9-4F03-9588-E9D77FFB7B2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16" name="Picture 7" hidden="1">
          <a:extLst>
            <a:ext uri="{FF2B5EF4-FFF2-40B4-BE49-F238E27FC236}">
              <a16:creationId xmlns:a16="http://schemas.microsoft.com/office/drawing/2014/main" id="{B894C1CF-7D4F-4A4F-B5AE-BAB3FF264B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5E845A-C9AB-4C88-99EE-6F2133501AE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18" name="Picture 7" hidden="1">
          <a:extLst>
            <a:ext uri="{FF2B5EF4-FFF2-40B4-BE49-F238E27FC236}">
              <a16:creationId xmlns:a16="http://schemas.microsoft.com/office/drawing/2014/main" id="{75F0ABAE-2A44-4EC4-89CC-A49F0083A7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07602E-7736-4CCE-8A54-4D905C8CC6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20" name="Picture 7" hidden="1">
          <a:extLst>
            <a:ext uri="{FF2B5EF4-FFF2-40B4-BE49-F238E27FC236}">
              <a16:creationId xmlns:a16="http://schemas.microsoft.com/office/drawing/2014/main" id="{2F8666D1-7492-4626-9CF9-026BC4B808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090945-7A92-4A95-974E-23A74F8C440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22" name="Picture 7" hidden="1">
          <a:extLst>
            <a:ext uri="{FF2B5EF4-FFF2-40B4-BE49-F238E27FC236}">
              <a16:creationId xmlns:a16="http://schemas.microsoft.com/office/drawing/2014/main" id="{815AF551-4811-4134-924F-E16EE7D394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91D52D-9200-407B-8A17-418AC41CA5A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24" name="Picture 7" hidden="1">
          <a:extLst>
            <a:ext uri="{FF2B5EF4-FFF2-40B4-BE49-F238E27FC236}">
              <a16:creationId xmlns:a16="http://schemas.microsoft.com/office/drawing/2014/main" id="{9CD2D7D1-329B-44DD-8931-A72E9AEE02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407526-E8CC-483A-AAFC-EDBF09262F6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26" name="Picture 7" hidden="1">
          <a:extLst>
            <a:ext uri="{FF2B5EF4-FFF2-40B4-BE49-F238E27FC236}">
              <a16:creationId xmlns:a16="http://schemas.microsoft.com/office/drawing/2014/main" id="{0C3DCC03-AA97-44E1-B49E-3218510A97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C394F9-8ACB-454C-815B-12BC338665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28" name="Picture 7" hidden="1">
          <a:extLst>
            <a:ext uri="{FF2B5EF4-FFF2-40B4-BE49-F238E27FC236}">
              <a16:creationId xmlns:a16="http://schemas.microsoft.com/office/drawing/2014/main" id="{B37E3697-2CDF-40A6-BE57-1E6A0EBC20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725E5A-D77F-4A05-85D0-9564E40694A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30" name="Picture 7" hidden="1">
          <a:extLst>
            <a:ext uri="{FF2B5EF4-FFF2-40B4-BE49-F238E27FC236}">
              <a16:creationId xmlns:a16="http://schemas.microsoft.com/office/drawing/2014/main" id="{65054C5A-F9B3-43AF-BE9F-0C392E90AF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84A05F-1C45-425E-9477-5B40623B80F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32" name="Picture 7" hidden="1">
          <a:extLst>
            <a:ext uri="{FF2B5EF4-FFF2-40B4-BE49-F238E27FC236}">
              <a16:creationId xmlns:a16="http://schemas.microsoft.com/office/drawing/2014/main" id="{830537CF-58C6-4DB3-B54D-4BA8FDCA99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14F3D-856A-48F2-A9AA-4E1BFD41F85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34" name="Picture 7" hidden="1">
          <a:extLst>
            <a:ext uri="{FF2B5EF4-FFF2-40B4-BE49-F238E27FC236}">
              <a16:creationId xmlns:a16="http://schemas.microsoft.com/office/drawing/2014/main" id="{06E4ADE7-B661-48E7-A66F-F0941E6761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E64BAE-3AD0-4661-B7C6-706E22DBC77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36" name="Picture 7" hidden="1">
          <a:extLst>
            <a:ext uri="{FF2B5EF4-FFF2-40B4-BE49-F238E27FC236}">
              <a16:creationId xmlns:a16="http://schemas.microsoft.com/office/drawing/2014/main" id="{B0E91268-6F36-4F77-AD1C-F0EF701967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B8F4F2-D2BA-49A4-B9A7-F1282121332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38" name="Picture 7" hidden="1">
          <a:extLst>
            <a:ext uri="{FF2B5EF4-FFF2-40B4-BE49-F238E27FC236}">
              <a16:creationId xmlns:a16="http://schemas.microsoft.com/office/drawing/2014/main" id="{BC48A442-A70D-4812-B2DA-6A12168F1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C27B4D-996B-4FAF-A3BE-94677793CD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40" name="Picture 7" hidden="1">
          <a:extLst>
            <a:ext uri="{FF2B5EF4-FFF2-40B4-BE49-F238E27FC236}">
              <a16:creationId xmlns:a16="http://schemas.microsoft.com/office/drawing/2014/main" id="{1126F0FD-48E5-4315-A0C0-C402628B93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DEECC9-9B30-4120-8B0F-5D88D27431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42" name="Picture 7" hidden="1">
          <a:extLst>
            <a:ext uri="{FF2B5EF4-FFF2-40B4-BE49-F238E27FC236}">
              <a16:creationId xmlns:a16="http://schemas.microsoft.com/office/drawing/2014/main" id="{7C3988D6-464A-4DF6-8E0E-688A59D04D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1F1FAA-5C6B-4C5C-B914-C0880A44CFD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44" name="Picture 7" hidden="1">
          <a:extLst>
            <a:ext uri="{FF2B5EF4-FFF2-40B4-BE49-F238E27FC236}">
              <a16:creationId xmlns:a16="http://schemas.microsoft.com/office/drawing/2014/main" id="{9D75C0D5-DED4-4BA4-A294-F57B78365D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DE1047-AC4B-42AE-8670-0BAD30C6410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46" name="Picture 7" hidden="1">
          <a:extLst>
            <a:ext uri="{FF2B5EF4-FFF2-40B4-BE49-F238E27FC236}">
              <a16:creationId xmlns:a16="http://schemas.microsoft.com/office/drawing/2014/main" id="{0652B8C1-2CB0-4E11-B5EE-4425DEDF39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107A4D-0E20-4AE4-80D7-C99492A2687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48" name="Picture 7" hidden="1">
          <a:extLst>
            <a:ext uri="{FF2B5EF4-FFF2-40B4-BE49-F238E27FC236}">
              <a16:creationId xmlns:a16="http://schemas.microsoft.com/office/drawing/2014/main" id="{3C14D3E7-AA46-4E45-B297-42F66C1B14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AEE009-9AD4-472D-A332-CEF2BD645FD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50" name="Picture 7" hidden="1">
          <a:extLst>
            <a:ext uri="{FF2B5EF4-FFF2-40B4-BE49-F238E27FC236}">
              <a16:creationId xmlns:a16="http://schemas.microsoft.com/office/drawing/2014/main" id="{C994DCE8-9FF3-41A8-A1F5-518DA17A79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B86BC5-4F94-43BA-B11E-7E0BF6EFE4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52" name="Picture 7" hidden="1">
          <a:extLst>
            <a:ext uri="{FF2B5EF4-FFF2-40B4-BE49-F238E27FC236}">
              <a16:creationId xmlns:a16="http://schemas.microsoft.com/office/drawing/2014/main" id="{C46B8B0C-AE70-42D6-8088-A5A7A93B18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344B5D-F43C-4F97-80BE-4CE0F5A7C36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54" name="Picture 7" hidden="1">
          <a:extLst>
            <a:ext uri="{FF2B5EF4-FFF2-40B4-BE49-F238E27FC236}">
              <a16:creationId xmlns:a16="http://schemas.microsoft.com/office/drawing/2014/main" id="{7767B294-BE50-40D6-9D54-53143129B4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7909E-AC59-4739-BE97-ADAB9A84432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56" name="Picture 7" hidden="1">
          <a:extLst>
            <a:ext uri="{FF2B5EF4-FFF2-40B4-BE49-F238E27FC236}">
              <a16:creationId xmlns:a16="http://schemas.microsoft.com/office/drawing/2014/main" id="{4A66B354-FF0A-4A7A-9437-FBAD103C92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29BA99-4EE2-4A5F-99FA-37528CE330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58" name="Picture 7" hidden="1">
          <a:extLst>
            <a:ext uri="{FF2B5EF4-FFF2-40B4-BE49-F238E27FC236}">
              <a16:creationId xmlns:a16="http://schemas.microsoft.com/office/drawing/2014/main" id="{F6DCB3E5-898D-4836-A7FE-7510A95504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10D2EE-E4A9-46E9-8582-A453AED43D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60" name="Picture 7" hidden="1">
          <a:extLst>
            <a:ext uri="{FF2B5EF4-FFF2-40B4-BE49-F238E27FC236}">
              <a16:creationId xmlns:a16="http://schemas.microsoft.com/office/drawing/2014/main" id="{491A210E-B1EE-4961-B94B-6859DE824E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BDA3F7-5D69-40D7-920E-4A3D0678688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62" name="Picture 7" hidden="1">
          <a:extLst>
            <a:ext uri="{FF2B5EF4-FFF2-40B4-BE49-F238E27FC236}">
              <a16:creationId xmlns:a16="http://schemas.microsoft.com/office/drawing/2014/main" id="{B26A8929-763B-493E-ABE7-40363CC5C0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B71996-F246-401B-BB2E-335C6537C0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64" name="Picture 7" hidden="1">
          <a:extLst>
            <a:ext uri="{FF2B5EF4-FFF2-40B4-BE49-F238E27FC236}">
              <a16:creationId xmlns:a16="http://schemas.microsoft.com/office/drawing/2014/main" id="{4CF17837-C636-4C27-A22B-124B82DCB2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198A7A-1B75-4767-9258-93DF0AF487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66" name="Picture 7" hidden="1">
          <a:extLst>
            <a:ext uri="{FF2B5EF4-FFF2-40B4-BE49-F238E27FC236}">
              <a16:creationId xmlns:a16="http://schemas.microsoft.com/office/drawing/2014/main" id="{A702D46B-F629-4733-B327-8E522E77A9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251C56-0D66-4FC1-83C5-95701D6F44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68" name="Picture 7" hidden="1">
          <a:extLst>
            <a:ext uri="{FF2B5EF4-FFF2-40B4-BE49-F238E27FC236}">
              <a16:creationId xmlns:a16="http://schemas.microsoft.com/office/drawing/2014/main" id="{D7E1A615-6839-4119-AF57-D8C5F52A9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58E5E8-9EC0-46CD-B2EB-C095E3EFD46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70" name="Picture 7" hidden="1">
          <a:extLst>
            <a:ext uri="{FF2B5EF4-FFF2-40B4-BE49-F238E27FC236}">
              <a16:creationId xmlns:a16="http://schemas.microsoft.com/office/drawing/2014/main" id="{F132C748-A56A-4837-9120-7210FA43B0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A177F-02BC-4171-965A-EF455AB614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72" name="Picture 7" hidden="1">
          <a:extLst>
            <a:ext uri="{FF2B5EF4-FFF2-40B4-BE49-F238E27FC236}">
              <a16:creationId xmlns:a16="http://schemas.microsoft.com/office/drawing/2014/main" id="{058D5928-2A1F-4D95-9423-9E7B3C125F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FD3528-00A3-4778-A361-6F7A527FA6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74" name="Picture 7" hidden="1">
          <a:extLst>
            <a:ext uri="{FF2B5EF4-FFF2-40B4-BE49-F238E27FC236}">
              <a16:creationId xmlns:a16="http://schemas.microsoft.com/office/drawing/2014/main" id="{844930A6-837A-4EE8-B25F-37161F38F9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948569-7B30-4BA3-8F15-C12F535F14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76" name="Picture 7" hidden="1">
          <a:extLst>
            <a:ext uri="{FF2B5EF4-FFF2-40B4-BE49-F238E27FC236}">
              <a16:creationId xmlns:a16="http://schemas.microsoft.com/office/drawing/2014/main" id="{7490B1A2-4E9D-4782-93A4-BC7530E2E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635D9B-D409-4397-A9D0-E34EB256F10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78" name="Picture 7" hidden="1">
          <a:extLst>
            <a:ext uri="{FF2B5EF4-FFF2-40B4-BE49-F238E27FC236}">
              <a16:creationId xmlns:a16="http://schemas.microsoft.com/office/drawing/2014/main" id="{5BF9C23C-7449-4EAA-AAC3-5E813DECBD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861C83-EEBE-4F66-B8D7-0F99CC7DC3D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80" name="Picture 7" hidden="1">
          <a:extLst>
            <a:ext uri="{FF2B5EF4-FFF2-40B4-BE49-F238E27FC236}">
              <a16:creationId xmlns:a16="http://schemas.microsoft.com/office/drawing/2014/main" id="{ADC4B079-3CA0-4819-8044-358DF829AB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97CE1-C3A3-482B-B763-10F6017C91C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82" name="Picture 7" hidden="1">
          <a:extLst>
            <a:ext uri="{FF2B5EF4-FFF2-40B4-BE49-F238E27FC236}">
              <a16:creationId xmlns:a16="http://schemas.microsoft.com/office/drawing/2014/main" id="{A0685DAE-0182-4F5C-B9A4-078859CA01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1B2A4F-B8BE-490B-A233-AA1F736C0E6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84" name="Picture 7" hidden="1">
          <a:extLst>
            <a:ext uri="{FF2B5EF4-FFF2-40B4-BE49-F238E27FC236}">
              <a16:creationId xmlns:a16="http://schemas.microsoft.com/office/drawing/2014/main" id="{14651482-634C-460B-83E0-FEA2BC4033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9A4DD4-E9F3-4D1F-BB34-4DB66D3004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86" name="Picture 7" hidden="1">
          <a:extLst>
            <a:ext uri="{FF2B5EF4-FFF2-40B4-BE49-F238E27FC236}">
              <a16:creationId xmlns:a16="http://schemas.microsoft.com/office/drawing/2014/main" id="{42BAF8C2-50EF-43A5-B02C-26723E2A19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2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49916-4753-404B-A58D-FFAAB5BE3222}"/>
            </a:ext>
          </a:extLst>
        </xdr:cNvPr>
        <xdr:cNvSpPr/>
      </xdr:nvSpPr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2988" name="Picture 7" hidden="1">
          <a:extLst>
            <a:ext uri="{FF2B5EF4-FFF2-40B4-BE49-F238E27FC236}">
              <a16:creationId xmlns:a16="http://schemas.microsoft.com/office/drawing/2014/main" id="{3291A59B-5DE4-4DF6-B86E-64BAAF595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E01B37-9626-4CDB-A9AA-6318E90C25BB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90" name="Picture 7" hidden="1">
          <a:extLst>
            <a:ext uri="{FF2B5EF4-FFF2-40B4-BE49-F238E27FC236}">
              <a16:creationId xmlns:a16="http://schemas.microsoft.com/office/drawing/2014/main" id="{0C591B6F-3AC9-4A58-B6EF-5D3A7B523D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5F37C3-04E6-4078-9140-F44B29409C0B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992" name="Picture 7" hidden="1">
          <a:extLst>
            <a:ext uri="{FF2B5EF4-FFF2-40B4-BE49-F238E27FC236}">
              <a16:creationId xmlns:a16="http://schemas.microsoft.com/office/drawing/2014/main" id="{5B7C8789-09C7-4627-9798-4A2388F9E4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A9624F-CC78-424D-B64C-24AD04417176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94" name="Picture 7" hidden="1">
          <a:extLst>
            <a:ext uri="{FF2B5EF4-FFF2-40B4-BE49-F238E27FC236}">
              <a16:creationId xmlns:a16="http://schemas.microsoft.com/office/drawing/2014/main" id="{0E702BA8-79F8-4249-A97B-27ECCD64EC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F500E8-2570-442B-8F27-73131C1317F2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996" name="Picture 7" hidden="1">
          <a:extLst>
            <a:ext uri="{FF2B5EF4-FFF2-40B4-BE49-F238E27FC236}">
              <a16:creationId xmlns:a16="http://schemas.microsoft.com/office/drawing/2014/main" id="{D25E3329-9DEE-4FD4-9669-6A653A962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7DEA73-9817-4BD7-BA42-53CE549B756F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98" name="Picture 7" hidden="1">
          <a:extLst>
            <a:ext uri="{FF2B5EF4-FFF2-40B4-BE49-F238E27FC236}">
              <a16:creationId xmlns:a16="http://schemas.microsoft.com/office/drawing/2014/main" id="{7F931A0B-5FE8-4BDC-BBDD-22C78B0E59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A1B101-A008-4B78-A213-9A155C25867D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00" name="Picture 7" hidden="1">
          <a:extLst>
            <a:ext uri="{FF2B5EF4-FFF2-40B4-BE49-F238E27FC236}">
              <a16:creationId xmlns:a16="http://schemas.microsoft.com/office/drawing/2014/main" id="{C07D5358-0828-420A-BE90-7C4F87757D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52BD72-3C50-45E1-8CED-2E5610A101FB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02" name="Picture 7" hidden="1">
          <a:extLst>
            <a:ext uri="{FF2B5EF4-FFF2-40B4-BE49-F238E27FC236}">
              <a16:creationId xmlns:a16="http://schemas.microsoft.com/office/drawing/2014/main" id="{1F468BF7-D38A-402B-A56C-42CED31D71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566A84-E5C3-48EA-A9FC-EC6A294189CE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04" name="Picture 7" hidden="1">
          <a:extLst>
            <a:ext uri="{FF2B5EF4-FFF2-40B4-BE49-F238E27FC236}">
              <a16:creationId xmlns:a16="http://schemas.microsoft.com/office/drawing/2014/main" id="{0C8A9392-786E-4E4F-B532-802027BA4C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C82A67-35B7-4E37-BE3F-638825D491AD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06" name="Picture 7" hidden="1">
          <a:extLst>
            <a:ext uri="{FF2B5EF4-FFF2-40B4-BE49-F238E27FC236}">
              <a16:creationId xmlns:a16="http://schemas.microsoft.com/office/drawing/2014/main" id="{F37D20C8-55BC-48F8-99DA-9F72AA9C5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85D037-87F9-4F49-B24A-0D121330CF5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08" name="Picture 7" hidden="1">
          <a:extLst>
            <a:ext uri="{FF2B5EF4-FFF2-40B4-BE49-F238E27FC236}">
              <a16:creationId xmlns:a16="http://schemas.microsoft.com/office/drawing/2014/main" id="{7BFAEEBF-04AD-429D-9305-4534771E1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486A05-3150-4123-AE5C-CD470EF49785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10" name="Picture 7" hidden="1">
          <a:extLst>
            <a:ext uri="{FF2B5EF4-FFF2-40B4-BE49-F238E27FC236}">
              <a16:creationId xmlns:a16="http://schemas.microsoft.com/office/drawing/2014/main" id="{C7314862-0535-4369-A7B9-59C3E5F25D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1BF601-E1A8-4180-8DBA-FD75F88A1692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12" name="Picture 7" hidden="1">
          <a:extLst>
            <a:ext uri="{FF2B5EF4-FFF2-40B4-BE49-F238E27FC236}">
              <a16:creationId xmlns:a16="http://schemas.microsoft.com/office/drawing/2014/main" id="{007A45F4-657C-4497-A390-FB19EBC222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B3B8F9-B0E9-4FA4-8098-0B76D9435800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14" name="Picture 7" hidden="1">
          <a:extLst>
            <a:ext uri="{FF2B5EF4-FFF2-40B4-BE49-F238E27FC236}">
              <a16:creationId xmlns:a16="http://schemas.microsoft.com/office/drawing/2014/main" id="{DFDC71B4-4C62-42EB-B294-A0BE889640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603E34-2B23-4CF4-95EF-362AF07623A3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16" name="Picture 7" hidden="1">
          <a:extLst>
            <a:ext uri="{FF2B5EF4-FFF2-40B4-BE49-F238E27FC236}">
              <a16:creationId xmlns:a16="http://schemas.microsoft.com/office/drawing/2014/main" id="{61B02248-F70C-4467-9A25-C8C21C3897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803F2-7E65-4667-9F62-43BF963F49FF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18" name="Picture 7" hidden="1">
          <a:extLst>
            <a:ext uri="{FF2B5EF4-FFF2-40B4-BE49-F238E27FC236}">
              <a16:creationId xmlns:a16="http://schemas.microsoft.com/office/drawing/2014/main" id="{12F71A63-DF32-45E5-A49B-EA431C68AA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03C33F-BC24-412E-A774-48CAF3221877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20" name="Picture 7" hidden="1">
          <a:extLst>
            <a:ext uri="{FF2B5EF4-FFF2-40B4-BE49-F238E27FC236}">
              <a16:creationId xmlns:a16="http://schemas.microsoft.com/office/drawing/2014/main" id="{F3CF28D7-DA9D-4C70-8A49-7B5A1E98A8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AFA0BB-4107-485F-BD0C-EEE98699ADA7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22" name="Picture 7" hidden="1">
          <a:extLst>
            <a:ext uri="{FF2B5EF4-FFF2-40B4-BE49-F238E27FC236}">
              <a16:creationId xmlns:a16="http://schemas.microsoft.com/office/drawing/2014/main" id="{83FD9D9F-1B92-4C75-B22D-5E7641367A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98C4C-4E6C-4FD8-8F3B-77682A305E5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24" name="Picture 7" hidden="1">
          <a:extLst>
            <a:ext uri="{FF2B5EF4-FFF2-40B4-BE49-F238E27FC236}">
              <a16:creationId xmlns:a16="http://schemas.microsoft.com/office/drawing/2014/main" id="{7B3A44C4-9784-48F7-8439-3036AEDAA0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4ED504-2CDB-4CCC-88C9-62DD9BA69DC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26" name="Picture 7" hidden="1">
          <a:extLst>
            <a:ext uri="{FF2B5EF4-FFF2-40B4-BE49-F238E27FC236}">
              <a16:creationId xmlns:a16="http://schemas.microsoft.com/office/drawing/2014/main" id="{C7ACDB23-3CE3-4048-9D72-C16F63F96F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C62ADC-B3A7-4424-904B-2F9D46DC5C8F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28" name="Picture 7" hidden="1">
          <a:extLst>
            <a:ext uri="{FF2B5EF4-FFF2-40B4-BE49-F238E27FC236}">
              <a16:creationId xmlns:a16="http://schemas.microsoft.com/office/drawing/2014/main" id="{846F345F-793D-484D-B0A5-05EEBA7152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747290-2CB3-44F5-8E3F-FA4CB048026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30" name="Picture 7" hidden="1">
          <a:extLst>
            <a:ext uri="{FF2B5EF4-FFF2-40B4-BE49-F238E27FC236}">
              <a16:creationId xmlns:a16="http://schemas.microsoft.com/office/drawing/2014/main" id="{292A401C-B385-4F92-A1F3-049D00F1BA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DF03C8-A295-4817-A4D6-E723A398E66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32" name="Picture 7" hidden="1">
          <a:extLst>
            <a:ext uri="{FF2B5EF4-FFF2-40B4-BE49-F238E27FC236}">
              <a16:creationId xmlns:a16="http://schemas.microsoft.com/office/drawing/2014/main" id="{DFE0B782-7DC6-446F-A1FE-7E6AEDC9FF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B01187-F225-4D21-9405-9BCFEDFBED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34" name="Picture 7" hidden="1">
          <a:extLst>
            <a:ext uri="{FF2B5EF4-FFF2-40B4-BE49-F238E27FC236}">
              <a16:creationId xmlns:a16="http://schemas.microsoft.com/office/drawing/2014/main" id="{D0611082-0C3D-472C-A0DA-322DE90DF1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E8EC8F-96BC-4104-BA87-BDB7FAC53E9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36" name="Picture 7" hidden="1">
          <a:extLst>
            <a:ext uri="{FF2B5EF4-FFF2-40B4-BE49-F238E27FC236}">
              <a16:creationId xmlns:a16="http://schemas.microsoft.com/office/drawing/2014/main" id="{6BFC8B8F-F466-4C03-AFA2-1ADF11040E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094502-5632-4251-997B-4C8C4447033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38" name="Picture 7" hidden="1">
          <a:extLst>
            <a:ext uri="{FF2B5EF4-FFF2-40B4-BE49-F238E27FC236}">
              <a16:creationId xmlns:a16="http://schemas.microsoft.com/office/drawing/2014/main" id="{EF5F66F8-5A43-4BF8-8D99-E54B209AD1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8A0DF6-1332-4634-ADDC-1C36B98AE8A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40" name="Picture 7" hidden="1">
          <a:extLst>
            <a:ext uri="{FF2B5EF4-FFF2-40B4-BE49-F238E27FC236}">
              <a16:creationId xmlns:a16="http://schemas.microsoft.com/office/drawing/2014/main" id="{E298364C-09ED-4256-BFA0-3F4FABF76F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E613C5-35C6-4771-AED4-0DBBCABA5C3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42" name="Picture 7" hidden="1">
          <a:extLst>
            <a:ext uri="{FF2B5EF4-FFF2-40B4-BE49-F238E27FC236}">
              <a16:creationId xmlns:a16="http://schemas.microsoft.com/office/drawing/2014/main" id="{2F89CE5F-341A-4C9A-B265-DF96F14AD8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ED8D7D-B815-422F-85AE-F43C3D951F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44" name="Picture 7" hidden="1">
          <a:extLst>
            <a:ext uri="{FF2B5EF4-FFF2-40B4-BE49-F238E27FC236}">
              <a16:creationId xmlns:a16="http://schemas.microsoft.com/office/drawing/2014/main" id="{EAD78971-8113-437A-8218-F3B659A289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C40624-8315-4A55-BB4D-D9675C2A809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46" name="Picture 7" hidden="1">
          <a:extLst>
            <a:ext uri="{FF2B5EF4-FFF2-40B4-BE49-F238E27FC236}">
              <a16:creationId xmlns:a16="http://schemas.microsoft.com/office/drawing/2014/main" id="{6895C8D8-5CC4-4F1B-B4CB-F3396C9EED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391A8-5F1A-447C-8102-4ED06821F1A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48" name="Picture 7" hidden="1">
          <a:extLst>
            <a:ext uri="{FF2B5EF4-FFF2-40B4-BE49-F238E27FC236}">
              <a16:creationId xmlns:a16="http://schemas.microsoft.com/office/drawing/2014/main" id="{F86FEADE-AB88-4A40-A3CC-2CEEC275AF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E38591-EB55-42AE-AD4D-E661598BD64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0" name="Picture 7" hidden="1">
          <a:extLst>
            <a:ext uri="{FF2B5EF4-FFF2-40B4-BE49-F238E27FC236}">
              <a16:creationId xmlns:a16="http://schemas.microsoft.com/office/drawing/2014/main" id="{D3EF523C-53F2-4C7B-BBD6-B5CE104008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9A140D-DE4B-4499-8AFD-199732C800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2" name="Picture 7" hidden="1">
          <a:extLst>
            <a:ext uri="{FF2B5EF4-FFF2-40B4-BE49-F238E27FC236}">
              <a16:creationId xmlns:a16="http://schemas.microsoft.com/office/drawing/2014/main" id="{B1483D71-4391-4FBE-9510-9D0E64A2BE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D6121C-C1C4-40D9-91B2-66F4F4F2968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54" name="Picture 7" hidden="1">
          <a:extLst>
            <a:ext uri="{FF2B5EF4-FFF2-40B4-BE49-F238E27FC236}">
              <a16:creationId xmlns:a16="http://schemas.microsoft.com/office/drawing/2014/main" id="{A4956220-092F-4206-A4BE-194D2AF3C1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DEFF8B-460B-4051-B050-C86BD6A3CD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6" name="Picture 7" hidden="1">
          <a:extLst>
            <a:ext uri="{FF2B5EF4-FFF2-40B4-BE49-F238E27FC236}">
              <a16:creationId xmlns:a16="http://schemas.microsoft.com/office/drawing/2014/main" id="{2845B429-0B05-4986-8B6F-3CBCCD608F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76690-E726-4C91-8BA3-7C4E008F334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8" name="Picture 7" hidden="1">
          <a:extLst>
            <a:ext uri="{FF2B5EF4-FFF2-40B4-BE49-F238E27FC236}">
              <a16:creationId xmlns:a16="http://schemas.microsoft.com/office/drawing/2014/main" id="{6F011891-9ABC-4054-B585-74FD96377B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6BC2D4-0069-4C6A-9184-0937FB2383B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60" name="Picture 7" hidden="1">
          <a:extLst>
            <a:ext uri="{FF2B5EF4-FFF2-40B4-BE49-F238E27FC236}">
              <a16:creationId xmlns:a16="http://schemas.microsoft.com/office/drawing/2014/main" id="{D0196F37-AB79-4496-BDB6-C8010CA966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A17F62-EF8A-4C96-AA0F-37A2224BF1D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62" name="Picture 7" hidden="1">
          <a:extLst>
            <a:ext uri="{FF2B5EF4-FFF2-40B4-BE49-F238E27FC236}">
              <a16:creationId xmlns:a16="http://schemas.microsoft.com/office/drawing/2014/main" id="{B38C3B1F-D102-469C-BB52-225B7F95FA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7FDC6C-34FA-4B55-BF40-C5827BF2237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64" name="Picture 7" hidden="1">
          <a:extLst>
            <a:ext uri="{FF2B5EF4-FFF2-40B4-BE49-F238E27FC236}">
              <a16:creationId xmlns:a16="http://schemas.microsoft.com/office/drawing/2014/main" id="{0A29D394-1B02-435F-9DBB-930D154B0B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8B6E50-C5B1-4E8F-8E9E-473E68E151F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66" name="Picture 7" hidden="1">
          <a:extLst>
            <a:ext uri="{FF2B5EF4-FFF2-40B4-BE49-F238E27FC236}">
              <a16:creationId xmlns:a16="http://schemas.microsoft.com/office/drawing/2014/main" id="{565ADEA7-F7DD-4FA6-91BB-FBC9D6815C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198BBB-5A77-4A56-9164-6E8B4A3BF25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68" name="Picture 7" hidden="1">
          <a:extLst>
            <a:ext uri="{FF2B5EF4-FFF2-40B4-BE49-F238E27FC236}">
              <a16:creationId xmlns:a16="http://schemas.microsoft.com/office/drawing/2014/main" id="{482B6DAA-3E7D-4084-983E-91ABBF0CCC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F7A34D-86BD-4078-A6EF-1B10EC80048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70" name="Picture 7" hidden="1">
          <a:extLst>
            <a:ext uri="{FF2B5EF4-FFF2-40B4-BE49-F238E27FC236}">
              <a16:creationId xmlns:a16="http://schemas.microsoft.com/office/drawing/2014/main" id="{68F40C68-53CB-4190-B46B-0F64244147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D79B63-2E27-4A6C-913E-40655AC07C5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72" name="Picture 7" hidden="1">
          <a:extLst>
            <a:ext uri="{FF2B5EF4-FFF2-40B4-BE49-F238E27FC236}">
              <a16:creationId xmlns:a16="http://schemas.microsoft.com/office/drawing/2014/main" id="{6E2B6096-925B-4524-8560-C18CAFCB05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116513-788F-4D2C-B13B-E90BF44F35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74" name="Picture 7" hidden="1">
          <a:extLst>
            <a:ext uri="{FF2B5EF4-FFF2-40B4-BE49-F238E27FC236}">
              <a16:creationId xmlns:a16="http://schemas.microsoft.com/office/drawing/2014/main" id="{E834EC57-31B2-4B14-8F9A-2F4A470BEC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4FC694-5AE5-4FA4-85AE-B07C348DA95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76" name="Picture 7" hidden="1">
          <a:extLst>
            <a:ext uri="{FF2B5EF4-FFF2-40B4-BE49-F238E27FC236}">
              <a16:creationId xmlns:a16="http://schemas.microsoft.com/office/drawing/2014/main" id="{C02761C7-6B17-4AA6-B62D-537CB5D759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D6EA28-478C-4E2E-AF8A-E743E42B08C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78" name="Picture 7" hidden="1">
          <a:extLst>
            <a:ext uri="{FF2B5EF4-FFF2-40B4-BE49-F238E27FC236}">
              <a16:creationId xmlns:a16="http://schemas.microsoft.com/office/drawing/2014/main" id="{9DA08C7A-2970-46BB-908A-C1AEA64837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BE8582-0962-45BE-BE9F-C399751E18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80" name="Picture 7" hidden="1">
          <a:extLst>
            <a:ext uri="{FF2B5EF4-FFF2-40B4-BE49-F238E27FC236}">
              <a16:creationId xmlns:a16="http://schemas.microsoft.com/office/drawing/2014/main" id="{6C59DF3C-DEC9-41EE-A439-DBE67330DA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637C66-13E5-4DD0-9049-D26B8D08CF7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82" name="Picture 7" hidden="1">
          <a:extLst>
            <a:ext uri="{FF2B5EF4-FFF2-40B4-BE49-F238E27FC236}">
              <a16:creationId xmlns:a16="http://schemas.microsoft.com/office/drawing/2014/main" id="{9E1A5F1F-B15E-494C-A39D-0F50F62DCE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C51C0F-DE84-46F5-90E0-5522FA5985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84" name="Picture 7" hidden="1">
          <a:extLst>
            <a:ext uri="{FF2B5EF4-FFF2-40B4-BE49-F238E27FC236}">
              <a16:creationId xmlns:a16="http://schemas.microsoft.com/office/drawing/2014/main" id="{9524079C-EB1C-4158-AF45-8FB645867B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25827A-0C25-48E5-9DF8-1A70F6B2B66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86" name="Picture 7" hidden="1">
          <a:extLst>
            <a:ext uri="{FF2B5EF4-FFF2-40B4-BE49-F238E27FC236}">
              <a16:creationId xmlns:a16="http://schemas.microsoft.com/office/drawing/2014/main" id="{56A82C6D-0094-45B3-8171-7F6A87B2BB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E70C29-13EE-42B4-BC1F-EB1B2B668C9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88" name="Picture 7" hidden="1">
          <a:extLst>
            <a:ext uri="{FF2B5EF4-FFF2-40B4-BE49-F238E27FC236}">
              <a16:creationId xmlns:a16="http://schemas.microsoft.com/office/drawing/2014/main" id="{6BB23ECD-311D-4247-8141-C57D4C9C4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C3108D-E56C-4216-A06A-8906197F8EF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0" name="Picture 7" hidden="1">
          <a:extLst>
            <a:ext uri="{FF2B5EF4-FFF2-40B4-BE49-F238E27FC236}">
              <a16:creationId xmlns:a16="http://schemas.microsoft.com/office/drawing/2014/main" id="{BB89FC6A-D852-4712-A63A-056982C111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AC3A68-8AC6-4512-8596-D31838DB7B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2" name="Picture 7" hidden="1">
          <a:extLst>
            <a:ext uri="{FF2B5EF4-FFF2-40B4-BE49-F238E27FC236}">
              <a16:creationId xmlns:a16="http://schemas.microsoft.com/office/drawing/2014/main" id="{56CBE8CC-E975-4AAF-84E5-2C2AF53001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354DBD-EBCD-4ACA-84F6-41319916D4B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94" name="Picture 7" hidden="1">
          <a:extLst>
            <a:ext uri="{FF2B5EF4-FFF2-40B4-BE49-F238E27FC236}">
              <a16:creationId xmlns:a16="http://schemas.microsoft.com/office/drawing/2014/main" id="{91DE80F1-AF81-455F-8BBA-8327B5189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D77A04-BD92-4E4C-AD5D-FFDC1DABFBB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6" name="Picture 7" hidden="1">
          <a:extLst>
            <a:ext uri="{FF2B5EF4-FFF2-40B4-BE49-F238E27FC236}">
              <a16:creationId xmlns:a16="http://schemas.microsoft.com/office/drawing/2014/main" id="{D329EEE2-A486-4CF3-A289-870AECD65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054B6D-A7B3-4F45-8C43-39D2990C5B5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8" name="Picture 7" hidden="1">
          <a:extLst>
            <a:ext uri="{FF2B5EF4-FFF2-40B4-BE49-F238E27FC236}">
              <a16:creationId xmlns:a16="http://schemas.microsoft.com/office/drawing/2014/main" id="{BEB43D1B-3A19-4199-B7B3-3383A53372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89702E-5727-4B49-9EA9-5021FE6A02A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00" name="Picture 7" hidden="1">
          <a:extLst>
            <a:ext uri="{FF2B5EF4-FFF2-40B4-BE49-F238E27FC236}">
              <a16:creationId xmlns:a16="http://schemas.microsoft.com/office/drawing/2014/main" id="{40221CAE-458E-4B48-A10A-4E6A8E3B8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418304-33FC-4A36-847B-74A0BC16892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02" name="Picture 7" hidden="1">
          <a:extLst>
            <a:ext uri="{FF2B5EF4-FFF2-40B4-BE49-F238E27FC236}">
              <a16:creationId xmlns:a16="http://schemas.microsoft.com/office/drawing/2014/main" id="{775B5D0C-87B3-45D8-964A-8526F7EE83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981D0B-6127-4008-BA1B-437AB9DCF2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04" name="Picture 7" hidden="1">
          <a:extLst>
            <a:ext uri="{FF2B5EF4-FFF2-40B4-BE49-F238E27FC236}">
              <a16:creationId xmlns:a16="http://schemas.microsoft.com/office/drawing/2014/main" id="{45A03E9F-3AA3-4F82-8B63-C7229C0BE5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E6E1B5-3F20-43E6-BAE5-6B7664583AF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06" name="Picture 7" hidden="1">
          <a:extLst>
            <a:ext uri="{FF2B5EF4-FFF2-40B4-BE49-F238E27FC236}">
              <a16:creationId xmlns:a16="http://schemas.microsoft.com/office/drawing/2014/main" id="{C2247543-C892-4B5B-BEB0-BA7ABFF01E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0FE01B-77B6-4984-8F24-1B1B0E45B6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08" name="Picture 7" hidden="1">
          <a:extLst>
            <a:ext uri="{FF2B5EF4-FFF2-40B4-BE49-F238E27FC236}">
              <a16:creationId xmlns:a16="http://schemas.microsoft.com/office/drawing/2014/main" id="{C8967B40-7394-43FA-9E4C-42B7BC9C5C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538415-88C1-4D7E-A64F-A5B82D7660D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10" name="Picture 7" hidden="1">
          <a:extLst>
            <a:ext uri="{FF2B5EF4-FFF2-40B4-BE49-F238E27FC236}">
              <a16:creationId xmlns:a16="http://schemas.microsoft.com/office/drawing/2014/main" id="{71654D38-B309-4567-971E-C82F85F4C6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06D624-D456-4F7A-8387-6EE25555B90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12" name="Picture 7" hidden="1">
          <a:extLst>
            <a:ext uri="{FF2B5EF4-FFF2-40B4-BE49-F238E27FC236}">
              <a16:creationId xmlns:a16="http://schemas.microsoft.com/office/drawing/2014/main" id="{C3410F42-1541-4DE8-A5A2-656162607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44734B-B161-4FD4-AE1C-96D38A8661A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14" name="Picture 7" hidden="1">
          <a:extLst>
            <a:ext uri="{FF2B5EF4-FFF2-40B4-BE49-F238E27FC236}">
              <a16:creationId xmlns:a16="http://schemas.microsoft.com/office/drawing/2014/main" id="{187518A0-FDAE-45C7-BBC7-93BAF1065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549A11-4B8E-481E-9C03-F845BBE805A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16" name="Picture 7" hidden="1">
          <a:extLst>
            <a:ext uri="{FF2B5EF4-FFF2-40B4-BE49-F238E27FC236}">
              <a16:creationId xmlns:a16="http://schemas.microsoft.com/office/drawing/2014/main" id="{5A966DC3-9C76-4D0E-BD86-1C30AB8348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C74B43-DC7C-4D31-8DF0-E28C5B53E66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18" name="Picture 7" hidden="1">
          <a:extLst>
            <a:ext uri="{FF2B5EF4-FFF2-40B4-BE49-F238E27FC236}">
              <a16:creationId xmlns:a16="http://schemas.microsoft.com/office/drawing/2014/main" id="{36778F63-DBCC-4E4F-878D-831B0AEA85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50B802-08F9-4021-A8C6-4CEE0D69FAF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20" name="Picture 7" hidden="1">
          <a:extLst>
            <a:ext uri="{FF2B5EF4-FFF2-40B4-BE49-F238E27FC236}">
              <a16:creationId xmlns:a16="http://schemas.microsoft.com/office/drawing/2014/main" id="{4F0585E1-8E34-4866-8195-1F8202087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74CB7E-32B3-40C6-8C65-3D67DA45EB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22" name="Picture 7" hidden="1">
          <a:extLst>
            <a:ext uri="{FF2B5EF4-FFF2-40B4-BE49-F238E27FC236}">
              <a16:creationId xmlns:a16="http://schemas.microsoft.com/office/drawing/2014/main" id="{3BCE35DF-0B2E-4758-829B-1BF796DF12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0FB9A5-A340-43C5-B031-656C4C078B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24" name="Picture 7" hidden="1">
          <a:extLst>
            <a:ext uri="{FF2B5EF4-FFF2-40B4-BE49-F238E27FC236}">
              <a16:creationId xmlns:a16="http://schemas.microsoft.com/office/drawing/2014/main" id="{0073B011-D460-4DAB-8521-0F2482395B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C45DD6-931C-4AB8-8474-024E6C207CC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26" name="Picture 7" hidden="1">
          <a:extLst>
            <a:ext uri="{FF2B5EF4-FFF2-40B4-BE49-F238E27FC236}">
              <a16:creationId xmlns:a16="http://schemas.microsoft.com/office/drawing/2014/main" id="{3F11BFEF-1AF8-4B0A-B4D2-109FDB0FC5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FE7DC9-F996-48DD-82BF-3C9589F04CB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28" name="Picture 7" hidden="1">
          <a:extLst>
            <a:ext uri="{FF2B5EF4-FFF2-40B4-BE49-F238E27FC236}">
              <a16:creationId xmlns:a16="http://schemas.microsoft.com/office/drawing/2014/main" id="{734710EB-8943-4DBE-AE2A-5B39CEE1DF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644599-4F27-4F51-842D-579D393FF2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0" name="Picture 7" hidden="1">
          <a:extLst>
            <a:ext uri="{FF2B5EF4-FFF2-40B4-BE49-F238E27FC236}">
              <a16:creationId xmlns:a16="http://schemas.microsoft.com/office/drawing/2014/main" id="{963CB0A4-BA23-45FF-B504-7BF737BFEF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13D431-4172-473E-8807-DF37E8B5366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2" name="Picture 7" hidden="1">
          <a:extLst>
            <a:ext uri="{FF2B5EF4-FFF2-40B4-BE49-F238E27FC236}">
              <a16:creationId xmlns:a16="http://schemas.microsoft.com/office/drawing/2014/main" id="{C87B61F3-8201-4D13-B727-6191B6DD43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A35422-61BB-4BDE-858B-290667CAE97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34" name="Picture 7" hidden="1">
          <a:extLst>
            <a:ext uri="{FF2B5EF4-FFF2-40B4-BE49-F238E27FC236}">
              <a16:creationId xmlns:a16="http://schemas.microsoft.com/office/drawing/2014/main" id="{10A41EEA-3588-43B8-9C9A-AE2DE2AFCE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0F3FAF-9381-4CEB-AD2D-62617456949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6" name="Picture 7" hidden="1">
          <a:extLst>
            <a:ext uri="{FF2B5EF4-FFF2-40B4-BE49-F238E27FC236}">
              <a16:creationId xmlns:a16="http://schemas.microsoft.com/office/drawing/2014/main" id="{B0784EDE-D86D-44D9-8667-E0CFDECB0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3685A-708C-4ACB-9EE8-0194EA8BF6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8" name="Picture 7" hidden="1">
          <a:extLst>
            <a:ext uri="{FF2B5EF4-FFF2-40B4-BE49-F238E27FC236}">
              <a16:creationId xmlns:a16="http://schemas.microsoft.com/office/drawing/2014/main" id="{D5DB1375-42B6-4B05-8EBF-96AE635EC6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D2F836-BCFE-4DBF-A1F7-BD9BB9BF9D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40" name="Picture 7" hidden="1">
          <a:extLst>
            <a:ext uri="{FF2B5EF4-FFF2-40B4-BE49-F238E27FC236}">
              <a16:creationId xmlns:a16="http://schemas.microsoft.com/office/drawing/2014/main" id="{E921C61B-5925-440C-9E60-84B8D913D1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4CCDC5-F231-4A50-BCA2-D369FB8DCC6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42" name="Picture 7" hidden="1">
          <a:extLst>
            <a:ext uri="{FF2B5EF4-FFF2-40B4-BE49-F238E27FC236}">
              <a16:creationId xmlns:a16="http://schemas.microsoft.com/office/drawing/2014/main" id="{80AB0D40-84A1-46EF-8FE8-28DDAAFFA4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D9A4C6-857C-4436-B1E6-DD90D15E10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44" name="Picture 7" hidden="1">
          <a:extLst>
            <a:ext uri="{FF2B5EF4-FFF2-40B4-BE49-F238E27FC236}">
              <a16:creationId xmlns:a16="http://schemas.microsoft.com/office/drawing/2014/main" id="{DB449E8C-FDD6-4B3F-85C5-8AA67E4024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AC5A58-6483-4414-8C5F-B0459299C3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46" name="Picture 7" hidden="1">
          <a:extLst>
            <a:ext uri="{FF2B5EF4-FFF2-40B4-BE49-F238E27FC236}">
              <a16:creationId xmlns:a16="http://schemas.microsoft.com/office/drawing/2014/main" id="{AA38946D-B89C-45EC-AED9-1FBDECDE42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E3A72-C49F-4BB8-95BE-71CD60FEB4A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48" name="Picture 7" hidden="1">
          <a:extLst>
            <a:ext uri="{FF2B5EF4-FFF2-40B4-BE49-F238E27FC236}">
              <a16:creationId xmlns:a16="http://schemas.microsoft.com/office/drawing/2014/main" id="{54C2009A-01BD-4727-9C55-BE1295071E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18532E-9EB7-4C6D-BF9D-81200DAC31E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50" name="Picture 7" hidden="1">
          <a:extLst>
            <a:ext uri="{FF2B5EF4-FFF2-40B4-BE49-F238E27FC236}">
              <a16:creationId xmlns:a16="http://schemas.microsoft.com/office/drawing/2014/main" id="{4A451ACA-55E6-44E1-A362-F01FD33036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1E2B9E-1E82-40BC-92D8-54268A08AD9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52" name="Picture 7" hidden="1">
          <a:extLst>
            <a:ext uri="{FF2B5EF4-FFF2-40B4-BE49-F238E27FC236}">
              <a16:creationId xmlns:a16="http://schemas.microsoft.com/office/drawing/2014/main" id="{9C796CC9-F18E-47EB-B85E-8A8BC8626F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36F4C5-AE1F-4248-94A3-DD13A29805A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54" name="Picture 7" hidden="1">
          <a:extLst>
            <a:ext uri="{FF2B5EF4-FFF2-40B4-BE49-F238E27FC236}">
              <a16:creationId xmlns:a16="http://schemas.microsoft.com/office/drawing/2014/main" id="{677FC828-F359-40B3-90A1-D475B488AA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D5850E-6C09-4FA4-A283-DF5EDD476FD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56" name="Picture 7" hidden="1">
          <a:extLst>
            <a:ext uri="{FF2B5EF4-FFF2-40B4-BE49-F238E27FC236}">
              <a16:creationId xmlns:a16="http://schemas.microsoft.com/office/drawing/2014/main" id="{D2D3A103-BA14-45A9-8CCD-ED9CEF6808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80BEB-D332-4874-BF0E-D43AA848E48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58" name="Picture 7" hidden="1">
          <a:extLst>
            <a:ext uri="{FF2B5EF4-FFF2-40B4-BE49-F238E27FC236}">
              <a16:creationId xmlns:a16="http://schemas.microsoft.com/office/drawing/2014/main" id="{C914AC3A-956E-4EEE-A771-FEFE44CCE6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EAC924-DB95-48FD-A55C-14757D7B02D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60" name="Picture 7" hidden="1">
          <a:extLst>
            <a:ext uri="{FF2B5EF4-FFF2-40B4-BE49-F238E27FC236}">
              <a16:creationId xmlns:a16="http://schemas.microsoft.com/office/drawing/2014/main" id="{74E6AC3A-397B-46D3-B240-3D40A65B67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ED0AA2-095B-432C-8C83-C8127C20349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62" name="Picture 7" hidden="1">
          <a:extLst>
            <a:ext uri="{FF2B5EF4-FFF2-40B4-BE49-F238E27FC236}">
              <a16:creationId xmlns:a16="http://schemas.microsoft.com/office/drawing/2014/main" id="{2411614C-E3D3-44B3-847D-0DA23B0A28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C69F11-EE8F-4BDF-8242-0991E0E6FA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64" name="Picture 7" hidden="1">
          <a:extLst>
            <a:ext uri="{FF2B5EF4-FFF2-40B4-BE49-F238E27FC236}">
              <a16:creationId xmlns:a16="http://schemas.microsoft.com/office/drawing/2014/main" id="{BA71BC09-CA2F-428A-B76C-8F83F61344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4D1AB-A4F1-47EA-B04F-A7E9666080F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66" name="Picture 7" hidden="1">
          <a:extLst>
            <a:ext uri="{FF2B5EF4-FFF2-40B4-BE49-F238E27FC236}">
              <a16:creationId xmlns:a16="http://schemas.microsoft.com/office/drawing/2014/main" id="{E830408E-D106-4218-B24D-21E97C7474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6B54DF-7A9C-4F43-BA2E-036AE4CCCDF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68" name="Picture 7" hidden="1">
          <a:extLst>
            <a:ext uri="{FF2B5EF4-FFF2-40B4-BE49-F238E27FC236}">
              <a16:creationId xmlns:a16="http://schemas.microsoft.com/office/drawing/2014/main" id="{7DB4A4E1-E42C-4BFF-ADA1-228C81CDC5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5583A3-8616-4002-A507-0ABE9ACE4E7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0" name="Picture 7" hidden="1">
          <a:extLst>
            <a:ext uri="{FF2B5EF4-FFF2-40B4-BE49-F238E27FC236}">
              <a16:creationId xmlns:a16="http://schemas.microsoft.com/office/drawing/2014/main" id="{8EE98620-A218-48AA-BF2F-79039C3C3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247C32-DBA6-485B-B174-3E6411955D0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2" name="Picture 7" hidden="1">
          <a:extLst>
            <a:ext uri="{FF2B5EF4-FFF2-40B4-BE49-F238E27FC236}">
              <a16:creationId xmlns:a16="http://schemas.microsoft.com/office/drawing/2014/main" id="{CAD7B43A-E260-4515-A461-5353C68683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5D8477-D8F8-4396-BAE1-142B4F1486D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74" name="Picture 7" hidden="1">
          <a:extLst>
            <a:ext uri="{FF2B5EF4-FFF2-40B4-BE49-F238E27FC236}">
              <a16:creationId xmlns:a16="http://schemas.microsoft.com/office/drawing/2014/main" id="{9DB35F9F-EAE8-4ECE-BA1A-AE10AC8DA3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608DC0-C2FF-4A2C-B860-5348B049DE2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6" name="Picture 7" hidden="1">
          <a:extLst>
            <a:ext uri="{FF2B5EF4-FFF2-40B4-BE49-F238E27FC236}">
              <a16:creationId xmlns:a16="http://schemas.microsoft.com/office/drawing/2014/main" id="{0EAEBF7E-C6DF-4CC0-88E0-D5B094112A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9C474D-691A-481A-BFFE-34B0BCB3A61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8" name="Picture 7" hidden="1">
          <a:extLst>
            <a:ext uri="{FF2B5EF4-FFF2-40B4-BE49-F238E27FC236}">
              <a16:creationId xmlns:a16="http://schemas.microsoft.com/office/drawing/2014/main" id="{35EBB9F8-6A2F-412B-9813-FDF571620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E3E7EA-A308-4137-9295-2E6811007F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80" name="Picture 7" hidden="1">
          <a:extLst>
            <a:ext uri="{FF2B5EF4-FFF2-40B4-BE49-F238E27FC236}">
              <a16:creationId xmlns:a16="http://schemas.microsoft.com/office/drawing/2014/main" id="{3BAAC233-B555-4B8D-B676-1B9CB15266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4C66B5-2865-42DC-96EF-AC22CC4034C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82" name="Picture 7" hidden="1">
          <a:extLst>
            <a:ext uri="{FF2B5EF4-FFF2-40B4-BE49-F238E27FC236}">
              <a16:creationId xmlns:a16="http://schemas.microsoft.com/office/drawing/2014/main" id="{01038875-F882-46B6-9CDE-6A2BFDD4C5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DD2943-DA21-403D-97F8-05E675786B0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84" name="Picture 7" hidden="1">
          <a:extLst>
            <a:ext uri="{FF2B5EF4-FFF2-40B4-BE49-F238E27FC236}">
              <a16:creationId xmlns:a16="http://schemas.microsoft.com/office/drawing/2014/main" id="{49514838-119D-4235-812F-7C21253D19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06AEF-45A0-43C2-B511-37E90AFFCD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86" name="Picture 7" hidden="1">
          <a:extLst>
            <a:ext uri="{FF2B5EF4-FFF2-40B4-BE49-F238E27FC236}">
              <a16:creationId xmlns:a16="http://schemas.microsoft.com/office/drawing/2014/main" id="{5641C193-16F3-4A04-A1BE-D72A6E23EB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F87A5D-B0E1-405C-AD21-44D3664DC9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88" name="Picture 7" hidden="1">
          <a:extLst>
            <a:ext uri="{FF2B5EF4-FFF2-40B4-BE49-F238E27FC236}">
              <a16:creationId xmlns:a16="http://schemas.microsoft.com/office/drawing/2014/main" id="{77829980-0C1B-4E47-87B1-A21F7F98DD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8D92A4-8427-4C80-AC45-C049FA46B1D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90" name="Picture 7" hidden="1">
          <a:extLst>
            <a:ext uri="{FF2B5EF4-FFF2-40B4-BE49-F238E27FC236}">
              <a16:creationId xmlns:a16="http://schemas.microsoft.com/office/drawing/2014/main" id="{E7B249CA-7BA6-419F-8842-57E2B658A9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1481D8-C3F6-49E1-8970-9291EDEC6E7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92" name="Picture 7" hidden="1">
          <a:extLst>
            <a:ext uri="{FF2B5EF4-FFF2-40B4-BE49-F238E27FC236}">
              <a16:creationId xmlns:a16="http://schemas.microsoft.com/office/drawing/2014/main" id="{E96C5201-B78F-44B7-BE43-508A842109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A3E17B-BEF2-487B-A340-D5BF3E9541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94" name="Picture 7" hidden="1">
          <a:extLst>
            <a:ext uri="{FF2B5EF4-FFF2-40B4-BE49-F238E27FC236}">
              <a16:creationId xmlns:a16="http://schemas.microsoft.com/office/drawing/2014/main" id="{797F5530-556A-47D7-A856-A9840A511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102A3F-99F4-49FC-BC21-760691E99A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96" name="Picture 7" hidden="1">
          <a:extLst>
            <a:ext uri="{FF2B5EF4-FFF2-40B4-BE49-F238E27FC236}">
              <a16:creationId xmlns:a16="http://schemas.microsoft.com/office/drawing/2014/main" id="{53B9017E-2391-45F4-A6AF-06D85663DF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97CD9C-428A-457A-975E-DF0D9FE5128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98" name="Picture 7" hidden="1">
          <a:extLst>
            <a:ext uri="{FF2B5EF4-FFF2-40B4-BE49-F238E27FC236}">
              <a16:creationId xmlns:a16="http://schemas.microsoft.com/office/drawing/2014/main" id="{0A14E686-C17D-4BFD-9151-F998041377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6EA3DF-1A62-42FB-A6A9-10AA08CA33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00" name="Picture 7" hidden="1">
          <a:extLst>
            <a:ext uri="{FF2B5EF4-FFF2-40B4-BE49-F238E27FC236}">
              <a16:creationId xmlns:a16="http://schemas.microsoft.com/office/drawing/2014/main" id="{3567538A-A263-4B98-ABDC-08418459EC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01D3F0-3AE8-4343-83D4-98D327CA1C9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02" name="Picture 7" hidden="1">
          <a:extLst>
            <a:ext uri="{FF2B5EF4-FFF2-40B4-BE49-F238E27FC236}">
              <a16:creationId xmlns:a16="http://schemas.microsoft.com/office/drawing/2014/main" id="{7F62CFF8-AB8B-4B14-BF3A-E1EF41E265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F8389B-1B28-4B60-91AD-414DC484E0F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04" name="Picture 7" hidden="1">
          <a:extLst>
            <a:ext uri="{FF2B5EF4-FFF2-40B4-BE49-F238E27FC236}">
              <a16:creationId xmlns:a16="http://schemas.microsoft.com/office/drawing/2014/main" id="{976C8E6A-E111-4CA1-8387-8CB52A7CDC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6AED8F-F16B-48FB-B507-96792934988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06" name="Picture 7" hidden="1">
          <a:extLst>
            <a:ext uri="{FF2B5EF4-FFF2-40B4-BE49-F238E27FC236}">
              <a16:creationId xmlns:a16="http://schemas.microsoft.com/office/drawing/2014/main" id="{2A1554B7-4ACC-42C3-8245-906DF0BEC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A0FCD1-E104-4277-9C66-FB553A81AA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08" name="Picture 7" hidden="1">
          <a:extLst>
            <a:ext uri="{FF2B5EF4-FFF2-40B4-BE49-F238E27FC236}">
              <a16:creationId xmlns:a16="http://schemas.microsoft.com/office/drawing/2014/main" id="{E5924791-B1F8-4975-B4B5-C5023E329E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12DA8D-260C-4676-9083-66E0E0997A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0" name="Picture 7" hidden="1">
          <a:extLst>
            <a:ext uri="{FF2B5EF4-FFF2-40B4-BE49-F238E27FC236}">
              <a16:creationId xmlns:a16="http://schemas.microsoft.com/office/drawing/2014/main" id="{AC8582AF-32B6-41A4-9072-C100CEC22C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4DCE76-EA78-47A1-AD7A-293EFE7618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2" name="Picture 7" hidden="1">
          <a:extLst>
            <a:ext uri="{FF2B5EF4-FFF2-40B4-BE49-F238E27FC236}">
              <a16:creationId xmlns:a16="http://schemas.microsoft.com/office/drawing/2014/main" id="{511CFA86-25A8-42A0-9F0C-062C1B091F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B49A7-4FA9-4225-ADE0-A02082A657A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14" name="Picture 7" hidden="1">
          <a:extLst>
            <a:ext uri="{FF2B5EF4-FFF2-40B4-BE49-F238E27FC236}">
              <a16:creationId xmlns:a16="http://schemas.microsoft.com/office/drawing/2014/main" id="{F42DC182-76F4-4A69-A409-14FD58612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705155-7DC5-437D-8000-672C42278E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6" name="Picture 7" hidden="1">
          <a:extLst>
            <a:ext uri="{FF2B5EF4-FFF2-40B4-BE49-F238E27FC236}">
              <a16:creationId xmlns:a16="http://schemas.microsoft.com/office/drawing/2014/main" id="{F419B050-5129-4F6E-958A-C223167C9B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5B49C2-4B8F-41E4-94CC-33704613F5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8" name="Picture 7" hidden="1">
          <a:extLst>
            <a:ext uri="{FF2B5EF4-FFF2-40B4-BE49-F238E27FC236}">
              <a16:creationId xmlns:a16="http://schemas.microsoft.com/office/drawing/2014/main" id="{D9AA47BF-9121-463C-B410-82C04EE113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433A18-4764-4AAA-9452-8388817994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20" name="Picture 7" hidden="1">
          <a:extLst>
            <a:ext uri="{FF2B5EF4-FFF2-40B4-BE49-F238E27FC236}">
              <a16:creationId xmlns:a16="http://schemas.microsoft.com/office/drawing/2014/main" id="{0CF12294-8E31-4642-8715-A7D1FD60C2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962695-29A4-4E90-88BE-BA52966A334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22" name="Picture 7" hidden="1">
          <a:extLst>
            <a:ext uri="{FF2B5EF4-FFF2-40B4-BE49-F238E27FC236}">
              <a16:creationId xmlns:a16="http://schemas.microsoft.com/office/drawing/2014/main" id="{8C7ED3D0-7E9D-4F33-A5F6-CEDF5ADB70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C44348-7D38-4EF3-AE93-1772AC00654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24" name="Picture 7" hidden="1">
          <a:extLst>
            <a:ext uri="{FF2B5EF4-FFF2-40B4-BE49-F238E27FC236}">
              <a16:creationId xmlns:a16="http://schemas.microsoft.com/office/drawing/2014/main" id="{7D9E04D4-7EB8-4538-8953-96E1B1135A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C2E500-E129-4132-B974-535C8C5B59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26" name="Picture 7" hidden="1">
          <a:extLst>
            <a:ext uri="{FF2B5EF4-FFF2-40B4-BE49-F238E27FC236}">
              <a16:creationId xmlns:a16="http://schemas.microsoft.com/office/drawing/2014/main" id="{89CB6B2A-5806-4D59-ADAC-4E6C2C296D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0695CB-FF62-429A-A758-62CB7E9019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28" name="Picture 7" hidden="1">
          <a:extLst>
            <a:ext uri="{FF2B5EF4-FFF2-40B4-BE49-F238E27FC236}">
              <a16:creationId xmlns:a16="http://schemas.microsoft.com/office/drawing/2014/main" id="{4BA4F3E4-8C74-4A43-B1FA-715715649B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A321C8-DD0F-43F4-8F37-622C174E860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30" name="Picture 7" hidden="1">
          <a:extLst>
            <a:ext uri="{FF2B5EF4-FFF2-40B4-BE49-F238E27FC236}">
              <a16:creationId xmlns:a16="http://schemas.microsoft.com/office/drawing/2014/main" id="{85D2C2EB-2E43-464D-92B6-F90E61BF2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8DDB1-16F4-4EB9-B0B7-8E48D111EF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32" name="Picture 7" hidden="1">
          <a:extLst>
            <a:ext uri="{FF2B5EF4-FFF2-40B4-BE49-F238E27FC236}">
              <a16:creationId xmlns:a16="http://schemas.microsoft.com/office/drawing/2014/main" id="{E0AF1381-F2F3-405C-89A5-E12CA6E1CD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37A337-AACD-4FE4-B653-741A35CE9C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34" name="Picture 7" hidden="1">
          <a:extLst>
            <a:ext uri="{FF2B5EF4-FFF2-40B4-BE49-F238E27FC236}">
              <a16:creationId xmlns:a16="http://schemas.microsoft.com/office/drawing/2014/main" id="{DD7B5BB6-D8F6-41CB-9E98-8FB7E027E5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75F3A1-471B-4594-A0C6-11E0518FED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36" name="Picture 7" hidden="1">
          <a:extLst>
            <a:ext uri="{FF2B5EF4-FFF2-40B4-BE49-F238E27FC236}">
              <a16:creationId xmlns:a16="http://schemas.microsoft.com/office/drawing/2014/main" id="{54FB2D99-9339-45F6-98A0-F9BA812740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3AEF62-F284-4012-873B-DCCF8C6A155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38" name="Picture 7" hidden="1">
          <a:extLst>
            <a:ext uri="{FF2B5EF4-FFF2-40B4-BE49-F238E27FC236}">
              <a16:creationId xmlns:a16="http://schemas.microsoft.com/office/drawing/2014/main" id="{8BB4557E-4982-48E4-8B91-7AD889D9D7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46C03C-4E45-412D-B57D-63B1E78ABA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40" name="Picture 7" hidden="1">
          <a:extLst>
            <a:ext uri="{FF2B5EF4-FFF2-40B4-BE49-F238E27FC236}">
              <a16:creationId xmlns:a16="http://schemas.microsoft.com/office/drawing/2014/main" id="{8FA283E6-5792-41D4-9841-A58D3F0B8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A9BA64-B36E-4EC1-B013-206977CA96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42" name="Picture 7" hidden="1">
          <a:extLst>
            <a:ext uri="{FF2B5EF4-FFF2-40B4-BE49-F238E27FC236}">
              <a16:creationId xmlns:a16="http://schemas.microsoft.com/office/drawing/2014/main" id="{778BA90D-AAAE-4B3E-B0A0-627C0388BF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CAEFDC-7979-487B-89F3-2325A6160B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44" name="Picture 7" hidden="1">
          <a:extLst>
            <a:ext uri="{FF2B5EF4-FFF2-40B4-BE49-F238E27FC236}">
              <a16:creationId xmlns:a16="http://schemas.microsoft.com/office/drawing/2014/main" id="{6B06894E-6C3F-4A5C-B60F-F483582B7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5FB1CA-C335-4BFE-AA75-1B282DF6947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46" name="Picture 7" hidden="1">
          <a:extLst>
            <a:ext uri="{FF2B5EF4-FFF2-40B4-BE49-F238E27FC236}">
              <a16:creationId xmlns:a16="http://schemas.microsoft.com/office/drawing/2014/main" id="{08BA0FB3-80A2-4D3A-9C9C-8E1E7D5370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EF2D57-7BE1-4FE5-ACAD-59674F814D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48" name="Picture 7" hidden="1">
          <a:extLst>
            <a:ext uri="{FF2B5EF4-FFF2-40B4-BE49-F238E27FC236}">
              <a16:creationId xmlns:a16="http://schemas.microsoft.com/office/drawing/2014/main" id="{F0795916-DAA1-49D1-9581-131640ABA1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8204A2-82CA-44A0-B1A6-265D1B899B5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0" name="Picture 7" hidden="1">
          <a:extLst>
            <a:ext uri="{FF2B5EF4-FFF2-40B4-BE49-F238E27FC236}">
              <a16:creationId xmlns:a16="http://schemas.microsoft.com/office/drawing/2014/main" id="{E3C034D0-0EA7-42C5-A0C9-A8ED1F460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323251-1E9C-4FA1-B93C-4AFFECC3339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2" name="Picture 7" hidden="1">
          <a:extLst>
            <a:ext uri="{FF2B5EF4-FFF2-40B4-BE49-F238E27FC236}">
              <a16:creationId xmlns:a16="http://schemas.microsoft.com/office/drawing/2014/main" id="{DA76F989-920A-4345-830F-CCD9900E38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39AB32-E7D9-4657-A22E-C0BC078EEB8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54" name="Picture 7" hidden="1">
          <a:extLst>
            <a:ext uri="{FF2B5EF4-FFF2-40B4-BE49-F238E27FC236}">
              <a16:creationId xmlns:a16="http://schemas.microsoft.com/office/drawing/2014/main" id="{1DB6650C-15CE-4FA7-96FA-728E3366D5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701B39-AF97-4077-B148-7E3268CA837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6" name="Picture 7" hidden="1">
          <a:extLst>
            <a:ext uri="{FF2B5EF4-FFF2-40B4-BE49-F238E27FC236}">
              <a16:creationId xmlns:a16="http://schemas.microsoft.com/office/drawing/2014/main" id="{7E0C455C-167B-4580-8132-53AC21560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B1FA6A-C28E-40F7-80A8-F39A22F2BD0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8" name="Picture 7" hidden="1">
          <a:extLst>
            <a:ext uri="{FF2B5EF4-FFF2-40B4-BE49-F238E27FC236}">
              <a16:creationId xmlns:a16="http://schemas.microsoft.com/office/drawing/2014/main" id="{F219EE34-ABE1-4DB9-B400-932AEA48B6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5925BF-F7EF-451B-9383-63B340EA60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60" name="Picture 7" hidden="1">
          <a:extLst>
            <a:ext uri="{FF2B5EF4-FFF2-40B4-BE49-F238E27FC236}">
              <a16:creationId xmlns:a16="http://schemas.microsoft.com/office/drawing/2014/main" id="{637CF828-7072-4592-B5CC-B5005A0BA8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1A24E9-4E67-4D64-96A2-592C2ACB5B7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62" name="Picture 7" hidden="1">
          <a:extLst>
            <a:ext uri="{FF2B5EF4-FFF2-40B4-BE49-F238E27FC236}">
              <a16:creationId xmlns:a16="http://schemas.microsoft.com/office/drawing/2014/main" id="{65BD97D7-5B96-4E7B-B391-BC09B94BC0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E173A5-D1E8-4B77-ACF8-F4A171FDF13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64" name="Picture 7" hidden="1">
          <a:extLst>
            <a:ext uri="{FF2B5EF4-FFF2-40B4-BE49-F238E27FC236}">
              <a16:creationId xmlns:a16="http://schemas.microsoft.com/office/drawing/2014/main" id="{E84F3BF1-76B3-4C91-A71F-0F0D5047D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38F10B-E19E-4372-8250-4DE131EA1D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66" name="Picture 7" hidden="1">
          <a:extLst>
            <a:ext uri="{FF2B5EF4-FFF2-40B4-BE49-F238E27FC236}">
              <a16:creationId xmlns:a16="http://schemas.microsoft.com/office/drawing/2014/main" id="{D5EE7967-282F-4E33-BECA-26945B3450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E73783-D763-4EB5-8638-90994AB1BB4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68" name="Picture 7" hidden="1">
          <a:extLst>
            <a:ext uri="{FF2B5EF4-FFF2-40B4-BE49-F238E27FC236}">
              <a16:creationId xmlns:a16="http://schemas.microsoft.com/office/drawing/2014/main" id="{4687BCDF-B38C-47A8-9685-6CCCC0932C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512236-4322-4A23-AF27-3C1B0A523BC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70" name="Picture 7" hidden="1">
          <a:extLst>
            <a:ext uri="{FF2B5EF4-FFF2-40B4-BE49-F238E27FC236}">
              <a16:creationId xmlns:a16="http://schemas.microsoft.com/office/drawing/2014/main" id="{1514BA1E-18B9-41E1-92E6-68F1430842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9E9F72-92BE-466A-8AF6-9F46B4586FA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72" name="Picture 7" hidden="1">
          <a:extLst>
            <a:ext uri="{FF2B5EF4-FFF2-40B4-BE49-F238E27FC236}">
              <a16:creationId xmlns:a16="http://schemas.microsoft.com/office/drawing/2014/main" id="{43239FC9-ED50-4379-A71E-BCFBA1D4B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BCDE16-7AAE-4244-A3CC-8675D92E8F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74" name="Picture 7" hidden="1">
          <a:extLst>
            <a:ext uri="{FF2B5EF4-FFF2-40B4-BE49-F238E27FC236}">
              <a16:creationId xmlns:a16="http://schemas.microsoft.com/office/drawing/2014/main" id="{1583CE02-6DFD-4C00-AF5D-885BC745D6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61B11F-2938-49D1-95A8-7A4F2DC7D4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76" name="Picture 7" hidden="1">
          <a:extLst>
            <a:ext uri="{FF2B5EF4-FFF2-40B4-BE49-F238E27FC236}">
              <a16:creationId xmlns:a16="http://schemas.microsoft.com/office/drawing/2014/main" id="{ED46BF56-4C40-4EBE-B6F1-462B9D2213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4A99D5-51D7-48E2-8DF6-0600D52841C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78" name="Picture 7" hidden="1">
          <a:extLst>
            <a:ext uri="{FF2B5EF4-FFF2-40B4-BE49-F238E27FC236}">
              <a16:creationId xmlns:a16="http://schemas.microsoft.com/office/drawing/2014/main" id="{EF12637C-2F73-4C89-98BC-B012697100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9B65E5-CFEC-46A3-9610-894F988E2EA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80" name="Picture 7" hidden="1">
          <a:extLst>
            <a:ext uri="{FF2B5EF4-FFF2-40B4-BE49-F238E27FC236}">
              <a16:creationId xmlns:a16="http://schemas.microsoft.com/office/drawing/2014/main" id="{F3EAB6BE-0F20-4701-A6A1-8E6B50F67D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CE77DC-5C83-48C9-AD90-D02310CD3B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82" name="Picture 7" hidden="1">
          <a:extLst>
            <a:ext uri="{FF2B5EF4-FFF2-40B4-BE49-F238E27FC236}">
              <a16:creationId xmlns:a16="http://schemas.microsoft.com/office/drawing/2014/main" id="{CB15350B-9FA5-4D81-940A-20FC24AEF0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13F4B6-0224-472D-B284-4CA6F16C1C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84" name="Picture 7" hidden="1">
          <a:extLst>
            <a:ext uri="{FF2B5EF4-FFF2-40B4-BE49-F238E27FC236}">
              <a16:creationId xmlns:a16="http://schemas.microsoft.com/office/drawing/2014/main" id="{1EEB6812-C9BB-43BA-956C-855FC9D1D5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263DD0-BB78-4402-8F05-4B7976DFEAB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86" name="Picture 7" hidden="1">
          <a:extLst>
            <a:ext uri="{FF2B5EF4-FFF2-40B4-BE49-F238E27FC236}">
              <a16:creationId xmlns:a16="http://schemas.microsoft.com/office/drawing/2014/main" id="{16281985-3B4C-42AC-912C-26CC447D64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DA803E-C610-42D6-B252-8063BB9F9D6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88" name="Picture 7" hidden="1">
          <a:extLst>
            <a:ext uri="{FF2B5EF4-FFF2-40B4-BE49-F238E27FC236}">
              <a16:creationId xmlns:a16="http://schemas.microsoft.com/office/drawing/2014/main" id="{42A1FA9E-BDF0-4B21-A742-BB7E18E6E8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10D749-E665-4788-9EE9-35AE4C92CD5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0" name="Picture 7" hidden="1">
          <a:extLst>
            <a:ext uri="{FF2B5EF4-FFF2-40B4-BE49-F238E27FC236}">
              <a16:creationId xmlns:a16="http://schemas.microsoft.com/office/drawing/2014/main" id="{845BFD54-E5A1-4DA0-8108-F02553F8AA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99E72E-4679-401E-A38F-610702392D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2" name="Picture 7" hidden="1">
          <a:extLst>
            <a:ext uri="{FF2B5EF4-FFF2-40B4-BE49-F238E27FC236}">
              <a16:creationId xmlns:a16="http://schemas.microsoft.com/office/drawing/2014/main" id="{95BDDF85-08B5-4BE2-AFC3-D5AACDF0F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8839E7-D4D5-4950-8BFA-8D6B8C118AC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94" name="Picture 7" hidden="1">
          <a:extLst>
            <a:ext uri="{FF2B5EF4-FFF2-40B4-BE49-F238E27FC236}">
              <a16:creationId xmlns:a16="http://schemas.microsoft.com/office/drawing/2014/main" id="{AAAAB2E8-6AA1-457B-8BBC-33CDB2AF7C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961411-1160-4B00-A4C5-6B056E32B5F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6" name="Picture 7" hidden="1">
          <a:extLst>
            <a:ext uri="{FF2B5EF4-FFF2-40B4-BE49-F238E27FC236}">
              <a16:creationId xmlns:a16="http://schemas.microsoft.com/office/drawing/2014/main" id="{5A144C72-5B1C-4CF1-B8EC-A6C03AD632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2380B1-7367-44E9-B3AB-4641E11DF8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8" name="Picture 7" hidden="1">
          <a:extLst>
            <a:ext uri="{FF2B5EF4-FFF2-40B4-BE49-F238E27FC236}">
              <a16:creationId xmlns:a16="http://schemas.microsoft.com/office/drawing/2014/main" id="{0C206F51-63DB-4AAB-9A0B-016EEF0122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8F00F8-C0B7-4915-81B0-E6FF8B8C81B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00" name="Picture 7" hidden="1">
          <a:extLst>
            <a:ext uri="{FF2B5EF4-FFF2-40B4-BE49-F238E27FC236}">
              <a16:creationId xmlns:a16="http://schemas.microsoft.com/office/drawing/2014/main" id="{64CE5C7D-130D-425A-89A9-0863A5F8A8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C170D3-D0D5-404A-A757-30E57BA4F08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02" name="Picture 7" hidden="1">
          <a:extLst>
            <a:ext uri="{FF2B5EF4-FFF2-40B4-BE49-F238E27FC236}">
              <a16:creationId xmlns:a16="http://schemas.microsoft.com/office/drawing/2014/main" id="{4F7A9074-9B11-426E-85D8-31BCA772A6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47F9CB-D3BB-44B2-A482-F718CA94A27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04" name="Picture 7" hidden="1">
          <a:extLst>
            <a:ext uri="{FF2B5EF4-FFF2-40B4-BE49-F238E27FC236}">
              <a16:creationId xmlns:a16="http://schemas.microsoft.com/office/drawing/2014/main" id="{67352E73-2156-4F36-B6D4-5A1539905B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9A8A61-C79D-4BCD-AC73-796D60F62A3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06" name="Picture 7" hidden="1">
          <a:extLst>
            <a:ext uri="{FF2B5EF4-FFF2-40B4-BE49-F238E27FC236}">
              <a16:creationId xmlns:a16="http://schemas.microsoft.com/office/drawing/2014/main" id="{A8A6CD5D-DAA7-423B-B71E-03C6C70811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CD7655-12ED-4AAD-87F3-9049EA6EC0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08" name="Picture 7" hidden="1">
          <a:extLst>
            <a:ext uri="{FF2B5EF4-FFF2-40B4-BE49-F238E27FC236}">
              <a16:creationId xmlns:a16="http://schemas.microsoft.com/office/drawing/2014/main" id="{0ABED468-11AA-4E19-AB99-4F7CBC3AE6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B0C10-B7AB-4919-94CD-5F9DBDB4972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10" name="Picture 7" hidden="1">
          <a:extLst>
            <a:ext uri="{FF2B5EF4-FFF2-40B4-BE49-F238E27FC236}">
              <a16:creationId xmlns:a16="http://schemas.microsoft.com/office/drawing/2014/main" id="{9BC51CA8-0775-4B74-A9AF-98FADF03F9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217E4A-5555-4113-BD09-3AD99C9EAF7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12" name="Picture 7" hidden="1">
          <a:extLst>
            <a:ext uri="{FF2B5EF4-FFF2-40B4-BE49-F238E27FC236}">
              <a16:creationId xmlns:a16="http://schemas.microsoft.com/office/drawing/2014/main" id="{D5F87B4E-0D0E-4D32-AD61-00C154AAA4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CF079-6D00-4B24-BF43-CACBC67237A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14" name="Picture 7" hidden="1">
          <a:extLst>
            <a:ext uri="{FF2B5EF4-FFF2-40B4-BE49-F238E27FC236}">
              <a16:creationId xmlns:a16="http://schemas.microsoft.com/office/drawing/2014/main" id="{79617FC4-40A1-45E4-991D-501E167AD2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ED6239-0B1C-4872-BD92-417D72D9772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16" name="Picture 7" hidden="1">
          <a:extLst>
            <a:ext uri="{FF2B5EF4-FFF2-40B4-BE49-F238E27FC236}">
              <a16:creationId xmlns:a16="http://schemas.microsoft.com/office/drawing/2014/main" id="{A000AD32-A801-4E48-8E1A-00C3A90AE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C798EA-27AF-46A9-8D15-EBE60100A75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18" name="Picture 7" hidden="1">
          <a:extLst>
            <a:ext uri="{FF2B5EF4-FFF2-40B4-BE49-F238E27FC236}">
              <a16:creationId xmlns:a16="http://schemas.microsoft.com/office/drawing/2014/main" id="{4FB00947-BAD9-416E-8014-5BF07CEC3D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D84775-F0CB-483B-908D-416A94C91F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20" name="Picture 7" hidden="1">
          <a:extLst>
            <a:ext uri="{FF2B5EF4-FFF2-40B4-BE49-F238E27FC236}">
              <a16:creationId xmlns:a16="http://schemas.microsoft.com/office/drawing/2014/main" id="{A402AB1B-52EC-4242-91B3-D88A863C46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7DE96F-365B-4A30-A780-7C9540E476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22" name="Picture 7" hidden="1">
          <a:extLst>
            <a:ext uri="{FF2B5EF4-FFF2-40B4-BE49-F238E27FC236}">
              <a16:creationId xmlns:a16="http://schemas.microsoft.com/office/drawing/2014/main" id="{9F01A3FA-3419-49D7-9ABA-5D15F9A09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427CD4-49AD-48F0-807A-9FB3046F1F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24" name="Picture 7" hidden="1">
          <a:extLst>
            <a:ext uri="{FF2B5EF4-FFF2-40B4-BE49-F238E27FC236}">
              <a16:creationId xmlns:a16="http://schemas.microsoft.com/office/drawing/2014/main" id="{D790DA6D-6FF5-46C8-8B06-948A41922D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7EA071-5794-425D-A143-80AACE2B072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26" name="Picture 7" hidden="1">
          <a:extLst>
            <a:ext uri="{FF2B5EF4-FFF2-40B4-BE49-F238E27FC236}">
              <a16:creationId xmlns:a16="http://schemas.microsoft.com/office/drawing/2014/main" id="{838F5754-BC26-47D2-94EA-97B26A479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6CD40D-5D5D-4250-AD03-B6E7B0DAA9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28" name="Picture 7" hidden="1">
          <a:extLst>
            <a:ext uri="{FF2B5EF4-FFF2-40B4-BE49-F238E27FC236}">
              <a16:creationId xmlns:a16="http://schemas.microsoft.com/office/drawing/2014/main" id="{19823635-9D3B-4157-A15A-3A77FA800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6CB3EC-F544-4BF2-83CB-2E58A92ABF0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0" name="Picture 7" hidden="1">
          <a:extLst>
            <a:ext uri="{FF2B5EF4-FFF2-40B4-BE49-F238E27FC236}">
              <a16:creationId xmlns:a16="http://schemas.microsoft.com/office/drawing/2014/main" id="{F6F9DE91-DCD5-44FE-BA4D-819347EA9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817048-1B34-4173-8C0A-A7C16DE24D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2" name="Picture 7" hidden="1">
          <a:extLst>
            <a:ext uri="{FF2B5EF4-FFF2-40B4-BE49-F238E27FC236}">
              <a16:creationId xmlns:a16="http://schemas.microsoft.com/office/drawing/2014/main" id="{AA5A4886-ABF6-4DAC-ACDE-B2D71672A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EF0962-342D-45BE-B946-F59D1AB2B39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34" name="Picture 7" hidden="1">
          <a:extLst>
            <a:ext uri="{FF2B5EF4-FFF2-40B4-BE49-F238E27FC236}">
              <a16:creationId xmlns:a16="http://schemas.microsoft.com/office/drawing/2014/main" id="{BF99DA43-C881-48C7-84F8-A9BC2BB3D4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368A18-DF38-4674-B092-7CFB5E0A29F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6" name="Picture 7" hidden="1">
          <a:extLst>
            <a:ext uri="{FF2B5EF4-FFF2-40B4-BE49-F238E27FC236}">
              <a16:creationId xmlns:a16="http://schemas.microsoft.com/office/drawing/2014/main" id="{77C27947-F08A-4AF1-82E7-DAA512671A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8BF8A7-DBA3-4D81-8416-EDE9B843A1B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8" name="Picture 7" hidden="1">
          <a:extLst>
            <a:ext uri="{FF2B5EF4-FFF2-40B4-BE49-F238E27FC236}">
              <a16:creationId xmlns:a16="http://schemas.microsoft.com/office/drawing/2014/main" id="{0F6A8DEA-BA68-4D2C-BA46-B64D31322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8EE56-9145-4A40-987A-D85ECE35E1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40" name="Picture 7" hidden="1">
          <a:extLst>
            <a:ext uri="{FF2B5EF4-FFF2-40B4-BE49-F238E27FC236}">
              <a16:creationId xmlns:a16="http://schemas.microsoft.com/office/drawing/2014/main" id="{0B038A13-D511-4C91-B295-5D25E2378E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4ACFB-60F3-47EF-91B4-22C2E32097A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42" name="Picture 7" hidden="1">
          <a:extLst>
            <a:ext uri="{FF2B5EF4-FFF2-40B4-BE49-F238E27FC236}">
              <a16:creationId xmlns:a16="http://schemas.microsoft.com/office/drawing/2014/main" id="{B827DD53-E38D-40BF-A20B-FADE925E69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0F64AE-F172-4AC7-858D-7C3C63639C9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44" name="Picture 7" hidden="1">
          <a:extLst>
            <a:ext uri="{FF2B5EF4-FFF2-40B4-BE49-F238E27FC236}">
              <a16:creationId xmlns:a16="http://schemas.microsoft.com/office/drawing/2014/main" id="{14F8C326-1AB9-4234-99ED-91DB7AD07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0C65EA-B0B5-4860-8580-038D2A1A9B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46" name="Picture 7" hidden="1">
          <a:extLst>
            <a:ext uri="{FF2B5EF4-FFF2-40B4-BE49-F238E27FC236}">
              <a16:creationId xmlns:a16="http://schemas.microsoft.com/office/drawing/2014/main" id="{11CB2241-7CAF-4997-8C66-452EAA4A59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71FC92-5E68-4E60-ADB6-78B4743B22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48" name="Picture 7" hidden="1">
          <a:extLst>
            <a:ext uri="{FF2B5EF4-FFF2-40B4-BE49-F238E27FC236}">
              <a16:creationId xmlns:a16="http://schemas.microsoft.com/office/drawing/2014/main" id="{867AD5BD-2295-432F-A8B3-DF171DBB9D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8EFCD6-BCF3-4AE9-A9C9-316BD33BAB7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50" name="Picture 7" hidden="1">
          <a:extLst>
            <a:ext uri="{FF2B5EF4-FFF2-40B4-BE49-F238E27FC236}">
              <a16:creationId xmlns:a16="http://schemas.microsoft.com/office/drawing/2014/main" id="{5F78B076-5152-4B1B-B7E9-19228066C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597E9D-D278-4A30-9BEB-AA61D14EE85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52" name="Picture 7" hidden="1">
          <a:extLst>
            <a:ext uri="{FF2B5EF4-FFF2-40B4-BE49-F238E27FC236}">
              <a16:creationId xmlns:a16="http://schemas.microsoft.com/office/drawing/2014/main" id="{6B85DED5-F6BB-41A9-A38A-13C610C67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3803CC-80B5-486B-97F0-0D6D43E10BA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54" name="Picture 7" hidden="1">
          <a:extLst>
            <a:ext uri="{FF2B5EF4-FFF2-40B4-BE49-F238E27FC236}">
              <a16:creationId xmlns:a16="http://schemas.microsoft.com/office/drawing/2014/main" id="{FFD126E5-EBC4-488C-B27E-D1BA4D6EB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AECC2B-8EC8-47BC-A84A-E6F7F84355B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56" name="Picture 7" hidden="1">
          <a:extLst>
            <a:ext uri="{FF2B5EF4-FFF2-40B4-BE49-F238E27FC236}">
              <a16:creationId xmlns:a16="http://schemas.microsoft.com/office/drawing/2014/main" id="{FE417194-66CB-430D-ACD9-ACCB0F0756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84D0D2-BC24-4845-8EC1-0DDCF6130AB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58" name="Picture 7" hidden="1">
          <a:extLst>
            <a:ext uri="{FF2B5EF4-FFF2-40B4-BE49-F238E27FC236}">
              <a16:creationId xmlns:a16="http://schemas.microsoft.com/office/drawing/2014/main" id="{3693ABB9-8FF3-416D-9EC7-0BC25F5142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6BB353-A46D-4E9E-90A6-9AD55A9F7E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60" name="Picture 7" hidden="1">
          <a:extLst>
            <a:ext uri="{FF2B5EF4-FFF2-40B4-BE49-F238E27FC236}">
              <a16:creationId xmlns:a16="http://schemas.microsoft.com/office/drawing/2014/main" id="{24265822-37D5-4BF4-93E0-8243622D84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C7903A-859D-4DC3-9C3F-33E25A2A831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62" name="Picture 7" hidden="1">
          <a:extLst>
            <a:ext uri="{FF2B5EF4-FFF2-40B4-BE49-F238E27FC236}">
              <a16:creationId xmlns:a16="http://schemas.microsoft.com/office/drawing/2014/main" id="{FEAB55DA-90AA-4F9A-A514-D20E79DB4B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E5C7DD-B691-4594-AAEF-46DB266891B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64" name="Picture 7" hidden="1">
          <a:extLst>
            <a:ext uri="{FF2B5EF4-FFF2-40B4-BE49-F238E27FC236}">
              <a16:creationId xmlns:a16="http://schemas.microsoft.com/office/drawing/2014/main" id="{8E149251-D43E-44CE-A605-90847D81D8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119DED-2023-42B6-B5C7-61B60CA9AB8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66" name="Picture 7" hidden="1">
          <a:extLst>
            <a:ext uri="{FF2B5EF4-FFF2-40B4-BE49-F238E27FC236}">
              <a16:creationId xmlns:a16="http://schemas.microsoft.com/office/drawing/2014/main" id="{647CAD89-B45D-46CC-B5DC-4BCDA1E8BE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A65708-2B1B-4D71-A5B4-77B3FF4FDBC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68" name="Picture 7" hidden="1">
          <a:extLst>
            <a:ext uri="{FF2B5EF4-FFF2-40B4-BE49-F238E27FC236}">
              <a16:creationId xmlns:a16="http://schemas.microsoft.com/office/drawing/2014/main" id="{A37B2F20-F6E9-4F77-87FF-919ADBCF74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BE15B0-6551-4A09-B7AF-C6AEBA42FD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0" name="Picture 7" hidden="1">
          <a:extLst>
            <a:ext uri="{FF2B5EF4-FFF2-40B4-BE49-F238E27FC236}">
              <a16:creationId xmlns:a16="http://schemas.microsoft.com/office/drawing/2014/main" id="{E29BAF6C-AAD9-44FB-9345-053DA4011F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6C04CC-9675-4BC0-9FEA-639364AA5A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2" name="Picture 7" hidden="1">
          <a:extLst>
            <a:ext uri="{FF2B5EF4-FFF2-40B4-BE49-F238E27FC236}">
              <a16:creationId xmlns:a16="http://schemas.microsoft.com/office/drawing/2014/main" id="{C264D7A8-7F00-463D-BE38-E1653EDB1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760C73-D2A9-4A0A-BACB-B1722D40F28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74" name="Picture 7" hidden="1">
          <a:extLst>
            <a:ext uri="{FF2B5EF4-FFF2-40B4-BE49-F238E27FC236}">
              <a16:creationId xmlns:a16="http://schemas.microsoft.com/office/drawing/2014/main" id="{774A82C1-5448-493B-BDA9-616F76931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362EF-4FAB-436A-A644-9D5CFFF4F85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6" name="Picture 7" hidden="1">
          <a:extLst>
            <a:ext uri="{FF2B5EF4-FFF2-40B4-BE49-F238E27FC236}">
              <a16:creationId xmlns:a16="http://schemas.microsoft.com/office/drawing/2014/main" id="{BA837A6A-2F48-4160-89A8-B423CA703F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8A284C-96D6-4755-8B09-2A8B10C8E74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8" name="Picture 7" hidden="1">
          <a:extLst>
            <a:ext uri="{FF2B5EF4-FFF2-40B4-BE49-F238E27FC236}">
              <a16:creationId xmlns:a16="http://schemas.microsoft.com/office/drawing/2014/main" id="{980624EF-1685-40ED-9C3F-332B39F39F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8FAC69-8DCC-410C-BB1A-D5149D05870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80" name="Picture 7" hidden="1">
          <a:extLst>
            <a:ext uri="{FF2B5EF4-FFF2-40B4-BE49-F238E27FC236}">
              <a16:creationId xmlns:a16="http://schemas.microsoft.com/office/drawing/2014/main" id="{08880C3C-C03E-47D3-9850-058597F883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647B7A-4E21-430E-97FD-1A40C76724F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82" name="Picture 7" hidden="1">
          <a:extLst>
            <a:ext uri="{FF2B5EF4-FFF2-40B4-BE49-F238E27FC236}">
              <a16:creationId xmlns:a16="http://schemas.microsoft.com/office/drawing/2014/main" id="{37F2C850-4EC0-4C36-BEE4-E1DB5BD624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D40B15-C584-4733-AA47-CD1B5FA42B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84" name="Picture 7" hidden="1">
          <a:extLst>
            <a:ext uri="{FF2B5EF4-FFF2-40B4-BE49-F238E27FC236}">
              <a16:creationId xmlns:a16="http://schemas.microsoft.com/office/drawing/2014/main" id="{89FD67CC-F337-463D-9C2F-3D1D3D55E1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B8A53E-01EE-4B9C-AA40-C3D8464F07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86" name="Picture 7" hidden="1">
          <a:extLst>
            <a:ext uri="{FF2B5EF4-FFF2-40B4-BE49-F238E27FC236}">
              <a16:creationId xmlns:a16="http://schemas.microsoft.com/office/drawing/2014/main" id="{A4E7B03F-9D68-4D1B-B66E-F45313DC1A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B9638F-9A32-41B3-92AC-35F1B4988D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88" name="Picture 7" hidden="1">
          <a:extLst>
            <a:ext uri="{FF2B5EF4-FFF2-40B4-BE49-F238E27FC236}">
              <a16:creationId xmlns:a16="http://schemas.microsoft.com/office/drawing/2014/main" id="{E2140FC6-6005-4B81-B60E-F36940DD1E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F1B37E-DAB5-4034-A39C-9705A3D1AF0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90" name="Picture 7" hidden="1">
          <a:extLst>
            <a:ext uri="{FF2B5EF4-FFF2-40B4-BE49-F238E27FC236}">
              <a16:creationId xmlns:a16="http://schemas.microsoft.com/office/drawing/2014/main" id="{74664345-6FB4-42DC-9175-34BEC344C8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E63EDA-0655-4F63-9E85-0CD6849E9E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92" name="Picture 7" hidden="1">
          <a:extLst>
            <a:ext uri="{FF2B5EF4-FFF2-40B4-BE49-F238E27FC236}">
              <a16:creationId xmlns:a16="http://schemas.microsoft.com/office/drawing/2014/main" id="{9EDCA807-5F1C-47BF-A9B3-7F99F81DE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1374A-B41A-4C77-9E57-A1870A3156B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94" name="Picture 7" hidden="1">
          <a:extLst>
            <a:ext uri="{FF2B5EF4-FFF2-40B4-BE49-F238E27FC236}">
              <a16:creationId xmlns:a16="http://schemas.microsoft.com/office/drawing/2014/main" id="{E10D7773-AC31-4E4B-9996-B7B653C27F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27D5D3-D006-4FAF-A846-E1270DB2875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96" name="Picture 7" hidden="1">
          <a:extLst>
            <a:ext uri="{FF2B5EF4-FFF2-40B4-BE49-F238E27FC236}">
              <a16:creationId xmlns:a16="http://schemas.microsoft.com/office/drawing/2014/main" id="{E5F3EBB4-5971-481E-AF0D-E9082F2749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298775-5B31-4538-91B9-F625726DB07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98" name="Picture 7" hidden="1">
          <a:extLst>
            <a:ext uri="{FF2B5EF4-FFF2-40B4-BE49-F238E27FC236}">
              <a16:creationId xmlns:a16="http://schemas.microsoft.com/office/drawing/2014/main" id="{C8C733FD-64BE-409A-A6A0-96FBE1A2FB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F8179-9606-4208-BA38-040470FAB07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00" name="Picture 7" hidden="1">
          <a:extLst>
            <a:ext uri="{FF2B5EF4-FFF2-40B4-BE49-F238E27FC236}">
              <a16:creationId xmlns:a16="http://schemas.microsoft.com/office/drawing/2014/main" id="{960EAB05-D52C-4DFB-A8EF-0A49DF3248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3A123-953C-4087-A6C4-208F6269EE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02" name="Picture 7" hidden="1">
          <a:extLst>
            <a:ext uri="{FF2B5EF4-FFF2-40B4-BE49-F238E27FC236}">
              <a16:creationId xmlns:a16="http://schemas.microsoft.com/office/drawing/2014/main" id="{377B98FF-2D9C-49D5-86C9-92BA630013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9916BE-662F-4140-B8DF-524E1F9165B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04" name="Picture 7" hidden="1">
          <a:extLst>
            <a:ext uri="{FF2B5EF4-FFF2-40B4-BE49-F238E27FC236}">
              <a16:creationId xmlns:a16="http://schemas.microsoft.com/office/drawing/2014/main" id="{69D38DEA-FC2F-423A-AB27-8401DAB8E8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AF3DD4-53BB-45AE-9165-D1FDEB0B283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06" name="Picture 7" hidden="1">
          <a:extLst>
            <a:ext uri="{FF2B5EF4-FFF2-40B4-BE49-F238E27FC236}">
              <a16:creationId xmlns:a16="http://schemas.microsoft.com/office/drawing/2014/main" id="{51711584-509C-436B-8077-4DD62F2DF0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7AD16-9F2E-43A7-A3AA-C144D631F9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08" name="Picture 7" hidden="1">
          <a:extLst>
            <a:ext uri="{FF2B5EF4-FFF2-40B4-BE49-F238E27FC236}">
              <a16:creationId xmlns:a16="http://schemas.microsoft.com/office/drawing/2014/main" id="{F73D94EC-9EEF-497A-9C84-DB2F222061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FE5E8-2830-49F4-9FE3-E6A57F6718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0" name="Picture 7" hidden="1">
          <a:extLst>
            <a:ext uri="{FF2B5EF4-FFF2-40B4-BE49-F238E27FC236}">
              <a16:creationId xmlns:a16="http://schemas.microsoft.com/office/drawing/2014/main" id="{2A6DDB34-8226-4089-949A-0413C6EAB1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54D043-DE8D-4350-9B01-0F9B32EFDC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2" name="Picture 7" hidden="1">
          <a:extLst>
            <a:ext uri="{FF2B5EF4-FFF2-40B4-BE49-F238E27FC236}">
              <a16:creationId xmlns:a16="http://schemas.microsoft.com/office/drawing/2014/main" id="{B50481DB-DDD6-4AB6-BE27-5516836E92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10891-0F13-4EB9-B882-DA916EC3CBF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14" name="Picture 7" hidden="1">
          <a:extLst>
            <a:ext uri="{FF2B5EF4-FFF2-40B4-BE49-F238E27FC236}">
              <a16:creationId xmlns:a16="http://schemas.microsoft.com/office/drawing/2014/main" id="{82ABAE6B-0301-45EC-85B6-637742B46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549BA2-30C7-4C2B-9EE0-EFDE92D3DA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6" name="Picture 7" hidden="1">
          <a:extLst>
            <a:ext uri="{FF2B5EF4-FFF2-40B4-BE49-F238E27FC236}">
              <a16:creationId xmlns:a16="http://schemas.microsoft.com/office/drawing/2014/main" id="{D0D1CFFF-1AA6-4E4C-B167-7E4DF2AD26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E76F59-EAA4-4DA2-AC10-04F086ADE7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8" name="Picture 7" hidden="1">
          <a:extLst>
            <a:ext uri="{FF2B5EF4-FFF2-40B4-BE49-F238E27FC236}">
              <a16:creationId xmlns:a16="http://schemas.microsoft.com/office/drawing/2014/main" id="{5DA10B8C-310D-4FC7-8986-6D302473A7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481B75-04A9-40AF-A6AC-E605523F3E7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20" name="Picture 7" hidden="1">
          <a:extLst>
            <a:ext uri="{FF2B5EF4-FFF2-40B4-BE49-F238E27FC236}">
              <a16:creationId xmlns:a16="http://schemas.microsoft.com/office/drawing/2014/main" id="{958C3839-E0F7-47F2-BD38-EA0610DA0C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ACA49B-27E3-4AFB-B5E0-432DF590533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22" name="Picture 7" hidden="1">
          <a:extLst>
            <a:ext uri="{FF2B5EF4-FFF2-40B4-BE49-F238E27FC236}">
              <a16:creationId xmlns:a16="http://schemas.microsoft.com/office/drawing/2014/main" id="{E09799AD-A27C-4479-A9AA-950D501F01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D4F182-F51E-4DE5-A155-0DBFC9FCEB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24" name="Picture 7" hidden="1">
          <a:extLst>
            <a:ext uri="{FF2B5EF4-FFF2-40B4-BE49-F238E27FC236}">
              <a16:creationId xmlns:a16="http://schemas.microsoft.com/office/drawing/2014/main" id="{0827B82D-5D95-46B2-9EDA-033FEAFAB9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32B438-2CF1-4D9F-9377-74567165364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26" name="Picture 7" hidden="1">
          <a:extLst>
            <a:ext uri="{FF2B5EF4-FFF2-40B4-BE49-F238E27FC236}">
              <a16:creationId xmlns:a16="http://schemas.microsoft.com/office/drawing/2014/main" id="{ECCCE8A7-19CC-4132-8EA7-4847E09C14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9E7A61-1BAF-4AB0-8F1A-088EC51947D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28" name="Picture 7" hidden="1">
          <a:extLst>
            <a:ext uri="{FF2B5EF4-FFF2-40B4-BE49-F238E27FC236}">
              <a16:creationId xmlns:a16="http://schemas.microsoft.com/office/drawing/2014/main" id="{C1769987-6328-4459-AA52-3448F15087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F531D2-2B6E-4D69-8295-24E8F209A85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30" name="Picture 7" hidden="1">
          <a:extLst>
            <a:ext uri="{FF2B5EF4-FFF2-40B4-BE49-F238E27FC236}">
              <a16:creationId xmlns:a16="http://schemas.microsoft.com/office/drawing/2014/main" id="{1D107B2F-1004-4BEF-AC77-5F7E4AB4E0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F6EC9D-5121-444C-9F87-D5EA4D35A7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32" name="Picture 7" hidden="1">
          <a:extLst>
            <a:ext uri="{FF2B5EF4-FFF2-40B4-BE49-F238E27FC236}">
              <a16:creationId xmlns:a16="http://schemas.microsoft.com/office/drawing/2014/main" id="{299E26FF-5758-4098-832D-3DCBC5CB5D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84F8F-FAFF-47E0-80CF-F14867EFD8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34" name="Picture 7" hidden="1">
          <a:extLst>
            <a:ext uri="{FF2B5EF4-FFF2-40B4-BE49-F238E27FC236}">
              <a16:creationId xmlns:a16="http://schemas.microsoft.com/office/drawing/2014/main" id="{FF73A09D-9587-46C6-B03D-4262BE7E16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FA0BC8-294D-435D-89CB-C2BDC42E2D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36" name="Picture 7" hidden="1">
          <a:extLst>
            <a:ext uri="{FF2B5EF4-FFF2-40B4-BE49-F238E27FC236}">
              <a16:creationId xmlns:a16="http://schemas.microsoft.com/office/drawing/2014/main" id="{22B44A39-87B5-4A68-A57D-26EC580C2E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6B2441-072F-4D16-9FDC-0545377779E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38" name="Picture 7" hidden="1">
          <a:extLst>
            <a:ext uri="{FF2B5EF4-FFF2-40B4-BE49-F238E27FC236}">
              <a16:creationId xmlns:a16="http://schemas.microsoft.com/office/drawing/2014/main" id="{34874169-EA07-4DB6-AD2C-6F0E105125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504830-2EA1-46BB-A77E-B140398163F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40" name="Picture 7" hidden="1">
          <a:extLst>
            <a:ext uri="{FF2B5EF4-FFF2-40B4-BE49-F238E27FC236}">
              <a16:creationId xmlns:a16="http://schemas.microsoft.com/office/drawing/2014/main" id="{FF993CF0-D594-44AA-9B75-B7DB237890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01369B-43DE-4ADD-ADEA-9324FBD1DAC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42" name="Picture 7" hidden="1">
          <a:extLst>
            <a:ext uri="{FF2B5EF4-FFF2-40B4-BE49-F238E27FC236}">
              <a16:creationId xmlns:a16="http://schemas.microsoft.com/office/drawing/2014/main" id="{CCE89F3B-75B6-48C2-A4C5-341F70BB79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5AA92F-503F-4C93-A910-1835F552C96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44" name="Picture 7" hidden="1">
          <a:extLst>
            <a:ext uri="{FF2B5EF4-FFF2-40B4-BE49-F238E27FC236}">
              <a16:creationId xmlns:a16="http://schemas.microsoft.com/office/drawing/2014/main" id="{D1FA1E13-6709-469D-B4E0-2EE06A9026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93697C-6F03-469E-BBC9-530BCD7ED45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46" name="Picture 7" hidden="1">
          <a:extLst>
            <a:ext uri="{FF2B5EF4-FFF2-40B4-BE49-F238E27FC236}">
              <a16:creationId xmlns:a16="http://schemas.microsoft.com/office/drawing/2014/main" id="{A3D90401-E20F-4FF5-887A-4356585446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3C6603-E99D-475A-BA26-030972A7D1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48" name="Picture 7" hidden="1">
          <a:extLst>
            <a:ext uri="{FF2B5EF4-FFF2-40B4-BE49-F238E27FC236}">
              <a16:creationId xmlns:a16="http://schemas.microsoft.com/office/drawing/2014/main" id="{5A21C2F9-0128-4F6A-B9C2-420557D2E9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798A45-2CCF-42C0-B493-D8F0C504D6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0" name="Picture 7" hidden="1">
          <a:extLst>
            <a:ext uri="{FF2B5EF4-FFF2-40B4-BE49-F238E27FC236}">
              <a16:creationId xmlns:a16="http://schemas.microsoft.com/office/drawing/2014/main" id="{405C1AF6-F49F-47EB-A512-D900FACC38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169D6A-008A-4187-8878-BD2FB10A9B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2" name="Picture 7" hidden="1">
          <a:extLst>
            <a:ext uri="{FF2B5EF4-FFF2-40B4-BE49-F238E27FC236}">
              <a16:creationId xmlns:a16="http://schemas.microsoft.com/office/drawing/2014/main" id="{0C05AB72-7CD6-4C12-9A3A-23EEC79470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D933E6-25FF-455A-A35F-982EBF1671B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54" name="Picture 7" hidden="1">
          <a:extLst>
            <a:ext uri="{FF2B5EF4-FFF2-40B4-BE49-F238E27FC236}">
              <a16:creationId xmlns:a16="http://schemas.microsoft.com/office/drawing/2014/main" id="{D8C9DA15-4326-4725-880C-AA79FB93C4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27BA4-ED14-4CB0-91C3-0433DCF818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6" name="Picture 7" hidden="1">
          <a:extLst>
            <a:ext uri="{FF2B5EF4-FFF2-40B4-BE49-F238E27FC236}">
              <a16:creationId xmlns:a16="http://schemas.microsoft.com/office/drawing/2014/main" id="{3AA876EB-1BFE-4D05-A297-5D050E33BA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3E6323-6356-4A63-A2FC-F4DB78CFA56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8" name="Picture 7" hidden="1">
          <a:extLst>
            <a:ext uri="{FF2B5EF4-FFF2-40B4-BE49-F238E27FC236}">
              <a16:creationId xmlns:a16="http://schemas.microsoft.com/office/drawing/2014/main" id="{6A8C266F-177C-4871-89C9-7FE0E3898E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5740C6-2509-42CF-A901-B7803FDB309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60" name="Picture 7" hidden="1">
          <a:extLst>
            <a:ext uri="{FF2B5EF4-FFF2-40B4-BE49-F238E27FC236}">
              <a16:creationId xmlns:a16="http://schemas.microsoft.com/office/drawing/2014/main" id="{B102F64E-1CDA-4D4F-AECA-FDD49A0C5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D7FC95-B1D4-4420-879D-8F1C49CDBE2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62" name="Picture 7" hidden="1">
          <a:extLst>
            <a:ext uri="{FF2B5EF4-FFF2-40B4-BE49-F238E27FC236}">
              <a16:creationId xmlns:a16="http://schemas.microsoft.com/office/drawing/2014/main" id="{FC77853C-34C3-4A32-8611-A2B476C82B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DA6CCE-B15B-4265-B70A-96A6A5D67B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64" name="Picture 7" hidden="1">
          <a:extLst>
            <a:ext uri="{FF2B5EF4-FFF2-40B4-BE49-F238E27FC236}">
              <a16:creationId xmlns:a16="http://schemas.microsoft.com/office/drawing/2014/main" id="{BB5F14FD-3462-4699-9576-AF1D257562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0FD426-3F1F-4149-84E9-1FCF8A0FF6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66" name="Picture 7" hidden="1">
          <a:extLst>
            <a:ext uri="{FF2B5EF4-FFF2-40B4-BE49-F238E27FC236}">
              <a16:creationId xmlns:a16="http://schemas.microsoft.com/office/drawing/2014/main" id="{D4F01364-D632-4F91-95FD-1B30BBE7A3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815BC4-6A7F-4386-9932-E80AFCD3DA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68" name="Picture 7" hidden="1">
          <a:extLst>
            <a:ext uri="{FF2B5EF4-FFF2-40B4-BE49-F238E27FC236}">
              <a16:creationId xmlns:a16="http://schemas.microsoft.com/office/drawing/2014/main" id="{974A90D9-12CF-4AE1-B725-CCDFEC5798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CCD200-DA88-4964-A329-7CD08C77939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70" name="Picture 7" hidden="1">
          <a:extLst>
            <a:ext uri="{FF2B5EF4-FFF2-40B4-BE49-F238E27FC236}">
              <a16:creationId xmlns:a16="http://schemas.microsoft.com/office/drawing/2014/main" id="{A9419758-EAD1-4193-8856-0B0789047E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F3EF13-4820-4877-B49D-CB2A4FB0E61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72" name="Picture 7" hidden="1">
          <a:extLst>
            <a:ext uri="{FF2B5EF4-FFF2-40B4-BE49-F238E27FC236}">
              <a16:creationId xmlns:a16="http://schemas.microsoft.com/office/drawing/2014/main" id="{E75EE00A-64E1-4A79-9859-955B0A47F1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1F3EDB-D4A1-4B11-B99C-2A0A5E79CAD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74" name="Picture 7" hidden="1">
          <a:extLst>
            <a:ext uri="{FF2B5EF4-FFF2-40B4-BE49-F238E27FC236}">
              <a16:creationId xmlns:a16="http://schemas.microsoft.com/office/drawing/2014/main" id="{D5093EEB-EE1E-4787-B63C-634F93A10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88D121-A396-4794-B209-FB908D7D870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76" name="Picture 7" hidden="1">
          <a:extLst>
            <a:ext uri="{FF2B5EF4-FFF2-40B4-BE49-F238E27FC236}">
              <a16:creationId xmlns:a16="http://schemas.microsoft.com/office/drawing/2014/main" id="{28D77105-45F2-436D-A48D-20E23A6841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17B2BA-B275-4F54-A74C-AAEAE92B270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78" name="Picture 7" hidden="1">
          <a:extLst>
            <a:ext uri="{FF2B5EF4-FFF2-40B4-BE49-F238E27FC236}">
              <a16:creationId xmlns:a16="http://schemas.microsoft.com/office/drawing/2014/main" id="{57D04802-C88E-45B7-8C60-B8AE7FB902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7C89A-F58F-44CA-B383-A6138DF56B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80" name="Picture 7" hidden="1">
          <a:extLst>
            <a:ext uri="{FF2B5EF4-FFF2-40B4-BE49-F238E27FC236}">
              <a16:creationId xmlns:a16="http://schemas.microsoft.com/office/drawing/2014/main" id="{3BEFED56-467F-4522-BCE6-84D1E0DFD8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90023B-3AC2-49C3-A023-5E06C5046D8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82" name="Picture 7" hidden="1">
          <a:extLst>
            <a:ext uri="{FF2B5EF4-FFF2-40B4-BE49-F238E27FC236}">
              <a16:creationId xmlns:a16="http://schemas.microsoft.com/office/drawing/2014/main" id="{A8B7D933-5D82-4298-99F7-9AD4841C61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8E0C3-F689-458D-BE6B-7887EB342B6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84" name="Picture 7" hidden="1">
          <a:extLst>
            <a:ext uri="{FF2B5EF4-FFF2-40B4-BE49-F238E27FC236}">
              <a16:creationId xmlns:a16="http://schemas.microsoft.com/office/drawing/2014/main" id="{BE993AC3-F0C3-46D4-9006-1F8AC01DE5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3167C1-511A-4128-A6EE-C188002F734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86" name="Picture 7" hidden="1">
          <a:extLst>
            <a:ext uri="{FF2B5EF4-FFF2-40B4-BE49-F238E27FC236}">
              <a16:creationId xmlns:a16="http://schemas.microsoft.com/office/drawing/2014/main" id="{10DC6A33-FA7F-4A53-A2AD-74B18EA37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31AA7F-32AA-4174-9580-53D5284DD84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88" name="Picture 7" hidden="1">
          <a:extLst>
            <a:ext uri="{FF2B5EF4-FFF2-40B4-BE49-F238E27FC236}">
              <a16:creationId xmlns:a16="http://schemas.microsoft.com/office/drawing/2014/main" id="{BBB7AF0F-63EF-498C-BC24-F61C423C15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F9316E-1012-48AD-B36E-D19CD15602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0" name="Picture 7" hidden="1">
          <a:extLst>
            <a:ext uri="{FF2B5EF4-FFF2-40B4-BE49-F238E27FC236}">
              <a16:creationId xmlns:a16="http://schemas.microsoft.com/office/drawing/2014/main" id="{88276027-812D-464A-824E-3026B0F9FC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842A43-121E-40F7-B151-1D5DE6514FF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2" name="Picture 7" hidden="1">
          <a:extLst>
            <a:ext uri="{FF2B5EF4-FFF2-40B4-BE49-F238E27FC236}">
              <a16:creationId xmlns:a16="http://schemas.microsoft.com/office/drawing/2014/main" id="{80352738-84F1-4263-A548-127FAC2898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C083C5-5B6B-43E4-95FF-1512AA41926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94" name="Picture 7" hidden="1">
          <a:extLst>
            <a:ext uri="{FF2B5EF4-FFF2-40B4-BE49-F238E27FC236}">
              <a16:creationId xmlns:a16="http://schemas.microsoft.com/office/drawing/2014/main" id="{B870F3F0-95B1-4E90-B747-6E956153B5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E5EFA8-DE1D-476E-B1C1-46564B28B11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6" name="Picture 7" hidden="1">
          <a:extLst>
            <a:ext uri="{FF2B5EF4-FFF2-40B4-BE49-F238E27FC236}">
              <a16:creationId xmlns:a16="http://schemas.microsoft.com/office/drawing/2014/main" id="{0A0B152C-A468-4208-979C-1C38AED2B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AF62F5-5010-458D-BDBF-142292AE75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8" name="Picture 7" hidden="1">
          <a:extLst>
            <a:ext uri="{FF2B5EF4-FFF2-40B4-BE49-F238E27FC236}">
              <a16:creationId xmlns:a16="http://schemas.microsoft.com/office/drawing/2014/main" id="{0DCCF942-58E9-4A39-9A27-C92E096A5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3B5336-5122-4167-836A-5D054C5483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00" name="Picture 7" hidden="1">
          <a:extLst>
            <a:ext uri="{FF2B5EF4-FFF2-40B4-BE49-F238E27FC236}">
              <a16:creationId xmlns:a16="http://schemas.microsoft.com/office/drawing/2014/main" id="{CC846551-26AC-49F4-B95F-EBAABB75F2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2C82B-F19B-4046-8C1C-BB92B6B96AD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02" name="Picture 7" hidden="1">
          <a:extLst>
            <a:ext uri="{FF2B5EF4-FFF2-40B4-BE49-F238E27FC236}">
              <a16:creationId xmlns:a16="http://schemas.microsoft.com/office/drawing/2014/main" id="{1BC11936-79A0-4149-9C66-F816D9D346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3CE0D9-B2CE-4B9D-99D4-DBE6A3D61B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04" name="Picture 7" hidden="1">
          <a:extLst>
            <a:ext uri="{FF2B5EF4-FFF2-40B4-BE49-F238E27FC236}">
              <a16:creationId xmlns:a16="http://schemas.microsoft.com/office/drawing/2014/main" id="{CE64C670-2CEB-46ED-BFB8-7F3AE8014B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BD3DE-219D-4A69-B13D-F225AE99FA4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06" name="Picture 7" hidden="1">
          <a:extLst>
            <a:ext uri="{FF2B5EF4-FFF2-40B4-BE49-F238E27FC236}">
              <a16:creationId xmlns:a16="http://schemas.microsoft.com/office/drawing/2014/main" id="{8630F8E3-BCE3-4A1A-8603-FBCB470F12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15EC93-7AE8-49A3-8DD6-87D63D58ECC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08" name="Picture 7" hidden="1">
          <a:extLst>
            <a:ext uri="{FF2B5EF4-FFF2-40B4-BE49-F238E27FC236}">
              <a16:creationId xmlns:a16="http://schemas.microsoft.com/office/drawing/2014/main" id="{7A51B31B-39EF-4B09-8225-E7ED378F63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BE22A6-FCDF-46D1-BC44-5A5F97F4D16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10" name="Picture 7" hidden="1">
          <a:extLst>
            <a:ext uri="{FF2B5EF4-FFF2-40B4-BE49-F238E27FC236}">
              <a16:creationId xmlns:a16="http://schemas.microsoft.com/office/drawing/2014/main" id="{3B655F11-F0A6-443C-AAB9-08BFBE95AD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910528-EAE0-43AC-87D8-402ABA0F536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12" name="Picture 7" hidden="1">
          <a:extLst>
            <a:ext uri="{FF2B5EF4-FFF2-40B4-BE49-F238E27FC236}">
              <a16:creationId xmlns:a16="http://schemas.microsoft.com/office/drawing/2014/main" id="{8034812C-9F7B-4EE5-A0CE-CF3A7F8753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25479F-7B83-473E-B0F6-DF15B6F9BC6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14" name="Picture 7" hidden="1">
          <a:extLst>
            <a:ext uri="{FF2B5EF4-FFF2-40B4-BE49-F238E27FC236}">
              <a16:creationId xmlns:a16="http://schemas.microsoft.com/office/drawing/2014/main" id="{977F7BCB-BB74-4393-A70F-CA827DE642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1E3BF9-0396-452E-985A-F5DE708C448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16" name="Picture 7" hidden="1">
          <a:extLst>
            <a:ext uri="{FF2B5EF4-FFF2-40B4-BE49-F238E27FC236}">
              <a16:creationId xmlns:a16="http://schemas.microsoft.com/office/drawing/2014/main" id="{F5EE0EDB-F4DF-4901-A836-175B31CD2B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EE1470-3662-4D6F-ADF8-2D871CE634C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18" name="Picture 7" hidden="1">
          <a:extLst>
            <a:ext uri="{FF2B5EF4-FFF2-40B4-BE49-F238E27FC236}">
              <a16:creationId xmlns:a16="http://schemas.microsoft.com/office/drawing/2014/main" id="{9F5AC01C-B72C-44CF-83A8-F40132CFA2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738393-0AB3-499E-8912-C8F4F5CCFB9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20" name="Picture 7" hidden="1">
          <a:extLst>
            <a:ext uri="{FF2B5EF4-FFF2-40B4-BE49-F238E27FC236}">
              <a16:creationId xmlns:a16="http://schemas.microsoft.com/office/drawing/2014/main" id="{E0FAC810-D70C-47CD-8CF7-F9BF42B84B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6ED310-FE6B-4943-81DD-FDB42408C8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22" name="Picture 7" hidden="1">
          <a:extLst>
            <a:ext uri="{FF2B5EF4-FFF2-40B4-BE49-F238E27FC236}">
              <a16:creationId xmlns:a16="http://schemas.microsoft.com/office/drawing/2014/main" id="{1514A508-B9D9-40C9-B96D-7EB49991DB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9C89E-B631-445C-8F35-AE9A50CA55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24" name="Picture 7" hidden="1">
          <a:extLst>
            <a:ext uri="{FF2B5EF4-FFF2-40B4-BE49-F238E27FC236}">
              <a16:creationId xmlns:a16="http://schemas.microsoft.com/office/drawing/2014/main" id="{A0C655D2-9345-4B6F-8483-0C466AD59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B4360C-07ED-4968-8BF1-96F2ADB0E3B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26" name="Picture 7" hidden="1">
          <a:extLst>
            <a:ext uri="{FF2B5EF4-FFF2-40B4-BE49-F238E27FC236}">
              <a16:creationId xmlns:a16="http://schemas.microsoft.com/office/drawing/2014/main" id="{6576B3E7-1BB9-4FD5-BFFA-0AFA1AB758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DD6CE0-F8A7-4FED-B44B-EF96F60A44A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28" name="Picture 7" hidden="1">
          <a:extLst>
            <a:ext uri="{FF2B5EF4-FFF2-40B4-BE49-F238E27FC236}">
              <a16:creationId xmlns:a16="http://schemas.microsoft.com/office/drawing/2014/main" id="{F76F489F-9AE8-46B6-A804-3D8E6302B4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C290F7-2C69-450D-8277-C9980ED05D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0" name="Picture 7" hidden="1">
          <a:extLst>
            <a:ext uri="{FF2B5EF4-FFF2-40B4-BE49-F238E27FC236}">
              <a16:creationId xmlns:a16="http://schemas.microsoft.com/office/drawing/2014/main" id="{3B74403C-3CAC-4D52-9551-D127898232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8D6A3-4AFE-41E2-B02F-3B9EEE852D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2" name="Picture 7" hidden="1">
          <a:extLst>
            <a:ext uri="{FF2B5EF4-FFF2-40B4-BE49-F238E27FC236}">
              <a16:creationId xmlns:a16="http://schemas.microsoft.com/office/drawing/2014/main" id="{1347CD2A-B923-41F3-A925-2A4EC75BDF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D6C200-89A1-4156-AB3E-FE678C38757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34" name="Picture 7" hidden="1">
          <a:extLst>
            <a:ext uri="{FF2B5EF4-FFF2-40B4-BE49-F238E27FC236}">
              <a16:creationId xmlns:a16="http://schemas.microsoft.com/office/drawing/2014/main" id="{A1BC7B49-1C7E-434E-B11D-0A7D8BE9F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B969D1-6354-44A1-BE50-D2C3CCA8F1D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6" name="Picture 7" hidden="1">
          <a:extLst>
            <a:ext uri="{FF2B5EF4-FFF2-40B4-BE49-F238E27FC236}">
              <a16:creationId xmlns:a16="http://schemas.microsoft.com/office/drawing/2014/main" id="{51DE8F84-740B-46EE-9F35-C49309FD7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E6A244-D5AB-4A50-9C65-631D07CFC9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8" name="Picture 7" hidden="1">
          <a:extLst>
            <a:ext uri="{FF2B5EF4-FFF2-40B4-BE49-F238E27FC236}">
              <a16:creationId xmlns:a16="http://schemas.microsoft.com/office/drawing/2014/main" id="{370536A3-327F-463A-B9E6-5FDC6203F0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CF80A6-550F-484F-B3F4-A9E79730EF4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40" name="Picture 7" hidden="1">
          <a:extLst>
            <a:ext uri="{FF2B5EF4-FFF2-40B4-BE49-F238E27FC236}">
              <a16:creationId xmlns:a16="http://schemas.microsoft.com/office/drawing/2014/main" id="{E49D9ACE-4CF5-4172-A77C-13C7E23E43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D7AFCB-24CC-4834-9B50-C599AEBDBEF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42" name="Picture 7" hidden="1">
          <a:extLst>
            <a:ext uri="{FF2B5EF4-FFF2-40B4-BE49-F238E27FC236}">
              <a16:creationId xmlns:a16="http://schemas.microsoft.com/office/drawing/2014/main" id="{02524FE9-7351-41E1-92FE-969B337A0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B2D0B8-CAFC-4075-9C2D-551D65872C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44" name="Picture 7" hidden="1">
          <a:extLst>
            <a:ext uri="{FF2B5EF4-FFF2-40B4-BE49-F238E27FC236}">
              <a16:creationId xmlns:a16="http://schemas.microsoft.com/office/drawing/2014/main" id="{8F45EAB3-4F99-45AA-A4EB-0DD28AAA62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ED49EB-6922-43BF-99D3-D4F8E4A0E02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46" name="Picture 7" hidden="1">
          <a:extLst>
            <a:ext uri="{FF2B5EF4-FFF2-40B4-BE49-F238E27FC236}">
              <a16:creationId xmlns:a16="http://schemas.microsoft.com/office/drawing/2014/main" id="{871935C9-0C97-4325-8414-D845139B78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2A6C2-6FB7-4F74-B1F1-94DF8E186C5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48" name="Picture 7" hidden="1">
          <a:extLst>
            <a:ext uri="{FF2B5EF4-FFF2-40B4-BE49-F238E27FC236}">
              <a16:creationId xmlns:a16="http://schemas.microsoft.com/office/drawing/2014/main" id="{52CB4DFC-5CE6-479F-A9E8-74322F994C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AD0B29-76E1-4DC3-9CCF-3B7393FDE80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50" name="Picture 7" hidden="1">
          <a:extLst>
            <a:ext uri="{FF2B5EF4-FFF2-40B4-BE49-F238E27FC236}">
              <a16:creationId xmlns:a16="http://schemas.microsoft.com/office/drawing/2014/main" id="{6ABAE4AD-11F0-4DEA-89F7-D07ACBDF5F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27A4F3-A719-4CA9-BDA5-B3FA71F0AA3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52" name="Picture 7" hidden="1">
          <a:extLst>
            <a:ext uri="{FF2B5EF4-FFF2-40B4-BE49-F238E27FC236}">
              <a16:creationId xmlns:a16="http://schemas.microsoft.com/office/drawing/2014/main" id="{8EE419A1-0615-4A44-8D77-D431D69DDF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AF6079-6259-41D7-BDEE-F337F252FA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54" name="Picture 7" hidden="1">
          <a:extLst>
            <a:ext uri="{FF2B5EF4-FFF2-40B4-BE49-F238E27FC236}">
              <a16:creationId xmlns:a16="http://schemas.microsoft.com/office/drawing/2014/main" id="{2984017A-5202-4318-BFC4-84ABFA2BC2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00DE2-B67E-436E-9778-C3D8D95D14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56" name="Picture 7" hidden="1">
          <a:extLst>
            <a:ext uri="{FF2B5EF4-FFF2-40B4-BE49-F238E27FC236}">
              <a16:creationId xmlns:a16="http://schemas.microsoft.com/office/drawing/2014/main" id="{8F1EF724-2F55-4F0A-B917-992375436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DC5642-07AE-49A2-BA11-B6603CCE20C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58" name="Picture 7" hidden="1">
          <a:extLst>
            <a:ext uri="{FF2B5EF4-FFF2-40B4-BE49-F238E27FC236}">
              <a16:creationId xmlns:a16="http://schemas.microsoft.com/office/drawing/2014/main" id="{8DFB963F-579E-42FC-8AD9-1ABD526994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277A87-2CEA-4779-9397-834883D4A7A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60" name="Picture 7" hidden="1">
          <a:extLst>
            <a:ext uri="{FF2B5EF4-FFF2-40B4-BE49-F238E27FC236}">
              <a16:creationId xmlns:a16="http://schemas.microsoft.com/office/drawing/2014/main" id="{B36FDF10-6692-472B-9F71-AE2BF25FA0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2FDBEC-3F3E-4EEA-BF3D-74B9CD85A5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62" name="Picture 7" hidden="1">
          <a:extLst>
            <a:ext uri="{FF2B5EF4-FFF2-40B4-BE49-F238E27FC236}">
              <a16:creationId xmlns:a16="http://schemas.microsoft.com/office/drawing/2014/main" id="{635E00CC-DCD2-4F10-AA10-C8AAE82FDF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8851E2-6443-4FE9-987F-88B791B558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64" name="Picture 7" hidden="1">
          <a:extLst>
            <a:ext uri="{FF2B5EF4-FFF2-40B4-BE49-F238E27FC236}">
              <a16:creationId xmlns:a16="http://schemas.microsoft.com/office/drawing/2014/main" id="{924E6803-A43B-4182-9ECD-79E10C8493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3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46ED74-6CC9-451B-A2E3-83B1A62EB1EA}"/>
            </a:ext>
          </a:extLst>
        </xdr:cNvPr>
        <xdr:cNvSpPr/>
      </xdr:nvSpPr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3566" name="Picture 7" hidden="1">
          <a:extLst>
            <a:ext uri="{FF2B5EF4-FFF2-40B4-BE49-F238E27FC236}">
              <a16:creationId xmlns:a16="http://schemas.microsoft.com/office/drawing/2014/main" id="{4A91322C-536C-4BA3-AAF3-83F8D3042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4E7C92-C491-4720-B82E-4AC940769DC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68" name="Picture 7" hidden="1">
          <a:extLst>
            <a:ext uri="{FF2B5EF4-FFF2-40B4-BE49-F238E27FC236}">
              <a16:creationId xmlns:a16="http://schemas.microsoft.com/office/drawing/2014/main" id="{D3015B97-415D-49A0-93B4-DBA5B4CD5F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D93C94-AA4D-48DD-8392-187208F93A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0" name="Picture 7" hidden="1">
          <a:extLst>
            <a:ext uri="{FF2B5EF4-FFF2-40B4-BE49-F238E27FC236}">
              <a16:creationId xmlns:a16="http://schemas.microsoft.com/office/drawing/2014/main" id="{9EFBC6FC-E377-468D-8219-FD46F166B7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7A84F1-5745-41C8-852D-5652216DC66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2" name="Picture 7" hidden="1">
          <a:extLst>
            <a:ext uri="{FF2B5EF4-FFF2-40B4-BE49-F238E27FC236}">
              <a16:creationId xmlns:a16="http://schemas.microsoft.com/office/drawing/2014/main" id="{616213CE-A0AF-41D2-93DB-FC627D104F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0E4C9E-2290-44D9-8E35-2C38C44319B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4" name="Picture 7" hidden="1">
          <a:extLst>
            <a:ext uri="{FF2B5EF4-FFF2-40B4-BE49-F238E27FC236}">
              <a16:creationId xmlns:a16="http://schemas.microsoft.com/office/drawing/2014/main" id="{C09155DF-D931-45AC-9DA0-9D7E9D2599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E311B9-1558-4938-89D5-38A21502BD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6" name="Picture 7" hidden="1">
          <a:extLst>
            <a:ext uri="{FF2B5EF4-FFF2-40B4-BE49-F238E27FC236}">
              <a16:creationId xmlns:a16="http://schemas.microsoft.com/office/drawing/2014/main" id="{987A4791-D10B-4340-AE1B-71ACE11921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16212D-ABEE-4CD0-A555-9DB66E4641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8" name="Picture 7" hidden="1">
          <a:extLst>
            <a:ext uri="{FF2B5EF4-FFF2-40B4-BE49-F238E27FC236}">
              <a16:creationId xmlns:a16="http://schemas.microsoft.com/office/drawing/2014/main" id="{34C6B7BA-C913-4699-B9A5-0AEE7A933A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47C828-3755-41FD-A5CD-BBBD5A6781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80" name="Picture 7" hidden="1">
          <a:extLst>
            <a:ext uri="{FF2B5EF4-FFF2-40B4-BE49-F238E27FC236}">
              <a16:creationId xmlns:a16="http://schemas.microsoft.com/office/drawing/2014/main" id="{B89BD6A2-CA1E-4768-A179-32CC9D856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D966E4-40FF-469E-BBDB-C427F246A8E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82" name="Picture 7" hidden="1">
          <a:extLst>
            <a:ext uri="{FF2B5EF4-FFF2-40B4-BE49-F238E27FC236}">
              <a16:creationId xmlns:a16="http://schemas.microsoft.com/office/drawing/2014/main" id="{B2F16853-A19C-46CB-8EF4-7D8CC8FB05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FC459A-1C24-4C9C-B8FA-803E7A2C2A5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84" name="Picture 7" hidden="1">
          <a:extLst>
            <a:ext uri="{FF2B5EF4-FFF2-40B4-BE49-F238E27FC236}">
              <a16:creationId xmlns:a16="http://schemas.microsoft.com/office/drawing/2014/main" id="{1F7F0811-DF13-4E50-A0C3-EE0D057D42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0CD134-950D-48CF-BFA1-A7AFE3692F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86" name="Picture 7" hidden="1">
          <a:extLst>
            <a:ext uri="{FF2B5EF4-FFF2-40B4-BE49-F238E27FC236}">
              <a16:creationId xmlns:a16="http://schemas.microsoft.com/office/drawing/2014/main" id="{7253F25D-89E8-44C8-84E3-6CF385F8EF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3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DD9FD8-BB2F-4257-A0E8-01410A843845}"/>
            </a:ext>
          </a:extLst>
        </xdr:cNvPr>
        <xdr:cNvSpPr/>
      </xdr:nvSpPr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3588" name="Picture 7" hidden="1">
          <a:extLst>
            <a:ext uri="{FF2B5EF4-FFF2-40B4-BE49-F238E27FC236}">
              <a16:creationId xmlns:a16="http://schemas.microsoft.com/office/drawing/2014/main" id="{AA5CF2C6-A68D-444E-84A3-9F7569F7B1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DD7AC2-1BDC-4135-96B8-17761F791B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0" name="Picture 7" hidden="1">
          <a:extLst>
            <a:ext uri="{FF2B5EF4-FFF2-40B4-BE49-F238E27FC236}">
              <a16:creationId xmlns:a16="http://schemas.microsoft.com/office/drawing/2014/main" id="{CD7E4F19-F0D5-4C9C-8830-A6867DFAAB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07F5D5-0507-4300-AD54-833B03F66B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2" name="Picture 7" hidden="1">
          <a:extLst>
            <a:ext uri="{FF2B5EF4-FFF2-40B4-BE49-F238E27FC236}">
              <a16:creationId xmlns:a16="http://schemas.microsoft.com/office/drawing/2014/main" id="{8586FBD9-52AB-43B1-B38B-8457B46767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00770B-CAB6-4F28-9B9A-BB34551E8A9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4" name="Picture 7" hidden="1">
          <a:extLst>
            <a:ext uri="{FF2B5EF4-FFF2-40B4-BE49-F238E27FC236}">
              <a16:creationId xmlns:a16="http://schemas.microsoft.com/office/drawing/2014/main" id="{28BEC2A4-7E65-4C28-A82F-2E991634FF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653A82-39B8-425E-9368-0FFFA49ABF2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6" name="Picture 7" hidden="1">
          <a:extLst>
            <a:ext uri="{FF2B5EF4-FFF2-40B4-BE49-F238E27FC236}">
              <a16:creationId xmlns:a16="http://schemas.microsoft.com/office/drawing/2014/main" id="{1F9239DE-CB4D-458F-9ED8-9679292E99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EA6C93-20E4-44FB-80B6-7F62A8497A2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8" name="Picture 7" hidden="1">
          <a:extLst>
            <a:ext uri="{FF2B5EF4-FFF2-40B4-BE49-F238E27FC236}">
              <a16:creationId xmlns:a16="http://schemas.microsoft.com/office/drawing/2014/main" id="{1B91B5F8-2036-42F0-934E-21020B023E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2FD883-A4E0-4E43-9EB8-4F850E1830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00" name="Picture 7" hidden="1">
          <a:extLst>
            <a:ext uri="{FF2B5EF4-FFF2-40B4-BE49-F238E27FC236}">
              <a16:creationId xmlns:a16="http://schemas.microsoft.com/office/drawing/2014/main" id="{C742A583-89C1-4B2C-887C-8F44036639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6E6B2A-25DE-4B08-9825-10099B17774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02" name="Picture 7" hidden="1">
          <a:extLst>
            <a:ext uri="{FF2B5EF4-FFF2-40B4-BE49-F238E27FC236}">
              <a16:creationId xmlns:a16="http://schemas.microsoft.com/office/drawing/2014/main" id="{25C9E0C1-6D2F-4FAB-B8A9-8F77760023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11BAAB-5F61-4ED0-A22A-611A1155D95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04" name="Picture 7" hidden="1">
          <a:extLst>
            <a:ext uri="{FF2B5EF4-FFF2-40B4-BE49-F238E27FC236}">
              <a16:creationId xmlns:a16="http://schemas.microsoft.com/office/drawing/2014/main" id="{1C7E8BB4-C070-41E7-B5CA-F2984124E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3480AD-1381-41DD-9735-4EE4FACDC2C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06" name="Picture 7" hidden="1">
          <a:extLst>
            <a:ext uri="{FF2B5EF4-FFF2-40B4-BE49-F238E27FC236}">
              <a16:creationId xmlns:a16="http://schemas.microsoft.com/office/drawing/2014/main" id="{FC6EF95F-1055-44B0-9B1D-425F199983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954BC8-2C82-4DB5-89C2-817D08DB1C0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08" name="Picture 7" hidden="1">
          <a:extLst>
            <a:ext uri="{FF2B5EF4-FFF2-40B4-BE49-F238E27FC236}">
              <a16:creationId xmlns:a16="http://schemas.microsoft.com/office/drawing/2014/main" id="{EEF13722-7CD8-4983-A51D-4B548E95B5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C70467-42E1-4CEC-B821-E2D48F126F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0" name="Picture 7" hidden="1">
          <a:extLst>
            <a:ext uri="{FF2B5EF4-FFF2-40B4-BE49-F238E27FC236}">
              <a16:creationId xmlns:a16="http://schemas.microsoft.com/office/drawing/2014/main" id="{DBB96132-3E2C-45B6-AFDA-05BEC910F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21EA52-858C-402A-A0C2-D7F34CEC44B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2" name="Picture 7" hidden="1">
          <a:extLst>
            <a:ext uri="{FF2B5EF4-FFF2-40B4-BE49-F238E27FC236}">
              <a16:creationId xmlns:a16="http://schemas.microsoft.com/office/drawing/2014/main" id="{69762835-352C-4E87-8069-D1B2823BB0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14229D-2F2D-488C-9BBE-D3B726D0AB3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4" name="Picture 7" hidden="1">
          <a:extLst>
            <a:ext uri="{FF2B5EF4-FFF2-40B4-BE49-F238E27FC236}">
              <a16:creationId xmlns:a16="http://schemas.microsoft.com/office/drawing/2014/main" id="{9C6991FC-90EE-4F91-ADE6-6AFDAB316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8AE26-5E48-47F5-B3B6-B21DC179101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16" name="Picture 7" hidden="1">
          <a:extLst>
            <a:ext uri="{FF2B5EF4-FFF2-40B4-BE49-F238E27FC236}">
              <a16:creationId xmlns:a16="http://schemas.microsoft.com/office/drawing/2014/main" id="{005D936D-B5E6-4745-ADC6-5839210D9B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99225A-6DA2-4431-8C11-9589381E82D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8" name="Picture 7" hidden="1">
          <a:extLst>
            <a:ext uri="{FF2B5EF4-FFF2-40B4-BE49-F238E27FC236}">
              <a16:creationId xmlns:a16="http://schemas.microsoft.com/office/drawing/2014/main" id="{B7F79024-F1BB-4DBC-8CDC-8B89C9AE35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CCC754-238C-4F1E-9828-4F9BEE0701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20" name="Picture 7" hidden="1">
          <a:extLst>
            <a:ext uri="{FF2B5EF4-FFF2-40B4-BE49-F238E27FC236}">
              <a16:creationId xmlns:a16="http://schemas.microsoft.com/office/drawing/2014/main" id="{646584D2-1D2A-4065-B229-C0936C224A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1ACD4D-C83E-4649-BCFD-5B64D0BFA0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22" name="Picture 7" hidden="1">
          <a:extLst>
            <a:ext uri="{FF2B5EF4-FFF2-40B4-BE49-F238E27FC236}">
              <a16:creationId xmlns:a16="http://schemas.microsoft.com/office/drawing/2014/main" id="{C3EA5D73-312D-419A-B293-6008181A4E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6DE597-C137-409C-AE9E-086651B97EF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24" name="Picture 7" hidden="1">
          <a:extLst>
            <a:ext uri="{FF2B5EF4-FFF2-40B4-BE49-F238E27FC236}">
              <a16:creationId xmlns:a16="http://schemas.microsoft.com/office/drawing/2014/main" id="{9BAFD50F-B050-46BA-9067-7E3EAD9D77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D7F398-5155-4151-B549-5A96FB4756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26" name="Picture 7" hidden="1">
          <a:extLst>
            <a:ext uri="{FF2B5EF4-FFF2-40B4-BE49-F238E27FC236}">
              <a16:creationId xmlns:a16="http://schemas.microsoft.com/office/drawing/2014/main" id="{117DAAD0-31A8-4D34-BC12-3E5EF2A4CB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98E215-B337-4D5B-8AC2-90D54C06C26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28" name="Picture 7" hidden="1">
          <a:extLst>
            <a:ext uri="{FF2B5EF4-FFF2-40B4-BE49-F238E27FC236}">
              <a16:creationId xmlns:a16="http://schemas.microsoft.com/office/drawing/2014/main" id="{5CC4D031-94E9-4954-9AB0-338D901556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B2FEF-4D08-4D9A-8BCE-2301CF649B5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0" name="Picture 7" hidden="1">
          <a:extLst>
            <a:ext uri="{FF2B5EF4-FFF2-40B4-BE49-F238E27FC236}">
              <a16:creationId xmlns:a16="http://schemas.microsoft.com/office/drawing/2014/main" id="{4E5B2BA2-496C-47B2-9D08-29F9AF70A3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B34634-C53B-48A1-8361-AEA195B3946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32" name="Picture 7" hidden="1">
          <a:extLst>
            <a:ext uri="{FF2B5EF4-FFF2-40B4-BE49-F238E27FC236}">
              <a16:creationId xmlns:a16="http://schemas.microsoft.com/office/drawing/2014/main" id="{9231B524-4B8E-4AFF-BC02-136D8DD45E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9CF338-4BB9-4220-850C-1B55A4DB8D3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4" name="Picture 7" hidden="1">
          <a:extLst>
            <a:ext uri="{FF2B5EF4-FFF2-40B4-BE49-F238E27FC236}">
              <a16:creationId xmlns:a16="http://schemas.microsoft.com/office/drawing/2014/main" id="{65706BED-6A82-4732-925D-74F6A69776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80DB8-A7D3-4B10-8CD8-BD17105E198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6" name="Picture 7" hidden="1">
          <a:extLst>
            <a:ext uri="{FF2B5EF4-FFF2-40B4-BE49-F238E27FC236}">
              <a16:creationId xmlns:a16="http://schemas.microsoft.com/office/drawing/2014/main" id="{CD5F4BD2-E04A-44C7-AFE4-15E5DA3879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3E9DBE-59EC-4D79-9167-E010A11D147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8" name="Picture 7" hidden="1">
          <a:extLst>
            <a:ext uri="{FF2B5EF4-FFF2-40B4-BE49-F238E27FC236}">
              <a16:creationId xmlns:a16="http://schemas.microsoft.com/office/drawing/2014/main" id="{5EFC4C61-ADA5-4F00-B58A-C25B8207DC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8E754F-BBDA-4754-9EF9-2861B8BACE4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40" name="Picture 7" hidden="1">
          <a:extLst>
            <a:ext uri="{FF2B5EF4-FFF2-40B4-BE49-F238E27FC236}">
              <a16:creationId xmlns:a16="http://schemas.microsoft.com/office/drawing/2014/main" id="{0F5726CA-71EF-4D2E-95F3-68C97814AF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8D0BE6-66F4-499B-94B4-E67EA05318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42" name="Picture 7" hidden="1">
          <a:extLst>
            <a:ext uri="{FF2B5EF4-FFF2-40B4-BE49-F238E27FC236}">
              <a16:creationId xmlns:a16="http://schemas.microsoft.com/office/drawing/2014/main" id="{13A9E9A3-7D70-4076-837E-FFF485F52D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AEC5A1-4563-47C4-A107-1CBCFE36689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44" name="Picture 7" hidden="1">
          <a:extLst>
            <a:ext uri="{FF2B5EF4-FFF2-40B4-BE49-F238E27FC236}">
              <a16:creationId xmlns:a16="http://schemas.microsoft.com/office/drawing/2014/main" id="{DE8DF287-E887-4038-9C4F-3AD02DD9B4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B97EAF-3D27-41DA-9063-63BBD06A44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46" name="Picture 7" hidden="1">
          <a:extLst>
            <a:ext uri="{FF2B5EF4-FFF2-40B4-BE49-F238E27FC236}">
              <a16:creationId xmlns:a16="http://schemas.microsoft.com/office/drawing/2014/main" id="{C646A14C-342D-462A-851E-C6C3472225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63E833-AF0E-45D4-8A9D-D5FD0AA2F12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48" name="Picture 7" hidden="1">
          <a:extLst>
            <a:ext uri="{FF2B5EF4-FFF2-40B4-BE49-F238E27FC236}">
              <a16:creationId xmlns:a16="http://schemas.microsoft.com/office/drawing/2014/main" id="{A81183E7-8D4B-4869-AD45-C421FCCE1E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8F9BB6-9532-427E-B001-BDBB46F7083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0" name="Picture 7" hidden="1">
          <a:extLst>
            <a:ext uri="{FF2B5EF4-FFF2-40B4-BE49-F238E27FC236}">
              <a16:creationId xmlns:a16="http://schemas.microsoft.com/office/drawing/2014/main" id="{AB5F4CFA-3F87-451E-AD2C-78847A87E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B20E7C-06F6-4775-8BAC-2079C901C7D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2" name="Picture 7" hidden="1">
          <a:extLst>
            <a:ext uri="{FF2B5EF4-FFF2-40B4-BE49-F238E27FC236}">
              <a16:creationId xmlns:a16="http://schemas.microsoft.com/office/drawing/2014/main" id="{0AAAE207-2F3A-497B-9BCB-B8D95E68A9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099725-9E88-4897-9429-5825B1AF825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4" name="Picture 7" hidden="1">
          <a:extLst>
            <a:ext uri="{FF2B5EF4-FFF2-40B4-BE49-F238E27FC236}">
              <a16:creationId xmlns:a16="http://schemas.microsoft.com/office/drawing/2014/main" id="{EACBFD6E-2894-401D-9BA5-AE66534B61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CAC5B7-ED49-4EB1-844E-335BB8A885A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56" name="Picture 7" hidden="1">
          <a:extLst>
            <a:ext uri="{FF2B5EF4-FFF2-40B4-BE49-F238E27FC236}">
              <a16:creationId xmlns:a16="http://schemas.microsoft.com/office/drawing/2014/main" id="{D247D052-24C4-4B47-9387-B80020016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75EC5C-4A78-4EF5-81FB-4A8E47E3EBA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8" name="Picture 7" hidden="1">
          <a:extLst>
            <a:ext uri="{FF2B5EF4-FFF2-40B4-BE49-F238E27FC236}">
              <a16:creationId xmlns:a16="http://schemas.microsoft.com/office/drawing/2014/main" id="{DEEE55B5-1CD6-47DF-BE13-1C0AB73E2F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EA918-928F-4B1C-8235-7C38B84C8F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60" name="Picture 7" hidden="1">
          <a:extLst>
            <a:ext uri="{FF2B5EF4-FFF2-40B4-BE49-F238E27FC236}">
              <a16:creationId xmlns:a16="http://schemas.microsoft.com/office/drawing/2014/main" id="{3ABC9B63-B5AC-49A0-955E-088A9B5F40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1B571D-5CFF-4E76-888C-6FE05E7DBA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62" name="Picture 7" hidden="1">
          <a:extLst>
            <a:ext uri="{FF2B5EF4-FFF2-40B4-BE49-F238E27FC236}">
              <a16:creationId xmlns:a16="http://schemas.microsoft.com/office/drawing/2014/main" id="{B7C7ED0B-FD69-44CC-A057-AE823395E0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CBE9AC-F48C-4382-BF29-4EF27630699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64" name="Picture 7" hidden="1">
          <a:extLst>
            <a:ext uri="{FF2B5EF4-FFF2-40B4-BE49-F238E27FC236}">
              <a16:creationId xmlns:a16="http://schemas.microsoft.com/office/drawing/2014/main" id="{BEB91F89-C171-4A74-B998-50A90507AB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AE7EF4-D7CE-4160-88A1-2FAF6E5C7A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66" name="Picture 7" hidden="1">
          <a:extLst>
            <a:ext uri="{FF2B5EF4-FFF2-40B4-BE49-F238E27FC236}">
              <a16:creationId xmlns:a16="http://schemas.microsoft.com/office/drawing/2014/main" id="{AC83D65B-BC85-4DB1-8C65-DBD50F6D8A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AE3DCC-A3D9-42EB-A7A7-E73A10775E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68" name="Picture 7" hidden="1">
          <a:extLst>
            <a:ext uri="{FF2B5EF4-FFF2-40B4-BE49-F238E27FC236}">
              <a16:creationId xmlns:a16="http://schemas.microsoft.com/office/drawing/2014/main" id="{09033A34-A8D0-47D4-9689-946B4B821C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B71DD1-7CD4-42EF-A66F-6FAE19B148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70" name="Picture 7" hidden="1">
          <a:extLst>
            <a:ext uri="{FF2B5EF4-FFF2-40B4-BE49-F238E27FC236}">
              <a16:creationId xmlns:a16="http://schemas.microsoft.com/office/drawing/2014/main" id="{D6C6B3BA-B447-461A-8069-2C3D38E22C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74AFE1-7CD4-428F-B533-0F992CDB4AE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72" name="Picture 7" hidden="1">
          <a:extLst>
            <a:ext uri="{FF2B5EF4-FFF2-40B4-BE49-F238E27FC236}">
              <a16:creationId xmlns:a16="http://schemas.microsoft.com/office/drawing/2014/main" id="{5555EB4C-37E7-484B-8F65-5B63FC8B96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D9ACB8-4EBF-420F-BDC0-4F3DBA61374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74" name="Picture 7" hidden="1">
          <a:extLst>
            <a:ext uri="{FF2B5EF4-FFF2-40B4-BE49-F238E27FC236}">
              <a16:creationId xmlns:a16="http://schemas.microsoft.com/office/drawing/2014/main" id="{9D676F8F-9606-451F-8586-915599785A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5DD339-4D32-4F14-B9E3-BD1F55DE98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76" name="Picture 7" hidden="1">
          <a:extLst>
            <a:ext uri="{FF2B5EF4-FFF2-40B4-BE49-F238E27FC236}">
              <a16:creationId xmlns:a16="http://schemas.microsoft.com/office/drawing/2014/main" id="{DF481950-4462-4AE7-AA06-0DE4E6359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9C956A-6AC4-4371-97C6-60F9A923ADC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78" name="Picture 7" hidden="1">
          <a:extLst>
            <a:ext uri="{FF2B5EF4-FFF2-40B4-BE49-F238E27FC236}">
              <a16:creationId xmlns:a16="http://schemas.microsoft.com/office/drawing/2014/main" id="{A1E4C1B6-5509-4B3E-A4EF-3E904C3AE1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F8409E-A11D-4A7F-A989-F54D6F5C675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80" name="Picture 7" hidden="1">
          <a:extLst>
            <a:ext uri="{FF2B5EF4-FFF2-40B4-BE49-F238E27FC236}">
              <a16:creationId xmlns:a16="http://schemas.microsoft.com/office/drawing/2014/main" id="{64CFDEB0-D589-4D45-A446-929359FCAE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653C21-E696-4482-B8B8-7583335CEE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82" name="Picture 7" hidden="1">
          <a:extLst>
            <a:ext uri="{FF2B5EF4-FFF2-40B4-BE49-F238E27FC236}">
              <a16:creationId xmlns:a16="http://schemas.microsoft.com/office/drawing/2014/main" id="{EFF9D87E-FCF6-487E-9524-CDD8481B86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88416B-8F0B-4F35-B5D6-FE617BB8AA6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84" name="Picture 7" hidden="1">
          <a:extLst>
            <a:ext uri="{FF2B5EF4-FFF2-40B4-BE49-F238E27FC236}">
              <a16:creationId xmlns:a16="http://schemas.microsoft.com/office/drawing/2014/main" id="{6609382A-1EF8-4B41-8A0B-415BA66EC7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0FB5D5-E480-4336-9C21-4D1A9F51D0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86" name="Picture 7" hidden="1">
          <a:extLst>
            <a:ext uri="{FF2B5EF4-FFF2-40B4-BE49-F238E27FC236}">
              <a16:creationId xmlns:a16="http://schemas.microsoft.com/office/drawing/2014/main" id="{C293AE11-5548-45BE-9541-C72093B6A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EAEC29-9AAD-4C95-86ED-65B794172FD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88" name="Picture 7" hidden="1">
          <a:extLst>
            <a:ext uri="{FF2B5EF4-FFF2-40B4-BE49-F238E27FC236}">
              <a16:creationId xmlns:a16="http://schemas.microsoft.com/office/drawing/2014/main" id="{B0549058-155A-4C0C-B8DE-35F47426CD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587BCF-1F2B-4584-88CF-6B67B4492B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0" name="Picture 7" hidden="1">
          <a:extLst>
            <a:ext uri="{FF2B5EF4-FFF2-40B4-BE49-F238E27FC236}">
              <a16:creationId xmlns:a16="http://schemas.microsoft.com/office/drawing/2014/main" id="{F5028116-D94B-43CC-A443-8BD6DA7F8F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D361A-87A0-407E-ACB7-C345F561C1A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2" name="Picture 7" hidden="1">
          <a:extLst>
            <a:ext uri="{FF2B5EF4-FFF2-40B4-BE49-F238E27FC236}">
              <a16:creationId xmlns:a16="http://schemas.microsoft.com/office/drawing/2014/main" id="{B0082192-B9C8-4752-B593-03EE0A3940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8C603A-A0A9-412A-995D-1194A446C37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4" name="Picture 7" hidden="1">
          <a:extLst>
            <a:ext uri="{FF2B5EF4-FFF2-40B4-BE49-F238E27FC236}">
              <a16:creationId xmlns:a16="http://schemas.microsoft.com/office/drawing/2014/main" id="{699634E9-2BDB-4E53-82BB-3DC0F42EC1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583415-72AC-496E-86A0-DF1459EAA49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96" name="Picture 7" hidden="1">
          <a:extLst>
            <a:ext uri="{FF2B5EF4-FFF2-40B4-BE49-F238E27FC236}">
              <a16:creationId xmlns:a16="http://schemas.microsoft.com/office/drawing/2014/main" id="{49650A3E-0DD6-4D16-BA31-0D2B197CE9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AD0B40-C1CD-40C5-8EC3-24A5519B3C7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8" name="Picture 7" hidden="1">
          <a:extLst>
            <a:ext uri="{FF2B5EF4-FFF2-40B4-BE49-F238E27FC236}">
              <a16:creationId xmlns:a16="http://schemas.microsoft.com/office/drawing/2014/main" id="{ACFE69BE-D165-4A95-85E7-06DA251874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085AC-F6EE-4CF1-8A49-D8D2B9ADC22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00" name="Picture 7" hidden="1">
          <a:extLst>
            <a:ext uri="{FF2B5EF4-FFF2-40B4-BE49-F238E27FC236}">
              <a16:creationId xmlns:a16="http://schemas.microsoft.com/office/drawing/2014/main" id="{5B90F631-A239-4E32-B55C-3EC75DD7D6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E1E9DD-82B8-43C4-BD6F-EA48EE11A5F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02" name="Picture 7" hidden="1">
          <a:extLst>
            <a:ext uri="{FF2B5EF4-FFF2-40B4-BE49-F238E27FC236}">
              <a16:creationId xmlns:a16="http://schemas.microsoft.com/office/drawing/2014/main" id="{F20A25E5-7FF1-4E9B-8189-9A90DF198D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D9DB48-0582-4898-A9C6-474A324149EF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04" name="Picture 7" hidden="1">
          <a:extLst>
            <a:ext uri="{FF2B5EF4-FFF2-40B4-BE49-F238E27FC236}">
              <a16:creationId xmlns:a16="http://schemas.microsoft.com/office/drawing/2014/main" id="{4C3851DD-07FA-4C74-A779-2D8192940A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A287C8-69B2-488C-8B69-48F95C805A5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06" name="Picture 7" hidden="1">
          <a:extLst>
            <a:ext uri="{FF2B5EF4-FFF2-40B4-BE49-F238E27FC236}">
              <a16:creationId xmlns:a16="http://schemas.microsoft.com/office/drawing/2014/main" id="{B288A6B0-04D5-49B3-8BB0-A426401A37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FB299B-7945-4F94-BB99-E64B4A5D461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08" name="Picture 7" hidden="1">
          <a:extLst>
            <a:ext uri="{FF2B5EF4-FFF2-40B4-BE49-F238E27FC236}">
              <a16:creationId xmlns:a16="http://schemas.microsoft.com/office/drawing/2014/main" id="{4520BF24-7001-48CF-AD90-82C316150A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392746-B911-4887-A316-F44F556F7C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10" name="Picture 7" hidden="1">
          <a:extLst>
            <a:ext uri="{FF2B5EF4-FFF2-40B4-BE49-F238E27FC236}">
              <a16:creationId xmlns:a16="http://schemas.microsoft.com/office/drawing/2014/main" id="{42E5D6C0-9BBE-4954-BD5B-05DAFE0077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E6D83E-1684-4525-A298-2C7692152C7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12" name="Picture 7" hidden="1">
          <a:extLst>
            <a:ext uri="{FF2B5EF4-FFF2-40B4-BE49-F238E27FC236}">
              <a16:creationId xmlns:a16="http://schemas.microsoft.com/office/drawing/2014/main" id="{45C89794-88D3-4DE7-BA5B-32DE95116E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AA9CC3-3F4A-4C28-8AF2-B91F345406A7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14" name="Picture 7" hidden="1">
          <a:extLst>
            <a:ext uri="{FF2B5EF4-FFF2-40B4-BE49-F238E27FC236}">
              <a16:creationId xmlns:a16="http://schemas.microsoft.com/office/drawing/2014/main" id="{30064BB6-45AE-4F00-9660-5AB3816600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5B3E88-15EC-45BD-B131-D2E3B96AD4B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16" name="Picture 7" hidden="1">
          <a:extLst>
            <a:ext uri="{FF2B5EF4-FFF2-40B4-BE49-F238E27FC236}">
              <a16:creationId xmlns:a16="http://schemas.microsoft.com/office/drawing/2014/main" id="{1A30E8F7-DA8D-466E-A249-7930EC7D01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F2C72D-050A-436F-83FD-713FCCCEA6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18" name="Picture 7" hidden="1">
          <a:extLst>
            <a:ext uri="{FF2B5EF4-FFF2-40B4-BE49-F238E27FC236}">
              <a16:creationId xmlns:a16="http://schemas.microsoft.com/office/drawing/2014/main" id="{7A08B3BA-B1F7-41FC-AFE2-3D10A63E05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0072B8-4A89-4D97-8758-F1BEB07174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20" name="Picture 7" hidden="1">
          <a:extLst>
            <a:ext uri="{FF2B5EF4-FFF2-40B4-BE49-F238E27FC236}">
              <a16:creationId xmlns:a16="http://schemas.microsoft.com/office/drawing/2014/main" id="{95B6A771-5184-438F-84C8-3D9DEA4CC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2EDC3D-583A-49C9-A2FD-37FAF2C4A7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22" name="Picture 7" hidden="1">
          <a:extLst>
            <a:ext uri="{FF2B5EF4-FFF2-40B4-BE49-F238E27FC236}">
              <a16:creationId xmlns:a16="http://schemas.microsoft.com/office/drawing/2014/main" id="{BA0CC70A-AAA4-4C7C-AAAC-9B35D98C8D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E4F7A9-31FF-4C72-81B5-17F1F060B2C7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24" name="Picture 7" hidden="1">
          <a:extLst>
            <a:ext uri="{FF2B5EF4-FFF2-40B4-BE49-F238E27FC236}">
              <a16:creationId xmlns:a16="http://schemas.microsoft.com/office/drawing/2014/main" id="{E819CF04-E0A0-4C27-9AAC-6EE76B5126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73906B-751B-463F-AEE8-35AD93C39D3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26" name="Picture 7" hidden="1">
          <a:extLst>
            <a:ext uri="{FF2B5EF4-FFF2-40B4-BE49-F238E27FC236}">
              <a16:creationId xmlns:a16="http://schemas.microsoft.com/office/drawing/2014/main" id="{1FA9A75F-EE7D-428C-9D02-0D499D7846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E68F4C-3456-4902-971E-E25F582D28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28" name="Picture 7" hidden="1">
          <a:extLst>
            <a:ext uri="{FF2B5EF4-FFF2-40B4-BE49-F238E27FC236}">
              <a16:creationId xmlns:a16="http://schemas.microsoft.com/office/drawing/2014/main" id="{A3088C93-804C-4335-961F-2F22AE6DCD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F93ECB-5EBD-43AA-94CE-8AF9F5FA0A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30" name="Picture 7" hidden="1">
          <a:extLst>
            <a:ext uri="{FF2B5EF4-FFF2-40B4-BE49-F238E27FC236}">
              <a16:creationId xmlns:a16="http://schemas.microsoft.com/office/drawing/2014/main" id="{0CD111E5-7674-47F9-B90F-1D4481118F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F53115-EBE6-434C-BFA2-FCB0B55926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32" name="Picture 7" hidden="1">
          <a:extLst>
            <a:ext uri="{FF2B5EF4-FFF2-40B4-BE49-F238E27FC236}">
              <a16:creationId xmlns:a16="http://schemas.microsoft.com/office/drawing/2014/main" id="{9AACCE46-42B5-409B-AEDA-E5FBF8FB0A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D7E905-17DC-4B4E-B17F-1C3F9C4949B3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34" name="Picture 7" hidden="1">
          <a:extLst>
            <a:ext uri="{FF2B5EF4-FFF2-40B4-BE49-F238E27FC236}">
              <a16:creationId xmlns:a16="http://schemas.microsoft.com/office/drawing/2014/main" id="{BADFCA00-A3EE-42B0-ACFC-C3F34D57F4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C973DA-D19B-4A04-BDC8-65A20C99345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36" name="Picture 7" hidden="1">
          <a:extLst>
            <a:ext uri="{FF2B5EF4-FFF2-40B4-BE49-F238E27FC236}">
              <a16:creationId xmlns:a16="http://schemas.microsoft.com/office/drawing/2014/main" id="{2CAC319A-FE27-4FA2-9792-D195036B5C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307234-61D9-4524-AA9A-C2A5FB4BDAE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38" name="Picture 7" hidden="1">
          <a:extLst>
            <a:ext uri="{FF2B5EF4-FFF2-40B4-BE49-F238E27FC236}">
              <a16:creationId xmlns:a16="http://schemas.microsoft.com/office/drawing/2014/main" id="{67AC8798-C226-4A96-AA71-BE63247FA0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F01FC1-EB9B-45E2-9CAE-F335895C82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40" name="Picture 7" hidden="1">
          <a:extLst>
            <a:ext uri="{FF2B5EF4-FFF2-40B4-BE49-F238E27FC236}">
              <a16:creationId xmlns:a16="http://schemas.microsoft.com/office/drawing/2014/main" id="{BC38D994-C280-4C4D-8DF8-9992400850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504FD6-2105-4686-812B-99C7874845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42" name="Picture 7" hidden="1">
          <a:extLst>
            <a:ext uri="{FF2B5EF4-FFF2-40B4-BE49-F238E27FC236}">
              <a16:creationId xmlns:a16="http://schemas.microsoft.com/office/drawing/2014/main" id="{1EBE2276-7E7B-4C5A-BF7E-9DC8427B6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2F8D9-1BC0-43E0-A23A-B6338C8CCC0F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44" name="Picture 7" hidden="1">
          <a:extLst>
            <a:ext uri="{FF2B5EF4-FFF2-40B4-BE49-F238E27FC236}">
              <a16:creationId xmlns:a16="http://schemas.microsoft.com/office/drawing/2014/main" id="{2A2E2EC8-77DA-4765-819B-8B602C504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0FEC5C-0CF7-4558-B0F0-AF6CBADF2B5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46" name="Picture 7" hidden="1">
          <a:extLst>
            <a:ext uri="{FF2B5EF4-FFF2-40B4-BE49-F238E27FC236}">
              <a16:creationId xmlns:a16="http://schemas.microsoft.com/office/drawing/2014/main" id="{C277179C-26A2-463F-BF46-AD0EB4140F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216A5B-CCC9-4BAF-8C6A-3D3F3B442F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48" name="Picture 7" hidden="1">
          <a:extLst>
            <a:ext uri="{FF2B5EF4-FFF2-40B4-BE49-F238E27FC236}">
              <a16:creationId xmlns:a16="http://schemas.microsoft.com/office/drawing/2014/main" id="{83B373A3-C326-4522-9506-F8641D7E7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7705F7-24F0-4745-B9AD-7E6CEBCACCA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50" name="Picture 7" hidden="1">
          <a:extLst>
            <a:ext uri="{FF2B5EF4-FFF2-40B4-BE49-F238E27FC236}">
              <a16:creationId xmlns:a16="http://schemas.microsoft.com/office/drawing/2014/main" id="{935862BF-F378-46CA-9BC0-096DCE983C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BF4C1C-520E-4AD0-AEA5-24C125626D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52" name="Picture 7" hidden="1">
          <a:extLst>
            <a:ext uri="{FF2B5EF4-FFF2-40B4-BE49-F238E27FC236}">
              <a16:creationId xmlns:a16="http://schemas.microsoft.com/office/drawing/2014/main" id="{B438D4A8-9CA0-46FB-9F1E-5450E3AE17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CF14DF-7697-4D91-A1A0-768593CE8777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54" name="Picture 7" hidden="1">
          <a:extLst>
            <a:ext uri="{FF2B5EF4-FFF2-40B4-BE49-F238E27FC236}">
              <a16:creationId xmlns:a16="http://schemas.microsoft.com/office/drawing/2014/main" id="{87FE3026-A437-492E-8D45-0B5DC68581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0AFBBE-3B53-43DE-9317-0D68730550C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56" name="Picture 7" hidden="1">
          <a:extLst>
            <a:ext uri="{FF2B5EF4-FFF2-40B4-BE49-F238E27FC236}">
              <a16:creationId xmlns:a16="http://schemas.microsoft.com/office/drawing/2014/main" id="{18BAC54F-7AD5-4B66-9A68-DB29480AA5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0D7DB7-62CE-4962-9654-E16772EF262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58" name="Picture 7" hidden="1">
          <a:extLst>
            <a:ext uri="{FF2B5EF4-FFF2-40B4-BE49-F238E27FC236}">
              <a16:creationId xmlns:a16="http://schemas.microsoft.com/office/drawing/2014/main" id="{4A43DE00-32FA-4983-87DE-3816EBD184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ECE74F-B3C3-454A-88EC-B12A6AF2DD7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60" name="Picture 7" hidden="1">
          <a:extLst>
            <a:ext uri="{FF2B5EF4-FFF2-40B4-BE49-F238E27FC236}">
              <a16:creationId xmlns:a16="http://schemas.microsoft.com/office/drawing/2014/main" id="{85B1FAE3-C7F2-45E2-ADF8-BE558E63A5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D38E22-548C-4EF4-8E6F-82A0482CC3F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62" name="Picture 7" hidden="1">
          <a:extLst>
            <a:ext uri="{FF2B5EF4-FFF2-40B4-BE49-F238E27FC236}">
              <a16:creationId xmlns:a16="http://schemas.microsoft.com/office/drawing/2014/main" id="{CF33A6F2-AEEF-458F-A9AD-8E796CFE27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92DEE-ACB5-49F7-B091-AC267A48D9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64" name="Picture 7" hidden="1">
          <a:extLst>
            <a:ext uri="{FF2B5EF4-FFF2-40B4-BE49-F238E27FC236}">
              <a16:creationId xmlns:a16="http://schemas.microsoft.com/office/drawing/2014/main" id="{0386771B-8C52-4BB6-AAB7-7FD9B485A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714C73-A89F-4AE7-AAFC-2DF94E0AF385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66" name="Picture 7" hidden="1">
          <a:extLst>
            <a:ext uri="{FF2B5EF4-FFF2-40B4-BE49-F238E27FC236}">
              <a16:creationId xmlns:a16="http://schemas.microsoft.com/office/drawing/2014/main" id="{651FDAAB-4DD9-4BDE-B766-A263325F7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43011D-0D6B-469A-A8CB-72674AA9ABE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68" name="Picture 7" hidden="1">
          <a:extLst>
            <a:ext uri="{FF2B5EF4-FFF2-40B4-BE49-F238E27FC236}">
              <a16:creationId xmlns:a16="http://schemas.microsoft.com/office/drawing/2014/main" id="{6CFB2B8A-2647-48B5-893A-D84385C65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A3E755-5BBB-444C-A294-1F5611F3D02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0" name="Picture 7" hidden="1">
          <a:extLst>
            <a:ext uri="{FF2B5EF4-FFF2-40B4-BE49-F238E27FC236}">
              <a16:creationId xmlns:a16="http://schemas.microsoft.com/office/drawing/2014/main" id="{B8DB47AC-5B44-4BE2-8E23-AE05B3FAB7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2CFC10-C192-42A3-AE8E-8FCE77105D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2" name="Picture 7" hidden="1">
          <a:extLst>
            <a:ext uri="{FF2B5EF4-FFF2-40B4-BE49-F238E27FC236}">
              <a16:creationId xmlns:a16="http://schemas.microsoft.com/office/drawing/2014/main" id="{F350F8B1-B458-43FF-9AC7-351F1BB2F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EDFA0A-F6B3-4479-ADF8-BCA35CA33F5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4" name="Picture 7" hidden="1">
          <a:extLst>
            <a:ext uri="{FF2B5EF4-FFF2-40B4-BE49-F238E27FC236}">
              <a16:creationId xmlns:a16="http://schemas.microsoft.com/office/drawing/2014/main" id="{5818A399-4B32-43BF-852B-14C1E53DB8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22E562-7A04-4EE6-8996-E3F365AB34F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6" name="Picture 7" hidden="1">
          <a:extLst>
            <a:ext uri="{FF2B5EF4-FFF2-40B4-BE49-F238E27FC236}">
              <a16:creationId xmlns:a16="http://schemas.microsoft.com/office/drawing/2014/main" id="{3F4E629B-B718-4CC4-A64E-4A071D97C1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EE48AA-D80E-4319-8A32-976957068D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8" name="Picture 7" hidden="1">
          <a:extLst>
            <a:ext uri="{FF2B5EF4-FFF2-40B4-BE49-F238E27FC236}">
              <a16:creationId xmlns:a16="http://schemas.microsoft.com/office/drawing/2014/main" id="{2115F8E2-BC8E-4E73-8919-565406C246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51ED44-D40B-4360-BFB5-B84E4B522107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780" name="Picture 7" hidden="1">
          <a:extLst>
            <a:ext uri="{FF2B5EF4-FFF2-40B4-BE49-F238E27FC236}">
              <a16:creationId xmlns:a16="http://schemas.microsoft.com/office/drawing/2014/main" id="{B5542F12-140A-4D78-AF14-02397D9421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6552C7-E88B-42BF-8FB3-58DFD2DD7C6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782" name="Picture 7" hidden="1">
          <a:extLst>
            <a:ext uri="{FF2B5EF4-FFF2-40B4-BE49-F238E27FC236}">
              <a16:creationId xmlns:a16="http://schemas.microsoft.com/office/drawing/2014/main" id="{4D6BA759-6AED-470C-BC5F-CD15F2ACBE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3A7531-50E4-4030-88FA-105261361CF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784" name="Picture 7" hidden="1">
          <a:extLst>
            <a:ext uri="{FF2B5EF4-FFF2-40B4-BE49-F238E27FC236}">
              <a16:creationId xmlns:a16="http://schemas.microsoft.com/office/drawing/2014/main" id="{8FE01143-427D-4608-82B9-3F3FA58EF7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1935C-3248-4632-8717-CD5C5417DF7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86" name="Picture 7" hidden="1">
          <a:extLst>
            <a:ext uri="{FF2B5EF4-FFF2-40B4-BE49-F238E27FC236}">
              <a16:creationId xmlns:a16="http://schemas.microsoft.com/office/drawing/2014/main" id="{97B89407-B4DA-4859-9674-139A748553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8DDE4A-A162-4489-9A05-2AB6A3338D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88" name="Picture 7" hidden="1">
          <a:extLst>
            <a:ext uri="{FF2B5EF4-FFF2-40B4-BE49-F238E27FC236}">
              <a16:creationId xmlns:a16="http://schemas.microsoft.com/office/drawing/2014/main" id="{A1B1B166-A5BA-4B64-A975-6D3BF79F6C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C1ABD3-DFFB-4CBF-A065-74FF817495E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0" name="Picture 7" hidden="1">
          <a:extLst>
            <a:ext uri="{FF2B5EF4-FFF2-40B4-BE49-F238E27FC236}">
              <a16:creationId xmlns:a16="http://schemas.microsoft.com/office/drawing/2014/main" id="{6D9B04C6-CB01-44B3-9FA3-EFC0B43A46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1475F5-F124-46E9-81DF-11D0C491D2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2" name="Picture 7" hidden="1">
          <a:extLst>
            <a:ext uri="{FF2B5EF4-FFF2-40B4-BE49-F238E27FC236}">
              <a16:creationId xmlns:a16="http://schemas.microsoft.com/office/drawing/2014/main" id="{B2924CA0-88C6-47BA-AA25-A863F49F12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72A544-786B-4B42-971D-90497A9367E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94" name="Picture 7" hidden="1">
          <a:extLst>
            <a:ext uri="{FF2B5EF4-FFF2-40B4-BE49-F238E27FC236}">
              <a16:creationId xmlns:a16="http://schemas.microsoft.com/office/drawing/2014/main" id="{91581556-9220-48B5-AA6F-7F775D9C1A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454E51-FF55-4415-B6A8-B6D66B9A77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6" name="Picture 7" hidden="1">
          <a:extLst>
            <a:ext uri="{FF2B5EF4-FFF2-40B4-BE49-F238E27FC236}">
              <a16:creationId xmlns:a16="http://schemas.microsoft.com/office/drawing/2014/main" id="{2444FE8B-373A-4DB6-AE95-DE149114A5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DF5F70-04D2-4E90-A8DD-74C027AFE33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8" name="Picture 7" hidden="1">
          <a:extLst>
            <a:ext uri="{FF2B5EF4-FFF2-40B4-BE49-F238E27FC236}">
              <a16:creationId xmlns:a16="http://schemas.microsoft.com/office/drawing/2014/main" id="{6803325D-6F3D-4ABF-8782-EABC4E0BB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6D3F60-2EA6-4ED3-B667-14CD3D27CB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00" name="Picture 7" hidden="1">
          <a:extLst>
            <a:ext uri="{FF2B5EF4-FFF2-40B4-BE49-F238E27FC236}">
              <a16:creationId xmlns:a16="http://schemas.microsoft.com/office/drawing/2014/main" id="{38F96995-1BEA-4A0C-92DC-593679BBF4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046064-8015-432C-930F-2E471C49C76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02" name="Picture 7" hidden="1">
          <a:extLst>
            <a:ext uri="{FF2B5EF4-FFF2-40B4-BE49-F238E27FC236}">
              <a16:creationId xmlns:a16="http://schemas.microsoft.com/office/drawing/2014/main" id="{9CCACECB-9F66-4358-A468-BF338B49E4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C32439-20FB-4507-8BFD-07D7F829EB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04" name="Picture 7" hidden="1">
          <a:extLst>
            <a:ext uri="{FF2B5EF4-FFF2-40B4-BE49-F238E27FC236}">
              <a16:creationId xmlns:a16="http://schemas.microsoft.com/office/drawing/2014/main" id="{13AC27F2-1955-42CE-A9DC-53357A1CBB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43C631-9EE3-4653-BA88-A82E23708AD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06" name="Picture 7" hidden="1">
          <a:extLst>
            <a:ext uri="{FF2B5EF4-FFF2-40B4-BE49-F238E27FC236}">
              <a16:creationId xmlns:a16="http://schemas.microsoft.com/office/drawing/2014/main" id="{2504F10E-5897-40D3-BDE2-381BD83BA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24BA02-CD06-4CEF-A837-D863856ECA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08" name="Picture 7" hidden="1">
          <a:extLst>
            <a:ext uri="{FF2B5EF4-FFF2-40B4-BE49-F238E27FC236}">
              <a16:creationId xmlns:a16="http://schemas.microsoft.com/office/drawing/2014/main" id="{25BD66C2-F193-4107-922F-0E2FABCFFF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F2AA78-DDFC-4CB9-853E-43134A39A69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10" name="Picture 7" hidden="1">
          <a:extLst>
            <a:ext uri="{FF2B5EF4-FFF2-40B4-BE49-F238E27FC236}">
              <a16:creationId xmlns:a16="http://schemas.microsoft.com/office/drawing/2014/main" id="{0291E5E1-FA1A-4499-9A5A-A1671A8FC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23D7C3-CC0D-4A3F-AF52-313E7DDEE12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12" name="Picture 7" hidden="1">
          <a:extLst>
            <a:ext uri="{FF2B5EF4-FFF2-40B4-BE49-F238E27FC236}">
              <a16:creationId xmlns:a16="http://schemas.microsoft.com/office/drawing/2014/main" id="{4A6E9FCC-4CCB-4F19-A004-89C5E27FB3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C9ED76-7C1B-44D7-86B5-514874012D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14" name="Picture 7" hidden="1">
          <a:extLst>
            <a:ext uri="{FF2B5EF4-FFF2-40B4-BE49-F238E27FC236}">
              <a16:creationId xmlns:a16="http://schemas.microsoft.com/office/drawing/2014/main" id="{6A0672DA-537C-4EBC-B920-E0EA365FB0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85C66C-5DE6-493C-8B4D-425587DABCA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16" name="Picture 7" hidden="1">
          <a:extLst>
            <a:ext uri="{FF2B5EF4-FFF2-40B4-BE49-F238E27FC236}">
              <a16:creationId xmlns:a16="http://schemas.microsoft.com/office/drawing/2014/main" id="{7DB8CAB7-3494-43BE-AF95-0B2DA3E3F5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1A74F1-9230-47AA-BE3A-116F7E16391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18" name="Picture 7" hidden="1">
          <a:extLst>
            <a:ext uri="{FF2B5EF4-FFF2-40B4-BE49-F238E27FC236}">
              <a16:creationId xmlns:a16="http://schemas.microsoft.com/office/drawing/2014/main" id="{62596CF6-7BBA-4E3D-8EE1-E953456D1E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42200B-93AB-4D2B-9EB0-4BFE7DEDEA8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20" name="Picture 7" hidden="1">
          <a:extLst>
            <a:ext uri="{FF2B5EF4-FFF2-40B4-BE49-F238E27FC236}">
              <a16:creationId xmlns:a16="http://schemas.microsoft.com/office/drawing/2014/main" id="{22E1BF7A-DA52-4CD9-9953-3A07A6B06D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C1C1C7-496A-4279-8CDE-785CA8DFFC2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22" name="Picture 7" hidden="1">
          <a:extLst>
            <a:ext uri="{FF2B5EF4-FFF2-40B4-BE49-F238E27FC236}">
              <a16:creationId xmlns:a16="http://schemas.microsoft.com/office/drawing/2014/main" id="{48082BCB-4D83-4FEE-A126-EA5900BDC8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CA7134-7FAD-4BBB-A187-B2777D21AB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24" name="Picture 7" hidden="1">
          <a:extLst>
            <a:ext uri="{FF2B5EF4-FFF2-40B4-BE49-F238E27FC236}">
              <a16:creationId xmlns:a16="http://schemas.microsoft.com/office/drawing/2014/main" id="{FF84F6DB-4CD0-4C4F-8505-1467DC40DB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C6F246-82AD-417C-899C-5B66D27C277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26" name="Picture 7" hidden="1">
          <a:extLst>
            <a:ext uri="{FF2B5EF4-FFF2-40B4-BE49-F238E27FC236}">
              <a16:creationId xmlns:a16="http://schemas.microsoft.com/office/drawing/2014/main" id="{0A77E5B1-1664-4AFA-A58B-2044E9E564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209E72-BEB3-4CFF-A278-71EE618F041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28" name="Picture 7" hidden="1">
          <a:extLst>
            <a:ext uri="{FF2B5EF4-FFF2-40B4-BE49-F238E27FC236}">
              <a16:creationId xmlns:a16="http://schemas.microsoft.com/office/drawing/2014/main" id="{2FB26F43-53DF-40ED-99B5-CFE388EC4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C8093C-7856-49F4-BBEC-6AA8CE19CEF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30" name="Picture 7" hidden="1">
          <a:extLst>
            <a:ext uri="{FF2B5EF4-FFF2-40B4-BE49-F238E27FC236}">
              <a16:creationId xmlns:a16="http://schemas.microsoft.com/office/drawing/2014/main" id="{8D986FD7-C086-470C-9F20-56F853A86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CD680E-1F08-4993-B152-9B69E7FDF8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32" name="Picture 7" hidden="1">
          <a:extLst>
            <a:ext uri="{FF2B5EF4-FFF2-40B4-BE49-F238E27FC236}">
              <a16:creationId xmlns:a16="http://schemas.microsoft.com/office/drawing/2014/main" id="{8106E149-35D9-4B00-9B02-C9ECB24B20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FC5255-B5B4-4A02-9F81-A3E7EDB8845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34" name="Picture 7" hidden="1">
          <a:extLst>
            <a:ext uri="{FF2B5EF4-FFF2-40B4-BE49-F238E27FC236}">
              <a16:creationId xmlns:a16="http://schemas.microsoft.com/office/drawing/2014/main" id="{37CA8A9F-D433-4AE0-AEBC-6B249AC979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225485-F7B1-4B7D-9A86-94AB534984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36" name="Picture 7" hidden="1">
          <a:extLst>
            <a:ext uri="{FF2B5EF4-FFF2-40B4-BE49-F238E27FC236}">
              <a16:creationId xmlns:a16="http://schemas.microsoft.com/office/drawing/2014/main" id="{037B92A9-363A-4031-9FFE-02DFA4FE0C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68966E-F91B-4043-96D0-31B21418495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38" name="Picture 7" hidden="1">
          <a:extLst>
            <a:ext uri="{FF2B5EF4-FFF2-40B4-BE49-F238E27FC236}">
              <a16:creationId xmlns:a16="http://schemas.microsoft.com/office/drawing/2014/main" id="{C695CBC8-0020-4804-B7E1-960D4A8163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497211-65E0-4F8E-BE94-CCE600EC27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40" name="Picture 7" hidden="1">
          <a:extLst>
            <a:ext uri="{FF2B5EF4-FFF2-40B4-BE49-F238E27FC236}">
              <a16:creationId xmlns:a16="http://schemas.microsoft.com/office/drawing/2014/main" id="{325C1C87-014D-44CA-94FB-ADB1A98466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FA539A-284F-4805-90E3-2A80D36AEA9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42" name="Picture 7" hidden="1">
          <a:extLst>
            <a:ext uri="{FF2B5EF4-FFF2-40B4-BE49-F238E27FC236}">
              <a16:creationId xmlns:a16="http://schemas.microsoft.com/office/drawing/2014/main" id="{52F61C4F-3B4C-4AE7-BEDE-93E07BBDFD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29D3B4-81B4-4B87-92E4-D1799A62555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44" name="Picture 7" hidden="1">
          <a:extLst>
            <a:ext uri="{FF2B5EF4-FFF2-40B4-BE49-F238E27FC236}">
              <a16:creationId xmlns:a16="http://schemas.microsoft.com/office/drawing/2014/main" id="{78CB6039-C9A9-4528-93E6-1F97E11B25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C11D73-635E-49AB-857A-E4AB76FBCD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46" name="Picture 7" hidden="1">
          <a:extLst>
            <a:ext uri="{FF2B5EF4-FFF2-40B4-BE49-F238E27FC236}">
              <a16:creationId xmlns:a16="http://schemas.microsoft.com/office/drawing/2014/main" id="{A4976296-448D-43C2-9AF8-8DC5F6D0F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3EBDAB-EC92-4488-AE61-C964694937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48" name="Picture 7" hidden="1">
          <a:extLst>
            <a:ext uri="{FF2B5EF4-FFF2-40B4-BE49-F238E27FC236}">
              <a16:creationId xmlns:a16="http://schemas.microsoft.com/office/drawing/2014/main" id="{09ADADE8-F8D5-49C9-8CEC-F073ED364D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351E1B-E945-4F24-9C62-385ABEEA436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50" name="Picture 7" hidden="1">
          <a:extLst>
            <a:ext uri="{FF2B5EF4-FFF2-40B4-BE49-F238E27FC236}">
              <a16:creationId xmlns:a16="http://schemas.microsoft.com/office/drawing/2014/main" id="{76F87D4B-55C1-4B47-8671-8FA768BDC4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D18AF5-441A-46D7-8F93-9886C48A50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2" name="Picture 7" hidden="1">
          <a:extLst>
            <a:ext uri="{FF2B5EF4-FFF2-40B4-BE49-F238E27FC236}">
              <a16:creationId xmlns:a16="http://schemas.microsoft.com/office/drawing/2014/main" id="{A05AAB2F-A301-4E66-835C-39F35C98EF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44252-8BF1-4F91-ACEF-511D73B574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4" name="Picture 7" hidden="1">
          <a:extLst>
            <a:ext uri="{FF2B5EF4-FFF2-40B4-BE49-F238E27FC236}">
              <a16:creationId xmlns:a16="http://schemas.microsoft.com/office/drawing/2014/main" id="{5298EEDE-18E9-4D63-99F3-23D7FBC654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208179-1C56-4EEB-9AB9-74679DC763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6" name="Picture 7" hidden="1">
          <a:extLst>
            <a:ext uri="{FF2B5EF4-FFF2-40B4-BE49-F238E27FC236}">
              <a16:creationId xmlns:a16="http://schemas.microsoft.com/office/drawing/2014/main" id="{F395D389-11AF-4A01-A898-0661FF595C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2EC9E5-5097-46B4-9405-D6A0C25301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8" name="Picture 7" hidden="1">
          <a:extLst>
            <a:ext uri="{FF2B5EF4-FFF2-40B4-BE49-F238E27FC236}">
              <a16:creationId xmlns:a16="http://schemas.microsoft.com/office/drawing/2014/main" id="{6E7AD972-73C8-4197-AEF9-ED3555D5DA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3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95462E-2F6C-4492-800E-9D55128A12C8}"/>
            </a:ext>
          </a:extLst>
        </xdr:cNvPr>
        <xdr:cNvSpPr/>
      </xdr:nvSpPr>
      <xdr:spPr bwMode="auto">
        <a:xfrm>
          <a:off x="20091400" y="355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3860" name="Picture 7" hidden="1">
          <a:extLst>
            <a:ext uri="{FF2B5EF4-FFF2-40B4-BE49-F238E27FC236}">
              <a16:creationId xmlns:a16="http://schemas.microsoft.com/office/drawing/2014/main" id="{C2952203-B150-44D5-AC9A-F87C0C0477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5AE533-749D-403F-863B-9D0247791A10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62" name="Picture 7" hidden="1">
          <a:extLst>
            <a:ext uri="{FF2B5EF4-FFF2-40B4-BE49-F238E27FC236}">
              <a16:creationId xmlns:a16="http://schemas.microsoft.com/office/drawing/2014/main" id="{4527667B-705F-4304-B127-54E57717C8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AD7D34-5294-4BC0-914D-855463EDF7A4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64" name="Picture 7" hidden="1">
          <a:extLst>
            <a:ext uri="{FF2B5EF4-FFF2-40B4-BE49-F238E27FC236}">
              <a16:creationId xmlns:a16="http://schemas.microsoft.com/office/drawing/2014/main" id="{CC86C816-9666-4151-8118-22D0561C10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02785D-D7C1-499F-9FD6-4132B7DAFF69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66" name="Picture 7" hidden="1">
          <a:extLst>
            <a:ext uri="{FF2B5EF4-FFF2-40B4-BE49-F238E27FC236}">
              <a16:creationId xmlns:a16="http://schemas.microsoft.com/office/drawing/2014/main" id="{9034F32A-31B0-4A99-A50F-946455CC60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B09869-A69C-4193-B08E-7824F087D0E2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68" name="Picture 7" hidden="1">
          <a:extLst>
            <a:ext uri="{FF2B5EF4-FFF2-40B4-BE49-F238E27FC236}">
              <a16:creationId xmlns:a16="http://schemas.microsoft.com/office/drawing/2014/main" id="{1AA1B5D9-4140-41CE-AA3D-59583993DF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E3DA10-794D-443C-8027-348D5C88A085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70" name="Picture 7" hidden="1">
          <a:extLst>
            <a:ext uri="{FF2B5EF4-FFF2-40B4-BE49-F238E27FC236}">
              <a16:creationId xmlns:a16="http://schemas.microsoft.com/office/drawing/2014/main" id="{6CB54E3B-4FB4-4A23-8357-A16D33240F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C548B2-C0FD-4E72-8F31-640417952DAD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72" name="Picture 7" hidden="1">
          <a:extLst>
            <a:ext uri="{FF2B5EF4-FFF2-40B4-BE49-F238E27FC236}">
              <a16:creationId xmlns:a16="http://schemas.microsoft.com/office/drawing/2014/main" id="{9E59C6F4-3F60-4F80-B592-C11FCFFF91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443744-2A18-46CD-BF01-82D4189C2779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74" name="Picture 7" hidden="1">
          <a:extLst>
            <a:ext uri="{FF2B5EF4-FFF2-40B4-BE49-F238E27FC236}">
              <a16:creationId xmlns:a16="http://schemas.microsoft.com/office/drawing/2014/main" id="{EF2D2218-587F-46BF-8254-427CB97271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E34E64-56FD-44DE-BE3F-6BBE9573386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76" name="Picture 7" hidden="1">
          <a:extLst>
            <a:ext uri="{FF2B5EF4-FFF2-40B4-BE49-F238E27FC236}">
              <a16:creationId xmlns:a16="http://schemas.microsoft.com/office/drawing/2014/main" id="{1E6E6D95-44BF-4C8F-87F1-3B647AF4A6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1DC400-7AE8-4D0F-9427-0042BD0B7831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78" name="Picture 7" hidden="1">
          <a:extLst>
            <a:ext uri="{FF2B5EF4-FFF2-40B4-BE49-F238E27FC236}">
              <a16:creationId xmlns:a16="http://schemas.microsoft.com/office/drawing/2014/main" id="{90294645-9DEE-4D07-B1DF-DC946F4E10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DF83D1-9612-4BD8-9BEB-23624383AD2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80" name="Picture 7" hidden="1">
          <a:extLst>
            <a:ext uri="{FF2B5EF4-FFF2-40B4-BE49-F238E27FC236}">
              <a16:creationId xmlns:a16="http://schemas.microsoft.com/office/drawing/2014/main" id="{FCA2AD57-31CA-49BA-9442-3A00BB08E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54C455-1B4E-40C1-939D-358647D2C98A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82" name="Picture 7" hidden="1">
          <a:extLst>
            <a:ext uri="{FF2B5EF4-FFF2-40B4-BE49-F238E27FC236}">
              <a16:creationId xmlns:a16="http://schemas.microsoft.com/office/drawing/2014/main" id="{22403102-6799-4076-A7DA-03CFC1BF7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1FE9D2-4CED-43BC-930D-E1F28954CB5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84" name="Picture 7" hidden="1">
          <a:extLst>
            <a:ext uri="{FF2B5EF4-FFF2-40B4-BE49-F238E27FC236}">
              <a16:creationId xmlns:a16="http://schemas.microsoft.com/office/drawing/2014/main" id="{4F1CB54F-3D70-442D-B420-1CEE230D2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408CD6-15F1-497D-9455-205FCE740900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86" name="Picture 7" hidden="1">
          <a:extLst>
            <a:ext uri="{FF2B5EF4-FFF2-40B4-BE49-F238E27FC236}">
              <a16:creationId xmlns:a16="http://schemas.microsoft.com/office/drawing/2014/main" id="{B92AA20D-C9C4-4F8B-9435-5045E9A98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B6D53A-8833-41C1-9215-00ACF79FB2B9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88" name="Picture 7" hidden="1">
          <a:extLst>
            <a:ext uri="{FF2B5EF4-FFF2-40B4-BE49-F238E27FC236}">
              <a16:creationId xmlns:a16="http://schemas.microsoft.com/office/drawing/2014/main" id="{62EE3043-383B-4675-80BE-78DC5EA3AB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8EBCF-C51F-4528-B78E-85DABBC5FC79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90" name="Picture 7" hidden="1">
          <a:extLst>
            <a:ext uri="{FF2B5EF4-FFF2-40B4-BE49-F238E27FC236}">
              <a16:creationId xmlns:a16="http://schemas.microsoft.com/office/drawing/2014/main" id="{893F6E8D-912C-4ED7-A435-ABD1F8FAF7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7045C1-BAAA-4677-88A1-583DD6533BDE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92" name="Picture 7" hidden="1">
          <a:extLst>
            <a:ext uri="{FF2B5EF4-FFF2-40B4-BE49-F238E27FC236}">
              <a16:creationId xmlns:a16="http://schemas.microsoft.com/office/drawing/2014/main" id="{42FCA975-F587-4AA6-9396-8C57E26AFE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158485-4A4B-4BF8-976A-7FFC8E226729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94" name="Picture 7" hidden="1">
          <a:extLst>
            <a:ext uri="{FF2B5EF4-FFF2-40B4-BE49-F238E27FC236}">
              <a16:creationId xmlns:a16="http://schemas.microsoft.com/office/drawing/2014/main" id="{6C0934A7-7F6F-4B9F-AD36-5B4F47D7C7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3BEDD-0CFD-4646-9D83-E5D5CC53F504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96" name="Picture 7" hidden="1">
          <a:extLst>
            <a:ext uri="{FF2B5EF4-FFF2-40B4-BE49-F238E27FC236}">
              <a16:creationId xmlns:a16="http://schemas.microsoft.com/office/drawing/2014/main" id="{C8B4E74E-0CB0-4F7E-80A3-4B4E577829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6440D6-4EBD-4949-BC10-0D38A19BAB1C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98" name="Picture 7" hidden="1">
          <a:extLst>
            <a:ext uri="{FF2B5EF4-FFF2-40B4-BE49-F238E27FC236}">
              <a16:creationId xmlns:a16="http://schemas.microsoft.com/office/drawing/2014/main" id="{767DA2AC-EC9E-4981-9EFF-5E193E5B50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CB28CC-935B-4540-A1C2-FCB01A2FBB03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900" name="Picture 7" hidden="1">
          <a:extLst>
            <a:ext uri="{FF2B5EF4-FFF2-40B4-BE49-F238E27FC236}">
              <a16:creationId xmlns:a16="http://schemas.microsoft.com/office/drawing/2014/main" id="{079291E9-0DE3-4E0C-9F56-1F498E3E1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94FC2D-2CFD-4434-9AF3-756458B3ECD2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902" name="Picture 7" hidden="1">
          <a:extLst>
            <a:ext uri="{FF2B5EF4-FFF2-40B4-BE49-F238E27FC236}">
              <a16:creationId xmlns:a16="http://schemas.microsoft.com/office/drawing/2014/main" id="{0563A6A7-91D5-4229-985B-85A3C3BED3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5DF9D1-1C20-43D7-B56E-6771F0DCD3C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04" name="Picture 7" hidden="1">
          <a:extLst>
            <a:ext uri="{FF2B5EF4-FFF2-40B4-BE49-F238E27FC236}">
              <a16:creationId xmlns:a16="http://schemas.microsoft.com/office/drawing/2014/main" id="{AEFD2A69-EADB-4810-9DB2-6FE40D0716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FEE71A-249F-4CE3-9F94-C6B1FEE6F95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06" name="Picture 7" hidden="1">
          <a:extLst>
            <a:ext uri="{FF2B5EF4-FFF2-40B4-BE49-F238E27FC236}">
              <a16:creationId xmlns:a16="http://schemas.microsoft.com/office/drawing/2014/main" id="{9136EA40-5768-415B-8390-E13649362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64D32A-604A-4A31-9E23-74CEC32AF51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08" name="Picture 7" hidden="1">
          <a:extLst>
            <a:ext uri="{FF2B5EF4-FFF2-40B4-BE49-F238E27FC236}">
              <a16:creationId xmlns:a16="http://schemas.microsoft.com/office/drawing/2014/main" id="{C5773F06-C1DF-42A5-B3CC-4F2C5C9CAA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40A16E-6681-49A9-8D36-C07C71876DD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10" name="Picture 7" hidden="1">
          <a:extLst>
            <a:ext uri="{FF2B5EF4-FFF2-40B4-BE49-F238E27FC236}">
              <a16:creationId xmlns:a16="http://schemas.microsoft.com/office/drawing/2014/main" id="{63D24B32-9110-45B7-8B77-F534DEBE42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81C32E-478F-407C-91A4-F1D2C94F232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12" name="Picture 7" hidden="1">
          <a:extLst>
            <a:ext uri="{FF2B5EF4-FFF2-40B4-BE49-F238E27FC236}">
              <a16:creationId xmlns:a16="http://schemas.microsoft.com/office/drawing/2014/main" id="{B58631E1-A16C-4E29-A4CE-670E8CE87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3B7C1F-F726-48F6-99E5-507AE14BA61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14" name="Picture 7" hidden="1">
          <a:extLst>
            <a:ext uri="{FF2B5EF4-FFF2-40B4-BE49-F238E27FC236}">
              <a16:creationId xmlns:a16="http://schemas.microsoft.com/office/drawing/2014/main" id="{A14C60E3-5549-4F19-ABAF-82E64F006A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AC278C-E0AA-4D23-8B4A-7B3BED4CD57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16" name="Picture 7" hidden="1">
          <a:extLst>
            <a:ext uri="{FF2B5EF4-FFF2-40B4-BE49-F238E27FC236}">
              <a16:creationId xmlns:a16="http://schemas.microsoft.com/office/drawing/2014/main" id="{81801CE7-E9CD-40B7-B569-11A4C3291F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E22FA9-2B4A-42C4-9193-FFEDB0A884A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18" name="Picture 7" hidden="1">
          <a:extLst>
            <a:ext uri="{FF2B5EF4-FFF2-40B4-BE49-F238E27FC236}">
              <a16:creationId xmlns:a16="http://schemas.microsoft.com/office/drawing/2014/main" id="{05884146-6D0C-44C2-ADAC-26E5935B61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7CB83B-5C13-4392-AAA3-7B59D7363EF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20" name="Picture 7" hidden="1">
          <a:extLst>
            <a:ext uri="{FF2B5EF4-FFF2-40B4-BE49-F238E27FC236}">
              <a16:creationId xmlns:a16="http://schemas.microsoft.com/office/drawing/2014/main" id="{5F0AE91D-D5E4-4CE4-8140-9BEA562F1E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051146-6996-489E-B5E4-576008B2E26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22" name="Picture 7" hidden="1">
          <a:extLst>
            <a:ext uri="{FF2B5EF4-FFF2-40B4-BE49-F238E27FC236}">
              <a16:creationId xmlns:a16="http://schemas.microsoft.com/office/drawing/2014/main" id="{7EDE07A4-43C0-4FBC-8A27-F3E296D9D0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C20202-D710-45F0-953F-75224C84541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24" name="Picture 7" hidden="1">
          <a:extLst>
            <a:ext uri="{FF2B5EF4-FFF2-40B4-BE49-F238E27FC236}">
              <a16:creationId xmlns:a16="http://schemas.microsoft.com/office/drawing/2014/main" id="{438ECC2C-671C-47DE-9B11-3324A2EDB6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1D0F5C-36D4-424F-A7EA-31828512DA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26" name="Picture 7" hidden="1">
          <a:extLst>
            <a:ext uri="{FF2B5EF4-FFF2-40B4-BE49-F238E27FC236}">
              <a16:creationId xmlns:a16="http://schemas.microsoft.com/office/drawing/2014/main" id="{99F12297-9C2A-4653-8B8F-C65D7BFE33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C2E8AF-F321-4118-BA14-FC03F904F05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28" name="Picture 7" hidden="1">
          <a:extLst>
            <a:ext uri="{FF2B5EF4-FFF2-40B4-BE49-F238E27FC236}">
              <a16:creationId xmlns:a16="http://schemas.microsoft.com/office/drawing/2014/main" id="{39FDD050-BA73-4E6A-A1EF-768D9C326F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FB6DC1-F65F-49DE-B830-50F5E4952E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0" name="Picture 7" hidden="1">
          <a:extLst>
            <a:ext uri="{FF2B5EF4-FFF2-40B4-BE49-F238E27FC236}">
              <a16:creationId xmlns:a16="http://schemas.microsoft.com/office/drawing/2014/main" id="{3A818162-01FF-46DA-B715-255E670A69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4B7466-3817-4F4C-93DB-081D9695E83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2" name="Picture 7" hidden="1">
          <a:extLst>
            <a:ext uri="{FF2B5EF4-FFF2-40B4-BE49-F238E27FC236}">
              <a16:creationId xmlns:a16="http://schemas.microsoft.com/office/drawing/2014/main" id="{47F9C6F5-FE2E-4BDB-981C-7A7D3E4A37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1695DE-CEBD-4646-94BA-0E7A4B5FF5A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4" name="Picture 7" hidden="1">
          <a:extLst>
            <a:ext uri="{FF2B5EF4-FFF2-40B4-BE49-F238E27FC236}">
              <a16:creationId xmlns:a16="http://schemas.microsoft.com/office/drawing/2014/main" id="{D95DB676-6326-4BA9-868B-637ECFE48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67857F-A134-4A9C-A54B-46486B7AF27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36" name="Picture 7" hidden="1">
          <a:extLst>
            <a:ext uri="{FF2B5EF4-FFF2-40B4-BE49-F238E27FC236}">
              <a16:creationId xmlns:a16="http://schemas.microsoft.com/office/drawing/2014/main" id="{7C8F73C2-5C65-4ADA-AFE7-F501E71779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07B5FB-9CEB-4526-9911-2D3F0C7B425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8" name="Picture 7" hidden="1">
          <a:extLst>
            <a:ext uri="{FF2B5EF4-FFF2-40B4-BE49-F238E27FC236}">
              <a16:creationId xmlns:a16="http://schemas.microsoft.com/office/drawing/2014/main" id="{34F98F6B-46F7-4346-A72E-116603066C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141BFC-2695-406E-8489-8D07D2819BB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40" name="Picture 7" hidden="1">
          <a:extLst>
            <a:ext uri="{FF2B5EF4-FFF2-40B4-BE49-F238E27FC236}">
              <a16:creationId xmlns:a16="http://schemas.microsoft.com/office/drawing/2014/main" id="{3253FB48-47BA-4C29-9FD1-EE24366D5C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7F9420-FFB2-4EE8-9C12-CE348FBA1D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42" name="Picture 7" hidden="1">
          <a:extLst>
            <a:ext uri="{FF2B5EF4-FFF2-40B4-BE49-F238E27FC236}">
              <a16:creationId xmlns:a16="http://schemas.microsoft.com/office/drawing/2014/main" id="{3B3BB8CE-E5E4-49ED-B600-168AB32EFA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905731-8947-4E95-B3CC-0F2CEE56DC3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44" name="Picture 7" hidden="1">
          <a:extLst>
            <a:ext uri="{FF2B5EF4-FFF2-40B4-BE49-F238E27FC236}">
              <a16:creationId xmlns:a16="http://schemas.microsoft.com/office/drawing/2014/main" id="{27ED19FF-D90F-4269-9818-6D6650515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9520DB-BD4D-480D-9B87-DFEE896CE57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46" name="Picture 7" hidden="1">
          <a:extLst>
            <a:ext uri="{FF2B5EF4-FFF2-40B4-BE49-F238E27FC236}">
              <a16:creationId xmlns:a16="http://schemas.microsoft.com/office/drawing/2014/main" id="{48C5F4B3-453C-4619-81F4-FB1509C2ED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1292AA-D6E0-4685-B332-E05CB6A4484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48" name="Picture 7" hidden="1">
          <a:extLst>
            <a:ext uri="{FF2B5EF4-FFF2-40B4-BE49-F238E27FC236}">
              <a16:creationId xmlns:a16="http://schemas.microsoft.com/office/drawing/2014/main" id="{95EE04BF-D9E1-4D6F-A227-62E279CC6C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2E88FB-71F2-4C0C-B487-38748F5966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0" name="Picture 7" hidden="1">
          <a:extLst>
            <a:ext uri="{FF2B5EF4-FFF2-40B4-BE49-F238E27FC236}">
              <a16:creationId xmlns:a16="http://schemas.microsoft.com/office/drawing/2014/main" id="{5EE18C30-1693-4315-A83F-5F6C132C50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C8FC59-79F2-4930-A6A1-A7A349A261F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52" name="Picture 7" hidden="1">
          <a:extLst>
            <a:ext uri="{FF2B5EF4-FFF2-40B4-BE49-F238E27FC236}">
              <a16:creationId xmlns:a16="http://schemas.microsoft.com/office/drawing/2014/main" id="{5E385C09-31A8-46C8-B337-14999C54DA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9BECE4-DB9A-46DB-B47D-748AB3783B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4" name="Picture 7" hidden="1">
          <a:extLst>
            <a:ext uri="{FF2B5EF4-FFF2-40B4-BE49-F238E27FC236}">
              <a16:creationId xmlns:a16="http://schemas.microsoft.com/office/drawing/2014/main" id="{FDC7B7D0-DE63-412D-BAD0-2F7DCB2C2D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4E9BD2-B7DD-4B29-9427-E0FED059F9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6" name="Picture 7" hidden="1">
          <a:extLst>
            <a:ext uri="{FF2B5EF4-FFF2-40B4-BE49-F238E27FC236}">
              <a16:creationId xmlns:a16="http://schemas.microsoft.com/office/drawing/2014/main" id="{6C7DD477-A4E6-4746-9FF9-E6E561B447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A5524A-5ADD-472C-B27C-F0CF76DBD2F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8" name="Picture 7" hidden="1">
          <a:extLst>
            <a:ext uri="{FF2B5EF4-FFF2-40B4-BE49-F238E27FC236}">
              <a16:creationId xmlns:a16="http://schemas.microsoft.com/office/drawing/2014/main" id="{E84E6029-1AE6-47B5-BAC3-F031F65DE4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078EA9-A1FE-41B4-BF0E-0E3722D2567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60" name="Picture 7" hidden="1">
          <a:extLst>
            <a:ext uri="{FF2B5EF4-FFF2-40B4-BE49-F238E27FC236}">
              <a16:creationId xmlns:a16="http://schemas.microsoft.com/office/drawing/2014/main" id="{0CD5786B-BF5E-46A4-AF23-4BF06037FA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9CDEFE-D42F-40E7-A527-60988FE36D8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62" name="Picture 7" hidden="1">
          <a:extLst>
            <a:ext uri="{FF2B5EF4-FFF2-40B4-BE49-F238E27FC236}">
              <a16:creationId xmlns:a16="http://schemas.microsoft.com/office/drawing/2014/main" id="{B8CACAEC-2FB3-4C7D-8926-7E2D257DE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159771-81EB-4A53-8E1B-E82C188AF9A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64" name="Picture 7" hidden="1">
          <a:extLst>
            <a:ext uri="{FF2B5EF4-FFF2-40B4-BE49-F238E27FC236}">
              <a16:creationId xmlns:a16="http://schemas.microsoft.com/office/drawing/2014/main" id="{94B74374-5BA7-43CD-8386-578F87CF76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DCDAB2-9B92-4423-B1BC-6D659B5B1E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66" name="Picture 7" hidden="1">
          <a:extLst>
            <a:ext uri="{FF2B5EF4-FFF2-40B4-BE49-F238E27FC236}">
              <a16:creationId xmlns:a16="http://schemas.microsoft.com/office/drawing/2014/main" id="{BB77FE74-3E8B-458B-A722-6CD4C60638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1E578D-211A-490F-A524-8F72C0D0D11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68" name="Picture 7" hidden="1">
          <a:extLst>
            <a:ext uri="{FF2B5EF4-FFF2-40B4-BE49-F238E27FC236}">
              <a16:creationId xmlns:a16="http://schemas.microsoft.com/office/drawing/2014/main" id="{5D05BA20-2F66-461B-8BB3-998FFD386E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717FD1-419D-4245-AFA1-BEE03A1B32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0" name="Picture 7" hidden="1">
          <a:extLst>
            <a:ext uri="{FF2B5EF4-FFF2-40B4-BE49-F238E27FC236}">
              <a16:creationId xmlns:a16="http://schemas.microsoft.com/office/drawing/2014/main" id="{112A3F02-381E-487D-A668-38D94130C0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8F03F0-B71A-44B0-87F3-7BDF5745B87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2" name="Picture 7" hidden="1">
          <a:extLst>
            <a:ext uri="{FF2B5EF4-FFF2-40B4-BE49-F238E27FC236}">
              <a16:creationId xmlns:a16="http://schemas.microsoft.com/office/drawing/2014/main" id="{1B3225F6-4458-47BB-B9B1-DC11B2C1CF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58864A-8D0A-4B34-8EC0-6C774B416EE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4" name="Picture 7" hidden="1">
          <a:extLst>
            <a:ext uri="{FF2B5EF4-FFF2-40B4-BE49-F238E27FC236}">
              <a16:creationId xmlns:a16="http://schemas.microsoft.com/office/drawing/2014/main" id="{33B9ECBF-C1E4-4131-8713-8B83185558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C06E16-3796-4BC3-A47F-BC11A2B0F8B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76" name="Picture 7" hidden="1">
          <a:extLst>
            <a:ext uri="{FF2B5EF4-FFF2-40B4-BE49-F238E27FC236}">
              <a16:creationId xmlns:a16="http://schemas.microsoft.com/office/drawing/2014/main" id="{A91B80EF-9F2C-4F4F-834D-3D691E97F0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5178F-8FC8-4BAD-9F88-988DD6AED10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8" name="Picture 7" hidden="1">
          <a:extLst>
            <a:ext uri="{FF2B5EF4-FFF2-40B4-BE49-F238E27FC236}">
              <a16:creationId xmlns:a16="http://schemas.microsoft.com/office/drawing/2014/main" id="{BB3B0A73-CA48-4988-8227-4006D14507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BF1833-7464-496F-A699-86B0DFFA4C7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80" name="Picture 7" hidden="1">
          <a:extLst>
            <a:ext uri="{FF2B5EF4-FFF2-40B4-BE49-F238E27FC236}">
              <a16:creationId xmlns:a16="http://schemas.microsoft.com/office/drawing/2014/main" id="{0452FD91-4E4D-4953-AEDB-99DD6AE32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341E82-027F-44BB-AF7C-E9FD34715C3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82" name="Picture 7" hidden="1">
          <a:extLst>
            <a:ext uri="{FF2B5EF4-FFF2-40B4-BE49-F238E27FC236}">
              <a16:creationId xmlns:a16="http://schemas.microsoft.com/office/drawing/2014/main" id="{2AF38E30-0808-4AA9-A2E0-27114D229E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5B5051-1332-441F-B341-54B66D2D0C9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84" name="Picture 7" hidden="1">
          <a:extLst>
            <a:ext uri="{FF2B5EF4-FFF2-40B4-BE49-F238E27FC236}">
              <a16:creationId xmlns:a16="http://schemas.microsoft.com/office/drawing/2014/main" id="{BE98FF0A-7A48-4737-9EBC-FFFC70CD8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3C0CED-97AD-484E-B547-DBC38BCDCA8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86" name="Picture 7" hidden="1">
          <a:extLst>
            <a:ext uri="{FF2B5EF4-FFF2-40B4-BE49-F238E27FC236}">
              <a16:creationId xmlns:a16="http://schemas.microsoft.com/office/drawing/2014/main" id="{1D499C77-2280-42E1-9AD1-7F51834211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85D7B3-FD35-47B5-B5E7-5BAFD2D3524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88" name="Picture 7" hidden="1">
          <a:extLst>
            <a:ext uri="{FF2B5EF4-FFF2-40B4-BE49-F238E27FC236}">
              <a16:creationId xmlns:a16="http://schemas.microsoft.com/office/drawing/2014/main" id="{A512F776-BF03-46A5-A97A-38BBF45FA8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E168AF-3C45-4FDD-9685-9A72268D81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90" name="Picture 7" hidden="1">
          <a:extLst>
            <a:ext uri="{FF2B5EF4-FFF2-40B4-BE49-F238E27FC236}">
              <a16:creationId xmlns:a16="http://schemas.microsoft.com/office/drawing/2014/main" id="{0F88739E-03ED-4380-9949-B2E91364E3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7577C0-ED8E-4DC2-B6B7-509DFDE1559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92" name="Picture 7" hidden="1">
          <a:extLst>
            <a:ext uri="{FF2B5EF4-FFF2-40B4-BE49-F238E27FC236}">
              <a16:creationId xmlns:a16="http://schemas.microsoft.com/office/drawing/2014/main" id="{13562753-37A0-47E6-8FDA-1C38458657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63B32-6915-434B-9247-610728B43BF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94" name="Picture 7" hidden="1">
          <a:extLst>
            <a:ext uri="{FF2B5EF4-FFF2-40B4-BE49-F238E27FC236}">
              <a16:creationId xmlns:a16="http://schemas.microsoft.com/office/drawing/2014/main" id="{0747A29D-23B8-4306-B6AC-0D838A74BA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F83D44-260A-48B2-8262-80EBC734E4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96" name="Picture 7" hidden="1">
          <a:extLst>
            <a:ext uri="{FF2B5EF4-FFF2-40B4-BE49-F238E27FC236}">
              <a16:creationId xmlns:a16="http://schemas.microsoft.com/office/drawing/2014/main" id="{A66A6F49-7C4C-428F-BA7D-6C8D9BEC64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D4182D-9B8D-4A1B-81AD-9DB1A2E815F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98" name="Picture 7" hidden="1">
          <a:extLst>
            <a:ext uri="{FF2B5EF4-FFF2-40B4-BE49-F238E27FC236}">
              <a16:creationId xmlns:a16="http://schemas.microsoft.com/office/drawing/2014/main" id="{93B4BB5C-9529-4ADF-8697-F6049EF84D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6395FD-F80F-4B01-9250-FF8349650DA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00" name="Picture 7" hidden="1">
          <a:extLst>
            <a:ext uri="{FF2B5EF4-FFF2-40B4-BE49-F238E27FC236}">
              <a16:creationId xmlns:a16="http://schemas.microsoft.com/office/drawing/2014/main" id="{36F9C8B0-C505-4271-A4AD-3F709D984E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A6EB2E-91D8-498C-A183-6E0C8983558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02" name="Picture 7" hidden="1">
          <a:extLst>
            <a:ext uri="{FF2B5EF4-FFF2-40B4-BE49-F238E27FC236}">
              <a16:creationId xmlns:a16="http://schemas.microsoft.com/office/drawing/2014/main" id="{4D96C04A-6B85-42C7-8B59-956A57C0B5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637F02-A31D-4478-97AE-CEAF20B7058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04" name="Picture 7" hidden="1">
          <a:extLst>
            <a:ext uri="{FF2B5EF4-FFF2-40B4-BE49-F238E27FC236}">
              <a16:creationId xmlns:a16="http://schemas.microsoft.com/office/drawing/2014/main" id="{5D630692-8248-4B0B-A901-5ADAC6FFD5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F4A52B-BF89-43F5-AE47-227B9F7E796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06" name="Picture 7" hidden="1">
          <a:extLst>
            <a:ext uri="{FF2B5EF4-FFF2-40B4-BE49-F238E27FC236}">
              <a16:creationId xmlns:a16="http://schemas.microsoft.com/office/drawing/2014/main" id="{BE502C88-A1BF-46AE-896E-4B06EF163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735657-E14F-46E8-9A59-876A4D17F69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08" name="Picture 7" hidden="1">
          <a:extLst>
            <a:ext uri="{FF2B5EF4-FFF2-40B4-BE49-F238E27FC236}">
              <a16:creationId xmlns:a16="http://schemas.microsoft.com/office/drawing/2014/main" id="{1C042596-8766-4750-8A4A-FA1CE85F35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082321-B9A4-4854-B465-84A6AFC4F70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0" name="Picture 7" hidden="1">
          <a:extLst>
            <a:ext uri="{FF2B5EF4-FFF2-40B4-BE49-F238E27FC236}">
              <a16:creationId xmlns:a16="http://schemas.microsoft.com/office/drawing/2014/main" id="{FE403A33-5C91-4E20-94EB-8A30291053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EFBC27-6B26-4CEA-B981-19D0F698A62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2" name="Picture 7" hidden="1">
          <a:extLst>
            <a:ext uri="{FF2B5EF4-FFF2-40B4-BE49-F238E27FC236}">
              <a16:creationId xmlns:a16="http://schemas.microsoft.com/office/drawing/2014/main" id="{2E3DFBAD-5FCC-4153-A042-247933C8A3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5C3088-42A8-4FA0-92FB-1945781FE60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4" name="Picture 7" hidden="1">
          <a:extLst>
            <a:ext uri="{FF2B5EF4-FFF2-40B4-BE49-F238E27FC236}">
              <a16:creationId xmlns:a16="http://schemas.microsoft.com/office/drawing/2014/main" id="{4B081CED-6081-49FD-9E36-7E9ED2036E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2D4580-C05B-456D-ADA4-50BF2607344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16" name="Picture 7" hidden="1">
          <a:extLst>
            <a:ext uri="{FF2B5EF4-FFF2-40B4-BE49-F238E27FC236}">
              <a16:creationId xmlns:a16="http://schemas.microsoft.com/office/drawing/2014/main" id="{68EC11FF-9317-48C2-B32F-EC8070B3AE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B2601C-8764-41F5-9ACB-7A44B890223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8" name="Picture 7" hidden="1">
          <a:extLst>
            <a:ext uri="{FF2B5EF4-FFF2-40B4-BE49-F238E27FC236}">
              <a16:creationId xmlns:a16="http://schemas.microsoft.com/office/drawing/2014/main" id="{878BB081-A1A0-4D37-A0D0-97E2DF8B37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044B1D-EC9B-404C-961E-0C65DA0C0A2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20" name="Picture 7" hidden="1">
          <a:extLst>
            <a:ext uri="{FF2B5EF4-FFF2-40B4-BE49-F238E27FC236}">
              <a16:creationId xmlns:a16="http://schemas.microsoft.com/office/drawing/2014/main" id="{9BEE53D8-4B6A-4412-B4DD-35B0F93AA5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5008D6-5707-4C3C-961E-DAE951AD267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22" name="Picture 7" hidden="1">
          <a:extLst>
            <a:ext uri="{FF2B5EF4-FFF2-40B4-BE49-F238E27FC236}">
              <a16:creationId xmlns:a16="http://schemas.microsoft.com/office/drawing/2014/main" id="{646723B1-726B-4A88-B279-21BC3AF916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ECA8F4-22B2-4015-AFE5-746485FE4D8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24" name="Picture 7" hidden="1">
          <a:extLst>
            <a:ext uri="{FF2B5EF4-FFF2-40B4-BE49-F238E27FC236}">
              <a16:creationId xmlns:a16="http://schemas.microsoft.com/office/drawing/2014/main" id="{C8661D0B-4A58-4017-B578-0F4C6E8F94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71A034-C817-44B2-8372-B3E9AC690C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26" name="Picture 7" hidden="1">
          <a:extLst>
            <a:ext uri="{FF2B5EF4-FFF2-40B4-BE49-F238E27FC236}">
              <a16:creationId xmlns:a16="http://schemas.microsoft.com/office/drawing/2014/main" id="{BE6B2F6B-6868-4DBF-8FDE-D05E96D037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6C0125-1175-4EEE-BC4D-BE4C1D487A4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28" name="Picture 7" hidden="1">
          <a:extLst>
            <a:ext uri="{FF2B5EF4-FFF2-40B4-BE49-F238E27FC236}">
              <a16:creationId xmlns:a16="http://schemas.microsoft.com/office/drawing/2014/main" id="{042328BA-E013-4B4F-A1C3-2D211C23C6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EA650C-A65E-4A6A-8F78-8BE46E0E38F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0" name="Picture 7" hidden="1">
          <a:extLst>
            <a:ext uri="{FF2B5EF4-FFF2-40B4-BE49-F238E27FC236}">
              <a16:creationId xmlns:a16="http://schemas.microsoft.com/office/drawing/2014/main" id="{285A389B-216C-48CA-8512-2FC82BF98C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3C1D30-BEEE-4117-B08E-9E81EE9C320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32" name="Picture 7" hidden="1">
          <a:extLst>
            <a:ext uri="{FF2B5EF4-FFF2-40B4-BE49-F238E27FC236}">
              <a16:creationId xmlns:a16="http://schemas.microsoft.com/office/drawing/2014/main" id="{FA4E0F08-23E9-47D9-ACBB-C97972502E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4D324E-EFA4-40BF-9352-4E020CEB3C8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4" name="Picture 7" hidden="1">
          <a:extLst>
            <a:ext uri="{FF2B5EF4-FFF2-40B4-BE49-F238E27FC236}">
              <a16:creationId xmlns:a16="http://schemas.microsoft.com/office/drawing/2014/main" id="{959C453E-9E33-43EA-A193-61CB4258D6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2C3F93-8308-4820-BCCC-38001E021E8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6" name="Picture 7" hidden="1">
          <a:extLst>
            <a:ext uri="{FF2B5EF4-FFF2-40B4-BE49-F238E27FC236}">
              <a16:creationId xmlns:a16="http://schemas.microsoft.com/office/drawing/2014/main" id="{721D05EB-B365-4D57-9FBC-65076A6AEE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230226-9370-4228-86FF-A32C90BB002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8" name="Picture 7" hidden="1">
          <a:extLst>
            <a:ext uri="{FF2B5EF4-FFF2-40B4-BE49-F238E27FC236}">
              <a16:creationId xmlns:a16="http://schemas.microsoft.com/office/drawing/2014/main" id="{5A473223-7600-4DC5-8724-4520F4219D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A88333-EA77-49A1-88F2-3F695AABA85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40" name="Picture 7" hidden="1">
          <a:extLst>
            <a:ext uri="{FF2B5EF4-FFF2-40B4-BE49-F238E27FC236}">
              <a16:creationId xmlns:a16="http://schemas.microsoft.com/office/drawing/2014/main" id="{6357AD43-ADAA-4085-AF47-F1455B884E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24564E-6B87-4A5C-88E4-FE51DE5588F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42" name="Picture 7" hidden="1">
          <a:extLst>
            <a:ext uri="{FF2B5EF4-FFF2-40B4-BE49-F238E27FC236}">
              <a16:creationId xmlns:a16="http://schemas.microsoft.com/office/drawing/2014/main" id="{537FBFCD-3A2F-46C9-8C85-30A1AA011F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A7C5E3-B412-452A-8309-0926F20159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44" name="Picture 7" hidden="1">
          <a:extLst>
            <a:ext uri="{FF2B5EF4-FFF2-40B4-BE49-F238E27FC236}">
              <a16:creationId xmlns:a16="http://schemas.microsoft.com/office/drawing/2014/main" id="{D8AD95C1-1B8D-46CB-917B-D6DB8B77B5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1D08BE-EA35-4977-A13C-BC883D8A0D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46" name="Picture 7" hidden="1">
          <a:extLst>
            <a:ext uri="{FF2B5EF4-FFF2-40B4-BE49-F238E27FC236}">
              <a16:creationId xmlns:a16="http://schemas.microsoft.com/office/drawing/2014/main" id="{431A12D4-8391-4022-9CDF-F505285808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5C8306-D238-4CFA-B1BD-0BD497BE70E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48" name="Picture 7" hidden="1">
          <a:extLst>
            <a:ext uri="{FF2B5EF4-FFF2-40B4-BE49-F238E27FC236}">
              <a16:creationId xmlns:a16="http://schemas.microsoft.com/office/drawing/2014/main" id="{D82E78D1-A013-4C6A-A584-2AD0C9623D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D23925-301D-4D25-8B50-E4A1718106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0" name="Picture 7" hidden="1">
          <a:extLst>
            <a:ext uri="{FF2B5EF4-FFF2-40B4-BE49-F238E27FC236}">
              <a16:creationId xmlns:a16="http://schemas.microsoft.com/office/drawing/2014/main" id="{55BD1057-DFA1-4526-B430-3DCD98B119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62FFA9-8FA7-41D4-8806-B81C42F4ABA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2" name="Picture 7" hidden="1">
          <a:extLst>
            <a:ext uri="{FF2B5EF4-FFF2-40B4-BE49-F238E27FC236}">
              <a16:creationId xmlns:a16="http://schemas.microsoft.com/office/drawing/2014/main" id="{8D79E8A6-5541-4D6E-AA30-FF400DA3D4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161971-508B-4C48-B261-FD945D9EE06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4" name="Picture 7" hidden="1">
          <a:extLst>
            <a:ext uri="{FF2B5EF4-FFF2-40B4-BE49-F238E27FC236}">
              <a16:creationId xmlns:a16="http://schemas.microsoft.com/office/drawing/2014/main" id="{DC4F3898-64EA-4D1B-A230-2C9EAE643C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F8CFE8-5FC9-46FE-80C3-7A7E0EB101B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56" name="Picture 7" hidden="1">
          <a:extLst>
            <a:ext uri="{FF2B5EF4-FFF2-40B4-BE49-F238E27FC236}">
              <a16:creationId xmlns:a16="http://schemas.microsoft.com/office/drawing/2014/main" id="{71A75BC6-8553-4B91-BCEC-1954195DCE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3C7CAE-3F19-4866-8D2B-2CE0E39E5C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8" name="Picture 7" hidden="1">
          <a:extLst>
            <a:ext uri="{FF2B5EF4-FFF2-40B4-BE49-F238E27FC236}">
              <a16:creationId xmlns:a16="http://schemas.microsoft.com/office/drawing/2014/main" id="{F640F8EC-0B71-4D10-A46A-1B8A3262AF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E72F59-AC4D-4CE3-BCFA-55ACB9C9703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60" name="Picture 7" hidden="1">
          <a:extLst>
            <a:ext uri="{FF2B5EF4-FFF2-40B4-BE49-F238E27FC236}">
              <a16:creationId xmlns:a16="http://schemas.microsoft.com/office/drawing/2014/main" id="{57BAE631-952A-4F3F-B8B0-38C522A7C1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144BCA-CF0E-4EDB-B16B-67587AA7ADE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62" name="Picture 7" hidden="1">
          <a:extLst>
            <a:ext uri="{FF2B5EF4-FFF2-40B4-BE49-F238E27FC236}">
              <a16:creationId xmlns:a16="http://schemas.microsoft.com/office/drawing/2014/main" id="{28ABD91D-F150-4D84-9766-0A9A8022CD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0EC382-7664-439F-9E85-785D02B6853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64" name="Picture 7" hidden="1">
          <a:extLst>
            <a:ext uri="{FF2B5EF4-FFF2-40B4-BE49-F238E27FC236}">
              <a16:creationId xmlns:a16="http://schemas.microsoft.com/office/drawing/2014/main" id="{3321B2D0-0A84-4577-B543-707BF83E2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F21637-7C2E-45E4-AAA8-7177E48484B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66" name="Picture 7" hidden="1">
          <a:extLst>
            <a:ext uri="{FF2B5EF4-FFF2-40B4-BE49-F238E27FC236}">
              <a16:creationId xmlns:a16="http://schemas.microsoft.com/office/drawing/2014/main" id="{94F3371F-3001-488A-B5A1-B1E0E412EE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F19E08-4E50-47DE-B255-F0E7E17E64C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68" name="Picture 7" hidden="1">
          <a:extLst>
            <a:ext uri="{FF2B5EF4-FFF2-40B4-BE49-F238E27FC236}">
              <a16:creationId xmlns:a16="http://schemas.microsoft.com/office/drawing/2014/main" id="{E6EC2044-566D-4946-AB71-85B0A7DBBB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DDE745-8E8B-4D87-BCC3-0FA0D99C22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70" name="Picture 7" hidden="1">
          <a:extLst>
            <a:ext uri="{FF2B5EF4-FFF2-40B4-BE49-F238E27FC236}">
              <a16:creationId xmlns:a16="http://schemas.microsoft.com/office/drawing/2014/main" id="{E5C0BCDA-5029-463E-8E16-D7F074E83A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E92B7C-B3CA-4446-B680-C436F1FB7AB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72" name="Picture 7" hidden="1">
          <a:extLst>
            <a:ext uri="{FF2B5EF4-FFF2-40B4-BE49-F238E27FC236}">
              <a16:creationId xmlns:a16="http://schemas.microsoft.com/office/drawing/2014/main" id="{DA07966C-ABC1-4691-A934-725D64B7E4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2341A2-5AC7-413F-BBEB-6729005DE4C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74" name="Picture 7" hidden="1">
          <a:extLst>
            <a:ext uri="{FF2B5EF4-FFF2-40B4-BE49-F238E27FC236}">
              <a16:creationId xmlns:a16="http://schemas.microsoft.com/office/drawing/2014/main" id="{4FC722CB-BF82-402C-8986-B900FDF592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05A409-25CC-43C1-AE57-310B11D19D3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76" name="Picture 7" hidden="1">
          <a:extLst>
            <a:ext uri="{FF2B5EF4-FFF2-40B4-BE49-F238E27FC236}">
              <a16:creationId xmlns:a16="http://schemas.microsoft.com/office/drawing/2014/main" id="{924A4DD2-DCA2-4505-BD1E-FF8F5DE123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319C1-D0B3-4081-9D5C-277DD466351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78" name="Picture 7" hidden="1">
          <a:extLst>
            <a:ext uri="{FF2B5EF4-FFF2-40B4-BE49-F238E27FC236}">
              <a16:creationId xmlns:a16="http://schemas.microsoft.com/office/drawing/2014/main" id="{29AAA585-0B98-4DA9-9667-4DA81140D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B78E3C-3FF7-49B4-A597-B0C0BF26786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80" name="Picture 7" hidden="1">
          <a:extLst>
            <a:ext uri="{FF2B5EF4-FFF2-40B4-BE49-F238E27FC236}">
              <a16:creationId xmlns:a16="http://schemas.microsoft.com/office/drawing/2014/main" id="{9091A0B3-9C46-4FE4-B7BC-4CCF5645FB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3CBD06-7EF0-4DED-9747-31B7220D7F6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82" name="Picture 7" hidden="1">
          <a:extLst>
            <a:ext uri="{FF2B5EF4-FFF2-40B4-BE49-F238E27FC236}">
              <a16:creationId xmlns:a16="http://schemas.microsoft.com/office/drawing/2014/main" id="{1C249D79-397E-469F-ABD1-376A717431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BF7C67-9EDA-4335-AC57-C63EFAA5A2E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84" name="Picture 7" hidden="1">
          <a:extLst>
            <a:ext uri="{FF2B5EF4-FFF2-40B4-BE49-F238E27FC236}">
              <a16:creationId xmlns:a16="http://schemas.microsoft.com/office/drawing/2014/main" id="{8571C910-8463-43CD-A53E-2669018E24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3EDF91-DF09-43E2-902C-358E5F4AD1D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86" name="Picture 7" hidden="1">
          <a:extLst>
            <a:ext uri="{FF2B5EF4-FFF2-40B4-BE49-F238E27FC236}">
              <a16:creationId xmlns:a16="http://schemas.microsoft.com/office/drawing/2014/main" id="{C3B22D10-DECC-44B4-9C0E-FE5582DC8C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1D74DC-937B-41C3-9043-F3DE5B42BC0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88" name="Picture 7" hidden="1">
          <a:extLst>
            <a:ext uri="{FF2B5EF4-FFF2-40B4-BE49-F238E27FC236}">
              <a16:creationId xmlns:a16="http://schemas.microsoft.com/office/drawing/2014/main" id="{40778F0F-15ED-4921-A4D1-1DB64772F9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DE92B8-7854-46E0-98E3-86331262089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0" name="Picture 7" hidden="1">
          <a:extLst>
            <a:ext uri="{FF2B5EF4-FFF2-40B4-BE49-F238E27FC236}">
              <a16:creationId xmlns:a16="http://schemas.microsoft.com/office/drawing/2014/main" id="{2BCD317D-404A-4687-80E3-71FD1BF152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D46215-4B15-4CB7-9FB1-F355BC5557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2" name="Picture 7" hidden="1">
          <a:extLst>
            <a:ext uri="{FF2B5EF4-FFF2-40B4-BE49-F238E27FC236}">
              <a16:creationId xmlns:a16="http://schemas.microsoft.com/office/drawing/2014/main" id="{4F18CB7F-01DC-4D5E-BA27-EEB734121B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AA3E55-8842-496D-AF3D-440D78FCD2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4" name="Picture 7" hidden="1">
          <a:extLst>
            <a:ext uri="{FF2B5EF4-FFF2-40B4-BE49-F238E27FC236}">
              <a16:creationId xmlns:a16="http://schemas.microsoft.com/office/drawing/2014/main" id="{E0BFFAF9-9C1B-4BAD-8C97-16F493FC6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EEADCF-6C94-473D-80BF-4A6CA973F88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96" name="Picture 7" hidden="1">
          <a:extLst>
            <a:ext uri="{FF2B5EF4-FFF2-40B4-BE49-F238E27FC236}">
              <a16:creationId xmlns:a16="http://schemas.microsoft.com/office/drawing/2014/main" id="{1AAD97F6-9B4C-48B3-A2CC-E2A542F72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3E43D6-AC52-4CEA-B03D-857C3A1011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8" name="Picture 7" hidden="1">
          <a:extLst>
            <a:ext uri="{FF2B5EF4-FFF2-40B4-BE49-F238E27FC236}">
              <a16:creationId xmlns:a16="http://schemas.microsoft.com/office/drawing/2014/main" id="{B394015D-3DE5-420E-B0A5-E7BDC3AA8B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54E481-A6F8-42CF-8BD1-C116607655F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00" name="Picture 7" hidden="1">
          <a:extLst>
            <a:ext uri="{FF2B5EF4-FFF2-40B4-BE49-F238E27FC236}">
              <a16:creationId xmlns:a16="http://schemas.microsoft.com/office/drawing/2014/main" id="{479803FF-3132-4311-9968-9A78CCF98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9A7AF-61A2-47F0-85C9-273BF5B199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02" name="Picture 7" hidden="1">
          <a:extLst>
            <a:ext uri="{FF2B5EF4-FFF2-40B4-BE49-F238E27FC236}">
              <a16:creationId xmlns:a16="http://schemas.microsoft.com/office/drawing/2014/main" id="{EEA2E985-9613-40EF-B3E4-1F74918CC2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F88C3E-ED50-4AF1-A1F9-07BC9CFBF3C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04" name="Picture 7" hidden="1">
          <a:extLst>
            <a:ext uri="{FF2B5EF4-FFF2-40B4-BE49-F238E27FC236}">
              <a16:creationId xmlns:a16="http://schemas.microsoft.com/office/drawing/2014/main" id="{CFA7BBBD-28AF-4625-AB97-572E82CB76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E76CC1-CE84-4564-926A-A5B34EC8F5B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06" name="Picture 7" hidden="1">
          <a:extLst>
            <a:ext uri="{FF2B5EF4-FFF2-40B4-BE49-F238E27FC236}">
              <a16:creationId xmlns:a16="http://schemas.microsoft.com/office/drawing/2014/main" id="{28B84EB5-8BDE-4695-A4BE-791A0DD561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5D2A66-1875-4104-8208-5162D5629B0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08" name="Picture 7" hidden="1">
          <a:extLst>
            <a:ext uri="{FF2B5EF4-FFF2-40B4-BE49-F238E27FC236}">
              <a16:creationId xmlns:a16="http://schemas.microsoft.com/office/drawing/2014/main" id="{EAC5A9A9-8535-4115-960A-EFA65F355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FF4BAD-6212-4ED8-9EC0-05B4DD005EB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0" name="Picture 7" hidden="1">
          <a:extLst>
            <a:ext uri="{FF2B5EF4-FFF2-40B4-BE49-F238E27FC236}">
              <a16:creationId xmlns:a16="http://schemas.microsoft.com/office/drawing/2014/main" id="{14FB1B71-69FB-4800-A54B-8080DDC4A1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CB1879-0A3C-423C-82B4-AFDC69BBDC5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12" name="Picture 7" hidden="1">
          <a:extLst>
            <a:ext uri="{FF2B5EF4-FFF2-40B4-BE49-F238E27FC236}">
              <a16:creationId xmlns:a16="http://schemas.microsoft.com/office/drawing/2014/main" id="{029DDCA7-12CF-4324-82A4-DD6C96FCD0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719BBF-0623-4A2C-8977-D4EBE5B6F8C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4" name="Picture 7" hidden="1">
          <a:extLst>
            <a:ext uri="{FF2B5EF4-FFF2-40B4-BE49-F238E27FC236}">
              <a16:creationId xmlns:a16="http://schemas.microsoft.com/office/drawing/2014/main" id="{A58EA428-1660-4D37-B624-41E69876BB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3246B1-302B-4AED-97CA-CBA03DAA263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6" name="Picture 7" hidden="1">
          <a:extLst>
            <a:ext uri="{FF2B5EF4-FFF2-40B4-BE49-F238E27FC236}">
              <a16:creationId xmlns:a16="http://schemas.microsoft.com/office/drawing/2014/main" id="{50F23632-8F01-47DF-AA54-F46E33EFC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842F47-E102-4409-B9F0-7A47D0B7E36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8" name="Picture 7" hidden="1">
          <a:extLst>
            <a:ext uri="{FF2B5EF4-FFF2-40B4-BE49-F238E27FC236}">
              <a16:creationId xmlns:a16="http://schemas.microsoft.com/office/drawing/2014/main" id="{7F4D71E9-8828-4F4F-9405-1C245A0983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C93E7E-C1A6-4489-8229-C7884B6D6FA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20" name="Picture 7" hidden="1">
          <a:extLst>
            <a:ext uri="{FF2B5EF4-FFF2-40B4-BE49-F238E27FC236}">
              <a16:creationId xmlns:a16="http://schemas.microsoft.com/office/drawing/2014/main" id="{7707DB75-70C1-4312-A49E-87D6691402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E55121-4B3D-488B-BDFB-6CA1E80239A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22" name="Picture 7" hidden="1">
          <a:extLst>
            <a:ext uri="{FF2B5EF4-FFF2-40B4-BE49-F238E27FC236}">
              <a16:creationId xmlns:a16="http://schemas.microsoft.com/office/drawing/2014/main" id="{DAF3B825-DFE2-4F46-A073-F0315EDD13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E3D761-6700-490E-A8CF-57F5B557B18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24" name="Picture 7" hidden="1">
          <a:extLst>
            <a:ext uri="{FF2B5EF4-FFF2-40B4-BE49-F238E27FC236}">
              <a16:creationId xmlns:a16="http://schemas.microsoft.com/office/drawing/2014/main" id="{C5A980BB-CDEE-4166-B4EB-E85AD15744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8DBF7-E9A8-4EDD-A951-514AD30362B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26" name="Picture 7" hidden="1">
          <a:extLst>
            <a:ext uri="{FF2B5EF4-FFF2-40B4-BE49-F238E27FC236}">
              <a16:creationId xmlns:a16="http://schemas.microsoft.com/office/drawing/2014/main" id="{00035524-8453-438C-95D8-7BD8EE22B0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1312AE-C3E9-4B99-A37B-00E0D63D7B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28" name="Picture 7" hidden="1">
          <a:extLst>
            <a:ext uri="{FF2B5EF4-FFF2-40B4-BE49-F238E27FC236}">
              <a16:creationId xmlns:a16="http://schemas.microsoft.com/office/drawing/2014/main" id="{D399FB97-6114-4B96-B4C6-35B4FCEEF0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5CEC6B-8671-4D16-82D6-E5EEDC36851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0" name="Picture 7" hidden="1">
          <a:extLst>
            <a:ext uri="{FF2B5EF4-FFF2-40B4-BE49-F238E27FC236}">
              <a16:creationId xmlns:a16="http://schemas.microsoft.com/office/drawing/2014/main" id="{E41449E6-E387-4A77-9DDC-E644D1250C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15AFFE-FB82-4785-ADAE-EF0BC16C7A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2" name="Picture 7" hidden="1">
          <a:extLst>
            <a:ext uri="{FF2B5EF4-FFF2-40B4-BE49-F238E27FC236}">
              <a16:creationId xmlns:a16="http://schemas.microsoft.com/office/drawing/2014/main" id="{C2028779-4BCD-4AD0-A1A9-4283876530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3C4C7C-F19C-4C8C-BD61-13F385F19C2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4" name="Picture 7" hidden="1">
          <a:extLst>
            <a:ext uri="{FF2B5EF4-FFF2-40B4-BE49-F238E27FC236}">
              <a16:creationId xmlns:a16="http://schemas.microsoft.com/office/drawing/2014/main" id="{AC76E5B0-6C50-4CDA-B85B-A3AC44DBAC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966FA5-31D7-4FCE-AB7C-531B4C871E1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36" name="Picture 7" hidden="1">
          <a:extLst>
            <a:ext uri="{FF2B5EF4-FFF2-40B4-BE49-F238E27FC236}">
              <a16:creationId xmlns:a16="http://schemas.microsoft.com/office/drawing/2014/main" id="{EFFADFD6-77DD-4C12-9526-0A7BA6E5F2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D52925-CC16-41AC-9B37-4009D1B4CB5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8" name="Picture 7" hidden="1">
          <a:extLst>
            <a:ext uri="{FF2B5EF4-FFF2-40B4-BE49-F238E27FC236}">
              <a16:creationId xmlns:a16="http://schemas.microsoft.com/office/drawing/2014/main" id="{D7EFA85F-4BDF-4333-8CEF-5C0F69B602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DB778C-CCDC-486C-A07F-F045E4F4B8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40" name="Picture 7" hidden="1">
          <a:extLst>
            <a:ext uri="{FF2B5EF4-FFF2-40B4-BE49-F238E27FC236}">
              <a16:creationId xmlns:a16="http://schemas.microsoft.com/office/drawing/2014/main" id="{13DB62B6-4876-445D-A8A9-467BA38845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6CB512-AA7F-42D6-AA16-A5C74EA30BA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42" name="Picture 7" hidden="1">
          <a:extLst>
            <a:ext uri="{FF2B5EF4-FFF2-40B4-BE49-F238E27FC236}">
              <a16:creationId xmlns:a16="http://schemas.microsoft.com/office/drawing/2014/main" id="{9D600787-3CBD-4D9A-A7BE-B4C6609599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F9D04A-00A2-4BF6-BBD4-3701E05802F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44" name="Picture 7" hidden="1">
          <a:extLst>
            <a:ext uri="{FF2B5EF4-FFF2-40B4-BE49-F238E27FC236}">
              <a16:creationId xmlns:a16="http://schemas.microsoft.com/office/drawing/2014/main" id="{59E0D611-83A2-43D2-95C6-B1C2BD3233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B6EDE8-1349-4B1E-9F2E-CBD499EF9E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46" name="Picture 7" hidden="1">
          <a:extLst>
            <a:ext uri="{FF2B5EF4-FFF2-40B4-BE49-F238E27FC236}">
              <a16:creationId xmlns:a16="http://schemas.microsoft.com/office/drawing/2014/main" id="{001DD0B1-EFD0-46D3-A0A9-F291E5EA8D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0CC0C0-5728-4CCD-B58C-007CBBF75C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48" name="Picture 7" hidden="1">
          <a:extLst>
            <a:ext uri="{FF2B5EF4-FFF2-40B4-BE49-F238E27FC236}">
              <a16:creationId xmlns:a16="http://schemas.microsoft.com/office/drawing/2014/main" id="{D00D4E7A-84CC-4F50-A408-7FBF02E043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75D8A8-F77C-4108-A5AD-3D9697654CD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50" name="Picture 7" hidden="1">
          <a:extLst>
            <a:ext uri="{FF2B5EF4-FFF2-40B4-BE49-F238E27FC236}">
              <a16:creationId xmlns:a16="http://schemas.microsoft.com/office/drawing/2014/main" id="{ADE7099A-9DB4-42BE-94F5-5143388959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BC6CC2-C1DB-4173-B0A2-7661473D240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52" name="Picture 7" hidden="1">
          <a:extLst>
            <a:ext uri="{FF2B5EF4-FFF2-40B4-BE49-F238E27FC236}">
              <a16:creationId xmlns:a16="http://schemas.microsoft.com/office/drawing/2014/main" id="{EC2B9F74-74E1-48C7-B027-BF96966FF0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540780-5378-447C-BFD0-7EAB2FED793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54" name="Picture 7" hidden="1">
          <a:extLst>
            <a:ext uri="{FF2B5EF4-FFF2-40B4-BE49-F238E27FC236}">
              <a16:creationId xmlns:a16="http://schemas.microsoft.com/office/drawing/2014/main" id="{CC89A8F6-7D53-4E89-9B61-E180ADD89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F04A84-EAFD-4180-B7B5-08F41EEB9FF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56" name="Picture 7" hidden="1">
          <a:extLst>
            <a:ext uri="{FF2B5EF4-FFF2-40B4-BE49-F238E27FC236}">
              <a16:creationId xmlns:a16="http://schemas.microsoft.com/office/drawing/2014/main" id="{1DFEA5E8-954A-41B5-84BC-6F7613F4E0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359AE-5E59-44D4-BEF2-9D19675CA7D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58" name="Picture 7" hidden="1">
          <a:extLst>
            <a:ext uri="{FF2B5EF4-FFF2-40B4-BE49-F238E27FC236}">
              <a16:creationId xmlns:a16="http://schemas.microsoft.com/office/drawing/2014/main" id="{2C392E2B-600D-4904-BD04-3C6B019D1C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0F1AD4-7D64-4B47-8D5A-5F2A2DEA1D3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60" name="Picture 7" hidden="1">
          <a:extLst>
            <a:ext uri="{FF2B5EF4-FFF2-40B4-BE49-F238E27FC236}">
              <a16:creationId xmlns:a16="http://schemas.microsoft.com/office/drawing/2014/main" id="{56163C06-5674-4AE1-B37D-20671C2D7E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3CFDA7-3D07-449B-8B8F-72436EDFA60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62" name="Picture 7" hidden="1">
          <a:extLst>
            <a:ext uri="{FF2B5EF4-FFF2-40B4-BE49-F238E27FC236}">
              <a16:creationId xmlns:a16="http://schemas.microsoft.com/office/drawing/2014/main" id="{BCEFEEE1-1675-4FC6-AE9C-A462236FD7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07F380-3E97-42C0-BD7B-C49E67972C1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64" name="Picture 7" hidden="1">
          <a:extLst>
            <a:ext uri="{FF2B5EF4-FFF2-40B4-BE49-F238E27FC236}">
              <a16:creationId xmlns:a16="http://schemas.microsoft.com/office/drawing/2014/main" id="{D0241770-FB6C-4434-9476-375969A4B6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9EB7A2-5EB4-4E87-884F-D3321AE8315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66" name="Picture 7" hidden="1">
          <a:extLst>
            <a:ext uri="{FF2B5EF4-FFF2-40B4-BE49-F238E27FC236}">
              <a16:creationId xmlns:a16="http://schemas.microsoft.com/office/drawing/2014/main" id="{D12A101A-BBC7-4897-8E93-FEE32B7BC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C2754D-DDE2-46AF-A0DE-A5AFD86F5A3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68" name="Picture 7" hidden="1">
          <a:extLst>
            <a:ext uri="{FF2B5EF4-FFF2-40B4-BE49-F238E27FC236}">
              <a16:creationId xmlns:a16="http://schemas.microsoft.com/office/drawing/2014/main" id="{D4544F11-37D7-4D96-BF80-554A61C84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4F0494-1346-4A28-987E-AE17AAD5FF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0" name="Picture 7" hidden="1">
          <a:extLst>
            <a:ext uri="{FF2B5EF4-FFF2-40B4-BE49-F238E27FC236}">
              <a16:creationId xmlns:a16="http://schemas.microsoft.com/office/drawing/2014/main" id="{5C6FB5AA-BD7C-4525-98B4-A3EBF2A34D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CD6D16-AE5C-4B85-95A4-28CD682E352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2" name="Picture 7" hidden="1">
          <a:extLst>
            <a:ext uri="{FF2B5EF4-FFF2-40B4-BE49-F238E27FC236}">
              <a16:creationId xmlns:a16="http://schemas.microsoft.com/office/drawing/2014/main" id="{24AF8287-7A63-4DA2-A41F-636F00AD12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F8E526-6717-4934-B15D-E6E27B67E84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4" name="Picture 7" hidden="1">
          <a:extLst>
            <a:ext uri="{FF2B5EF4-FFF2-40B4-BE49-F238E27FC236}">
              <a16:creationId xmlns:a16="http://schemas.microsoft.com/office/drawing/2014/main" id="{0BA3D401-ABED-4EFD-A52F-AB3808DD77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2A85C0-04A5-42FA-88AB-F0FF703AEB2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76" name="Picture 7" hidden="1">
          <a:extLst>
            <a:ext uri="{FF2B5EF4-FFF2-40B4-BE49-F238E27FC236}">
              <a16:creationId xmlns:a16="http://schemas.microsoft.com/office/drawing/2014/main" id="{B088A802-5527-4919-B8C6-6303509C81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47A383-4639-42F8-ACDD-40FAD8B452E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8" name="Picture 7" hidden="1">
          <a:extLst>
            <a:ext uri="{FF2B5EF4-FFF2-40B4-BE49-F238E27FC236}">
              <a16:creationId xmlns:a16="http://schemas.microsoft.com/office/drawing/2014/main" id="{E7C978A9-A397-476B-B11E-83B40DDEB8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4006D9-1112-4EE7-843C-041CEA2C758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80" name="Picture 7" hidden="1">
          <a:extLst>
            <a:ext uri="{FF2B5EF4-FFF2-40B4-BE49-F238E27FC236}">
              <a16:creationId xmlns:a16="http://schemas.microsoft.com/office/drawing/2014/main" id="{CFEC753F-DA46-4228-BECB-B992726D86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0D88DB-3F6C-41A1-97C4-0C3BAEA181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82" name="Picture 7" hidden="1">
          <a:extLst>
            <a:ext uri="{FF2B5EF4-FFF2-40B4-BE49-F238E27FC236}">
              <a16:creationId xmlns:a16="http://schemas.microsoft.com/office/drawing/2014/main" id="{F5F5648F-E042-424C-B6D6-118A77123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792B37-3C0B-49BE-A644-F9A9157DEAB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84" name="Picture 7" hidden="1">
          <a:extLst>
            <a:ext uri="{FF2B5EF4-FFF2-40B4-BE49-F238E27FC236}">
              <a16:creationId xmlns:a16="http://schemas.microsoft.com/office/drawing/2014/main" id="{5C86605D-D6C3-4245-92C9-0EC3A8E0C0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B0CCE3-19F4-4508-AAD3-8270F65E720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86" name="Picture 7" hidden="1">
          <a:extLst>
            <a:ext uri="{FF2B5EF4-FFF2-40B4-BE49-F238E27FC236}">
              <a16:creationId xmlns:a16="http://schemas.microsoft.com/office/drawing/2014/main" id="{E767E71D-2A79-4F5F-8AC9-F7210961D7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D12C8-EB99-499D-8C73-AE4A0134260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88" name="Picture 7" hidden="1">
          <a:extLst>
            <a:ext uri="{FF2B5EF4-FFF2-40B4-BE49-F238E27FC236}">
              <a16:creationId xmlns:a16="http://schemas.microsoft.com/office/drawing/2014/main" id="{19032D5F-9EFB-47B0-ABD7-465F46D31C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5969E-D82E-4E03-A2BA-35A76A75B7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0" name="Picture 7" hidden="1">
          <a:extLst>
            <a:ext uri="{FF2B5EF4-FFF2-40B4-BE49-F238E27FC236}">
              <a16:creationId xmlns:a16="http://schemas.microsoft.com/office/drawing/2014/main" id="{CD2EFCF8-D0AA-495E-854F-B2FBB89B4B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E074B6-C9C6-4BEE-8E52-48294ACC34E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92" name="Picture 7" hidden="1">
          <a:extLst>
            <a:ext uri="{FF2B5EF4-FFF2-40B4-BE49-F238E27FC236}">
              <a16:creationId xmlns:a16="http://schemas.microsoft.com/office/drawing/2014/main" id="{F72E00BA-6400-4684-A62E-8538AC5C92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440E84-D712-49FC-A059-62929BB723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4" name="Picture 7" hidden="1">
          <a:extLst>
            <a:ext uri="{FF2B5EF4-FFF2-40B4-BE49-F238E27FC236}">
              <a16:creationId xmlns:a16="http://schemas.microsoft.com/office/drawing/2014/main" id="{3A4A3064-3D56-4529-BD91-B1A630AFD7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D55BA2-96E6-41F9-9EB2-C68A35F5495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6" name="Picture 7" hidden="1">
          <a:extLst>
            <a:ext uri="{FF2B5EF4-FFF2-40B4-BE49-F238E27FC236}">
              <a16:creationId xmlns:a16="http://schemas.microsoft.com/office/drawing/2014/main" id="{9C513620-03C2-4C2E-A067-37CBC4B31B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A53A09-2CC7-44E0-B2CA-3F6244B92AA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8" name="Picture 7" hidden="1">
          <a:extLst>
            <a:ext uri="{FF2B5EF4-FFF2-40B4-BE49-F238E27FC236}">
              <a16:creationId xmlns:a16="http://schemas.microsoft.com/office/drawing/2014/main" id="{81F4EF3A-0D9F-4433-9629-41AC4157B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CF84D2-747B-4E8D-9E42-DC63452C1FB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00" name="Picture 7" hidden="1">
          <a:extLst>
            <a:ext uri="{FF2B5EF4-FFF2-40B4-BE49-F238E27FC236}">
              <a16:creationId xmlns:a16="http://schemas.microsoft.com/office/drawing/2014/main" id="{AB8391F3-9524-4BDA-A8E1-89AE3EF890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23BC40-9701-4027-823D-90D7E95E64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02" name="Picture 7" hidden="1">
          <a:extLst>
            <a:ext uri="{FF2B5EF4-FFF2-40B4-BE49-F238E27FC236}">
              <a16:creationId xmlns:a16="http://schemas.microsoft.com/office/drawing/2014/main" id="{80AA430A-664A-4E1A-8EDB-1678611924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E6D2D8-7660-4A3B-977A-543D84291AB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04" name="Picture 7" hidden="1">
          <a:extLst>
            <a:ext uri="{FF2B5EF4-FFF2-40B4-BE49-F238E27FC236}">
              <a16:creationId xmlns:a16="http://schemas.microsoft.com/office/drawing/2014/main" id="{7FD18B02-901F-4213-B305-BA56321A94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F22B68-75BD-488F-9FD1-316DB84740C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06" name="Picture 7" hidden="1">
          <a:extLst>
            <a:ext uri="{FF2B5EF4-FFF2-40B4-BE49-F238E27FC236}">
              <a16:creationId xmlns:a16="http://schemas.microsoft.com/office/drawing/2014/main" id="{38B9076E-4BC1-4BA6-8F88-F3D5CCA07C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428D21-756B-4CFF-B147-3C1BEC49FBB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08" name="Picture 7" hidden="1">
          <a:extLst>
            <a:ext uri="{FF2B5EF4-FFF2-40B4-BE49-F238E27FC236}">
              <a16:creationId xmlns:a16="http://schemas.microsoft.com/office/drawing/2014/main" id="{A184B6F7-66A9-4F4B-9A24-03BD900BDF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99FB4E-27DD-4B45-B8CB-5D68ADC35C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0" name="Picture 7" hidden="1">
          <a:extLst>
            <a:ext uri="{FF2B5EF4-FFF2-40B4-BE49-F238E27FC236}">
              <a16:creationId xmlns:a16="http://schemas.microsoft.com/office/drawing/2014/main" id="{51904DF0-A211-4CF2-A49B-84896AA8EF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77C504-209D-4EE9-AD4F-4142AE22F9F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2" name="Picture 7" hidden="1">
          <a:extLst>
            <a:ext uri="{FF2B5EF4-FFF2-40B4-BE49-F238E27FC236}">
              <a16:creationId xmlns:a16="http://schemas.microsoft.com/office/drawing/2014/main" id="{59632218-E232-475A-91CF-D3464E1859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19EA33-8EA4-4C38-9078-5C96DE7CD00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4" name="Picture 7" hidden="1">
          <a:extLst>
            <a:ext uri="{FF2B5EF4-FFF2-40B4-BE49-F238E27FC236}">
              <a16:creationId xmlns:a16="http://schemas.microsoft.com/office/drawing/2014/main" id="{6416E17F-03F8-4FD8-BB6B-498DE0D694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F310D4-ED6E-4A9C-9D63-699B39109F9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16" name="Picture 7" hidden="1">
          <a:extLst>
            <a:ext uri="{FF2B5EF4-FFF2-40B4-BE49-F238E27FC236}">
              <a16:creationId xmlns:a16="http://schemas.microsoft.com/office/drawing/2014/main" id="{0B833E89-3C41-438E-ABA0-5425212740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FF3BFA-90AB-4A55-9054-4FCE870FD7D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8" name="Picture 7" hidden="1">
          <a:extLst>
            <a:ext uri="{FF2B5EF4-FFF2-40B4-BE49-F238E27FC236}">
              <a16:creationId xmlns:a16="http://schemas.microsoft.com/office/drawing/2014/main" id="{97DF0BDE-C9F6-4328-AD87-593CF851D1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09B917-C70F-4258-A6CB-4DAA9CEA190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20" name="Picture 7" hidden="1">
          <a:extLst>
            <a:ext uri="{FF2B5EF4-FFF2-40B4-BE49-F238E27FC236}">
              <a16:creationId xmlns:a16="http://schemas.microsoft.com/office/drawing/2014/main" id="{7A21803D-5246-43D2-A963-2E6C00C022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FFFF95-5ECA-4641-8EB1-90F2AA6D56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22" name="Picture 7" hidden="1">
          <a:extLst>
            <a:ext uri="{FF2B5EF4-FFF2-40B4-BE49-F238E27FC236}">
              <a16:creationId xmlns:a16="http://schemas.microsoft.com/office/drawing/2014/main" id="{5F8356A2-D039-4245-8BB8-BECE58C797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FA4ADE-67B4-4FED-ADC8-DC8B9444824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24" name="Picture 7" hidden="1">
          <a:extLst>
            <a:ext uri="{FF2B5EF4-FFF2-40B4-BE49-F238E27FC236}">
              <a16:creationId xmlns:a16="http://schemas.microsoft.com/office/drawing/2014/main" id="{B4A21949-3FB5-4BFB-AA76-EA050D697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63F78A-FBFF-402B-8D35-16120669A94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26" name="Picture 7" hidden="1">
          <a:extLst>
            <a:ext uri="{FF2B5EF4-FFF2-40B4-BE49-F238E27FC236}">
              <a16:creationId xmlns:a16="http://schemas.microsoft.com/office/drawing/2014/main" id="{1D7F2185-6AC6-47DB-A3C9-293CECD2B6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35C4F3-7C33-4CCA-9191-B487B24E388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28" name="Picture 7" hidden="1">
          <a:extLst>
            <a:ext uri="{FF2B5EF4-FFF2-40B4-BE49-F238E27FC236}">
              <a16:creationId xmlns:a16="http://schemas.microsoft.com/office/drawing/2014/main" id="{3A668842-A80C-47FB-B82C-205BF052DF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547DF0-110B-4EBF-8978-A5C58E8D297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30" name="Picture 7" hidden="1">
          <a:extLst>
            <a:ext uri="{FF2B5EF4-FFF2-40B4-BE49-F238E27FC236}">
              <a16:creationId xmlns:a16="http://schemas.microsoft.com/office/drawing/2014/main" id="{876B7C3B-2F73-4221-A197-7961FB9F29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6E778D-BA50-403A-8433-7638DEC7C2D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32" name="Picture 7" hidden="1">
          <a:extLst>
            <a:ext uri="{FF2B5EF4-FFF2-40B4-BE49-F238E27FC236}">
              <a16:creationId xmlns:a16="http://schemas.microsoft.com/office/drawing/2014/main" id="{6D8C448C-02C1-4EA5-86EF-B1947D61D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E67A63-B03A-467A-8982-2B9E7D95EC0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34" name="Picture 7" hidden="1">
          <a:extLst>
            <a:ext uri="{FF2B5EF4-FFF2-40B4-BE49-F238E27FC236}">
              <a16:creationId xmlns:a16="http://schemas.microsoft.com/office/drawing/2014/main" id="{7CA6FFA5-A61D-4C93-ACF2-BBDCA0CC90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5FF388-5461-4500-88C6-C999A2A98DA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36" name="Picture 7" hidden="1">
          <a:extLst>
            <a:ext uri="{FF2B5EF4-FFF2-40B4-BE49-F238E27FC236}">
              <a16:creationId xmlns:a16="http://schemas.microsoft.com/office/drawing/2014/main" id="{FC96E165-6985-4272-97F2-E3694C7AEA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80E1E0-F925-43BB-9504-56DE8EC0E85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38" name="Picture 7" hidden="1">
          <a:extLst>
            <a:ext uri="{FF2B5EF4-FFF2-40B4-BE49-F238E27FC236}">
              <a16:creationId xmlns:a16="http://schemas.microsoft.com/office/drawing/2014/main" id="{EAE45636-1C45-4FDA-BE78-0823630087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F84265-A6C8-403C-906F-E547E6542BB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40" name="Picture 7" hidden="1">
          <a:extLst>
            <a:ext uri="{FF2B5EF4-FFF2-40B4-BE49-F238E27FC236}">
              <a16:creationId xmlns:a16="http://schemas.microsoft.com/office/drawing/2014/main" id="{7192B633-F737-4D4B-89FB-E2C36C657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C0247C-2807-4B81-84F1-4197D4D5053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42" name="Picture 7" hidden="1">
          <a:extLst>
            <a:ext uri="{FF2B5EF4-FFF2-40B4-BE49-F238E27FC236}">
              <a16:creationId xmlns:a16="http://schemas.microsoft.com/office/drawing/2014/main" id="{8B820708-55B9-4A26-9F37-450C9C08D9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BB3CA0-D40B-406A-A459-4A350FD81AB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44" name="Picture 7" hidden="1">
          <a:extLst>
            <a:ext uri="{FF2B5EF4-FFF2-40B4-BE49-F238E27FC236}">
              <a16:creationId xmlns:a16="http://schemas.microsoft.com/office/drawing/2014/main" id="{C30FF67D-46A2-42DC-9E98-D0E65C8759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A75B4-D4E6-4102-9F86-08B8E547A76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46" name="Picture 7" hidden="1">
          <a:extLst>
            <a:ext uri="{FF2B5EF4-FFF2-40B4-BE49-F238E27FC236}">
              <a16:creationId xmlns:a16="http://schemas.microsoft.com/office/drawing/2014/main" id="{39DD1692-2050-4316-B6D7-7C404835C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9AE4E5-F545-4748-9234-80A31E1A8FF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48" name="Picture 7" hidden="1">
          <a:extLst>
            <a:ext uri="{FF2B5EF4-FFF2-40B4-BE49-F238E27FC236}">
              <a16:creationId xmlns:a16="http://schemas.microsoft.com/office/drawing/2014/main" id="{0FA4302C-02A2-4944-A326-636BF3E40C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3AA613-D6CE-4781-A8C1-98C9F68E9D5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0" name="Picture 7" hidden="1">
          <a:extLst>
            <a:ext uri="{FF2B5EF4-FFF2-40B4-BE49-F238E27FC236}">
              <a16:creationId xmlns:a16="http://schemas.microsoft.com/office/drawing/2014/main" id="{54224159-75FC-4337-A430-B7B7CCACB6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AD1C53-BC9F-4ED8-911D-6E9E71BC207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2" name="Picture 7" hidden="1">
          <a:extLst>
            <a:ext uri="{FF2B5EF4-FFF2-40B4-BE49-F238E27FC236}">
              <a16:creationId xmlns:a16="http://schemas.microsoft.com/office/drawing/2014/main" id="{FE5888D9-E505-4FCF-B564-4E1DFA1E3B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6AE089-DE3E-43A1-9D01-ED5C49FFF0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4" name="Picture 7" hidden="1">
          <a:extLst>
            <a:ext uri="{FF2B5EF4-FFF2-40B4-BE49-F238E27FC236}">
              <a16:creationId xmlns:a16="http://schemas.microsoft.com/office/drawing/2014/main" id="{7F9E2790-EEEC-415F-8C23-ECCB84D6A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93F684-A837-43FE-BC2F-FB6736CCDA2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56" name="Picture 7" hidden="1">
          <a:extLst>
            <a:ext uri="{FF2B5EF4-FFF2-40B4-BE49-F238E27FC236}">
              <a16:creationId xmlns:a16="http://schemas.microsoft.com/office/drawing/2014/main" id="{A863CF62-6ACE-4939-9235-DA01B7348C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76E11D-CA76-4DA3-928F-8CD04B5086A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8" name="Picture 7" hidden="1">
          <a:extLst>
            <a:ext uri="{FF2B5EF4-FFF2-40B4-BE49-F238E27FC236}">
              <a16:creationId xmlns:a16="http://schemas.microsoft.com/office/drawing/2014/main" id="{0F9A3252-C6BF-4C4D-9548-DCD68E3D5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56341D-D04B-444B-BAE2-CE13A312FB4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60" name="Picture 7" hidden="1">
          <a:extLst>
            <a:ext uri="{FF2B5EF4-FFF2-40B4-BE49-F238E27FC236}">
              <a16:creationId xmlns:a16="http://schemas.microsoft.com/office/drawing/2014/main" id="{BFFFE20F-9208-46BA-A4A0-F2E47FCCE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9F6C89-5D1F-4DBC-8E80-631996B13BD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62" name="Picture 7" hidden="1">
          <a:extLst>
            <a:ext uri="{FF2B5EF4-FFF2-40B4-BE49-F238E27FC236}">
              <a16:creationId xmlns:a16="http://schemas.microsoft.com/office/drawing/2014/main" id="{07592F8E-F53B-4AE2-9E2F-3F01A69221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29EC9D-6947-4FD4-9B1E-4C9B6A04571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64" name="Picture 7" hidden="1">
          <a:extLst>
            <a:ext uri="{FF2B5EF4-FFF2-40B4-BE49-F238E27FC236}">
              <a16:creationId xmlns:a16="http://schemas.microsoft.com/office/drawing/2014/main" id="{0C35A9C3-CD72-4B00-B4B6-7ECE851220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8497DF-7F6D-4C26-B5E1-61998F4C4A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66" name="Picture 7" hidden="1">
          <a:extLst>
            <a:ext uri="{FF2B5EF4-FFF2-40B4-BE49-F238E27FC236}">
              <a16:creationId xmlns:a16="http://schemas.microsoft.com/office/drawing/2014/main" id="{D44533EE-22B2-434F-AD54-3E4C0AADE8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FA662B-FB38-4200-B71E-B45F4F554DA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68" name="Picture 7" hidden="1">
          <a:extLst>
            <a:ext uri="{FF2B5EF4-FFF2-40B4-BE49-F238E27FC236}">
              <a16:creationId xmlns:a16="http://schemas.microsoft.com/office/drawing/2014/main" id="{747A156A-6DE7-460F-8F97-23772274A4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E42F0C-5C87-4E57-84F5-C1DB4EFFCE4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0" name="Picture 7" hidden="1">
          <a:extLst>
            <a:ext uri="{FF2B5EF4-FFF2-40B4-BE49-F238E27FC236}">
              <a16:creationId xmlns:a16="http://schemas.microsoft.com/office/drawing/2014/main" id="{B03B9BCE-1F4D-4477-9C9F-863351B343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6958A-D58C-41D4-AFFE-2D13368ACB1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72" name="Picture 7" hidden="1">
          <a:extLst>
            <a:ext uri="{FF2B5EF4-FFF2-40B4-BE49-F238E27FC236}">
              <a16:creationId xmlns:a16="http://schemas.microsoft.com/office/drawing/2014/main" id="{A1534E7A-7143-465F-A7AF-746002B635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A0044-2421-4BB6-9D88-E779A10B4D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4" name="Picture 7" hidden="1">
          <a:extLst>
            <a:ext uri="{FF2B5EF4-FFF2-40B4-BE49-F238E27FC236}">
              <a16:creationId xmlns:a16="http://schemas.microsoft.com/office/drawing/2014/main" id="{1878F3C7-9B44-4367-BE94-D3F5F1066B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4F0427-D21E-4C56-9DD2-6E4FF0BAAD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6" name="Picture 7" hidden="1">
          <a:extLst>
            <a:ext uri="{FF2B5EF4-FFF2-40B4-BE49-F238E27FC236}">
              <a16:creationId xmlns:a16="http://schemas.microsoft.com/office/drawing/2014/main" id="{BDD3A312-4AB1-4A28-A883-3CE679CAC2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4A3B93-F83F-4349-9C09-1F918EBB2C8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8" name="Picture 7" hidden="1">
          <a:extLst>
            <a:ext uri="{FF2B5EF4-FFF2-40B4-BE49-F238E27FC236}">
              <a16:creationId xmlns:a16="http://schemas.microsoft.com/office/drawing/2014/main" id="{0E7B2A95-BBDC-4816-B5FE-DED51B42C1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DAB929-0C57-4082-8389-999AFF59642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80" name="Picture 7" hidden="1">
          <a:extLst>
            <a:ext uri="{FF2B5EF4-FFF2-40B4-BE49-F238E27FC236}">
              <a16:creationId xmlns:a16="http://schemas.microsoft.com/office/drawing/2014/main" id="{34CD9AA6-6049-4183-BAEE-0B9167C015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9D4069-B99B-49AB-AACB-C281D81D534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82" name="Picture 7" hidden="1">
          <a:extLst>
            <a:ext uri="{FF2B5EF4-FFF2-40B4-BE49-F238E27FC236}">
              <a16:creationId xmlns:a16="http://schemas.microsoft.com/office/drawing/2014/main" id="{C6B7B9C2-E6EE-4BAB-A693-0306F1A874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A23996-0044-49E4-A5FA-5AF3F27F7B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84" name="Picture 7" hidden="1">
          <a:extLst>
            <a:ext uri="{FF2B5EF4-FFF2-40B4-BE49-F238E27FC236}">
              <a16:creationId xmlns:a16="http://schemas.microsoft.com/office/drawing/2014/main" id="{1D8DD86E-35F9-46A0-B82A-E31BAA4A5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AF0BF2-AB47-4B63-9ABC-7491DC1E40D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86" name="Picture 7" hidden="1">
          <a:extLst>
            <a:ext uri="{FF2B5EF4-FFF2-40B4-BE49-F238E27FC236}">
              <a16:creationId xmlns:a16="http://schemas.microsoft.com/office/drawing/2014/main" id="{701D78C6-BA4E-4857-8795-B688DE0CF9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F22C50-7DB0-4C4E-B57B-2868E425FAC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88" name="Picture 7" hidden="1">
          <a:extLst>
            <a:ext uri="{FF2B5EF4-FFF2-40B4-BE49-F238E27FC236}">
              <a16:creationId xmlns:a16="http://schemas.microsoft.com/office/drawing/2014/main" id="{C0423900-3BB7-4558-929B-F865FB95B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F4A7D7-1418-4947-BDC0-6528C65C1FF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0" name="Picture 7" hidden="1">
          <a:extLst>
            <a:ext uri="{FF2B5EF4-FFF2-40B4-BE49-F238E27FC236}">
              <a16:creationId xmlns:a16="http://schemas.microsoft.com/office/drawing/2014/main" id="{05E773EF-D4B9-40C7-B7AA-732B51AF31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132D6-0246-434F-BE4F-D19E653F3E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2" name="Picture 7" hidden="1">
          <a:extLst>
            <a:ext uri="{FF2B5EF4-FFF2-40B4-BE49-F238E27FC236}">
              <a16:creationId xmlns:a16="http://schemas.microsoft.com/office/drawing/2014/main" id="{1BC843B1-36A9-42B4-A52E-2CC55B4125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4FEFD4-4BE3-4C80-A3B1-E22ABDD0F09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4" name="Picture 7" hidden="1">
          <a:extLst>
            <a:ext uri="{FF2B5EF4-FFF2-40B4-BE49-F238E27FC236}">
              <a16:creationId xmlns:a16="http://schemas.microsoft.com/office/drawing/2014/main" id="{B7D797B1-B43F-4E61-88CD-A402C3AC06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8A60C9-7BDF-4F36-9FD2-931E79409E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96" name="Picture 7" hidden="1">
          <a:extLst>
            <a:ext uri="{FF2B5EF4-FFF2-40B4-BE49-F238E27FC236}">
              <a16:creationId xmlns:a16="http://schemas.microsoft.com/office/drawing/2014/main" id="{7B93F24E-A2ED-4DFA-93DF-4346259B55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5004F4-CD80-4B0A-9AB5-49EBA62E920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8" name="Picture 7" hidden="1">
          <a:extLst>
            <a:ext uri="{FF2B5EF4-FFF2-40B4-BE49-F238E27FC236}">
              <a16:creationId xmlns:a16="http://schemas.microsoft.com/office/drawing/2014/main" id="{9DFECDD9-170A-4BEA-B2A2-297E6D4369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B9C96-CE6B-4EDA-B8F0-280EC0BDFD0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00" name="Picture 7" hidden="1">
          <a:extLst>
            <a:ext uri="{FF2B5EF4-FFF2-40B4-BE49-F238E27FC236}">
              <a16:creationId xmlns:a16="http://schemas.microsoft.com/office/drawing/2014/main" id="{1D6613C4-129A-49A0-A8D1-60A67DF1F3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F77FC7-C2A8-4CA5-89A2-3906F8519D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02" name="Picture 7" hidden="1">
          <a:extLst>
            <a:ext uri="{FF2B5EF4-FFF2-40B4-BE49-F238E27FC236}">
              <a16:creationId xmlns:a16="http://schemas.microsoft.com/office/drawing/2014/main" id="{CEB09493-4145-4F61-B423-BF37645DBC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D05FEC-B676-4491-B1EB-785B342650A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04" name="Picture 7" hidden="1">
          <a:extLst>
            <a:ext uri="{FF2B5EF4-FFF2-40B4-BE49-F238E27FC236}">
              <a16:creationId xmlns:a16="http://schemas.microsoft.com/office/drawing/2014/main" id="{2F682B43-5B1E-499A-8E90-ED04CFCBEA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3DF2C-93B4-453F-9F81-66A7081EC1A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06" name="Picture 7" hidden="1">
          <a:extLst>
            <a:ext uri="{FF2B5EF4-FFF2-40B4-BE49-F238E27FC236}">
              <a16:creationId xmlns:a16="http://schemas.microsoft.com/office/drawing/2014/main" id="{158A219B-33CC-4ABE-9328-70186A7C0E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5AD58C-74A4-475A-BFF7-0A43364190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08" name="Picture 7" hidden="1">
          <a:extLst>
            <a:ext uri="{FF2B5EF4-FFF2-40B4-BE49-F238E27FC236}">
              <a16:creationId xmlns:a16="http://schemas.microsoft.com/office/drawing/2014/main" id="{BC2F4349-8F26-4CF5-8B47-F907B926DC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41230B-4F55-4377-8970-81C80AA304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10" name="Picture 7" hidden="1">
          <a:extLst>
            <a:ext uri="{FF2B5EF4-FFF2-40B4-BE49-F238E27FC236}">
              <a16:creationId xmlns:a16="http://schemas.microsoft.com/office/drawing/2014/main" id="{325F1B14-E78C-428C-803F-1C16CBE525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EF7AFB-7FF2-4B24-812F-033A776DDF7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12" name="Picture 7" hidden="1">
          <a:extLst>
            <a:ext uri="{FF2B5EF4-FFF2-40B4-BE49-F238E27FC236}">
              <a16:creationId xmlns:a16="http://schemas.microsoft.com/office/drawing/2014/main" id="{E6CBE2E1-70F2-401A-A43C-A9862137A9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9F86FA-0499-4458-A099-BCAAE198D8A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14" name="Picture 7" hidden="1">
          <a:extLst>
            <a:ext uri="{FF2B5EF4-FFF2-40B4-BE49-F238E27FC236}">
              <a16:creationId xmlns:a16="http://schemas.microsoft.com/office/drawing/2014/main" id="{B484E079-D8AA-4FCF-8B04-FB5D30E2AB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EEE719-3235-4074-B3D0-BE7AE8EF0BA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16" name="Picture 7" hidden="1">
          <a:extLst>
            <a:ext uri="{FF2B5EF4-FFF2-40B4-BE49-F238E27FC236}">
              <a16:creationId xmlns:a16="http://schemas.microsoft.com/office/drawing/2014/main" id="{79100205-322A-4928-BF3E-F18693B099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ADC80C-8587-450C-9DAE-6D274FDDBA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18" name="Picture 7" hidden="1">
          <a:extLst>
            <a:ext uri="{FF2B5EF4-FFF2-40B4-BE49-F238E27FC236}">
              <a16:creationId xmlns:a16="http://schemas.microsoft.com/office/drawing/2014/main" id="{188806E2-08F7-41CC-9419-AC0CCB323A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DDE7DA-E5F1-46B8-AC97-6FC065320E9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20" name="Picture 7" hidden="1">
          <a:extLst>
            <a:ext uri="{FF2B5EF4-FFF2-40B4-BE49-F238E27FC236}">
              <a16:creationId xmlns:a16="http://schemas.microsoft.com/office/drawing/2014/main" id="{C1274CD2-EFCA-4FDF-9C1E-0B4A66E84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A78943-410F-4A31-8625-765BD9B3BF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22" name="Picture 7" hidden="1">
          <a:extLst>
            <a:ext uri="{FF2B5EF4-FFF2-40B4-BE49-F238E27FC236}">
              <a16:creationId xmlns:a16="http://schemas.microsoft.com/office/drawing/2014/main" id="{2DB522E7-8C56-4E94-B8F8-98F49327DD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FEF460-E0A6-42E5-96DE-36751200A70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24" name="Picture 7" hidden="1">
          <a:extLst>
            <a:ext uri="{FF2B5EF4-FFF2-40B4-BE49-F238E27FC236}">
              <a16:creationId xmlns:a16="http://schemas.microsoft.com/office/drawing/2014/main" id="{687B6D71-5EB6-4F84-A145-71DBF93E58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F3D2BE-9480-4E9E-AA2E-E8C728F4421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26" name="Picture 7" hidden="1">
          <a:extLst>
            <a:ext uri="{FF2B5EF4-FFF2-40B4-BE49-F238E27FC236}">
              <a16:creationId xmlns:a16="http://schemas.microsoft.com/office/drawing/2014/main" id="{555C388E-09FD-4CD8-BB6B-D3C23BC58A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5E4F3E-BADB-47B3-B639-5F70675C740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28" name="Picture 7" hidden="1">
          <a:extLst>
            <a:ext uri="{FF2B5EF4-FFF2-40B4-BE49-F238E27FC236}">
              <a16:creationId xmlns:a16="http://schemas.microsoft.com/office/drawing/2014/main" id="{4F4FCA1F-B7C6-445E-9304-66FF5CB3AF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AF6DFC-FA30-40A2-9FC4-247D43CDB73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0" name="Picture 7" hidden="1">
          <a:extLst>
            <a:ext uri="{FF2B5EF4-FFF2-40B4-BE49-F238E27FC236}">
              <a16:creationId xmlns:a16="http://schemas.microsoft.com/office/drawing/2014/main" id="{090C5A09-B7E4-4CF0-AE03-61D45C388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B7D4AE-5C51-460D-B5CB-B255285AC49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2" name="Picture 7" hidden="1">
          <a:extLst>
            <a:ext uri="{FF2B5EF4-FFF2-40B4-BE49-F238E27FC236}">
              <a16:creationId xmlns:a16="http://schemas.microsoft.com/office/drawing/2014/main" id="{74DEBC0C-F393-413D-B999-6BF2540F1F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5F4F3A-B9A0-4612-B64D-C9FC504DC74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4" name="Picture 7" hidden="1">
          <a:extLst>
            <a:ext uri="{FF2B5EF4-FFF2-40B4-BE49-F238E27FC236}">
              <a16:creationId xmlns:a16="http://schemas.microsoft.com/office/drawing/2014/main" id="{26FC4C99-5BEC-41B8-A4F6-C53B2D8086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60D440-FEAA-4F44-B97E-61CCA0D1AC9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36" name="Picture 7" hidden="1">
          <a:extLst>
            <a:ext uri="{FF2B5EF4-FFF2-40B4-BE49-F238E27FC236}">
              <a16:creationId xmlns:a16="http://schemas.microsoft.com/office/drawing/2014/main" id="{736F8BDA-5188-4042-9B39-51862498C3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503939-FEF1-4868-BF09-24117D8574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8" name="Picture 7" hidden="1">
          <a:extLst>
            <a:ext uri="{FF2B5EF4-FFF2-40B4-BE49-F238E27FC236}">
              <a16:creationId xmlns:a16="http://schemas.microsoft.com/office/drawing/2014/main" id="{53AFD914-43C2-4B75-9714-DB7E42E9C0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BBCB45-41CE-47D4-8A65-E7456E373AA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40" name="Picture 7" hidden="1">
          <a:extLst>
            <a:ext uri="{FF2B5EF4-FFF2-40B4-BE49-F238E27FC236}">
              <a16:creationId xmlns:a16="http://schemas.microsoft.com/office/drawing/2014/main" id="{91E1766E-4F8D-4B38-A8E4-A9BA5B162F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52C5E1-7629-4A68-A025-1AD9916C1C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42" name="Picture 7" hidden="1">
          <a:extLst>
            <a:ext uri="{FF2B5EF4-FFF2-40B4-BE49-F238E27FC236}">
              <a16:creationId xmlns:a16="http://schemas.microsoft.com/office/drawing/2014/main" id="{DC589D59-D0DB-4A21-9DCB-8159BF4D1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A9F12F-8083-43DC-B0E7-D1E938E8D40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44" name="Picture 7" hidden="1">
          <a:extLst>
            <a:ext uri="{FF2B5EF4-FFF2-40B4-BE49-F238E27FC236}">
              <a16:creationId xmlns:a16="http://schemas.microsoft.com/office/drawing/2014/main" id="{42678726-148B-4119-82D3-6DFF7B6507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6422BC-C0AD-42EF-909C-BB798CCFB1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46" name="Picture 7" hidden="1">
          <a:extLst>
            <a:ext uri="{FF2B5EF4-FFF2-40B4-BE49-F238E27FC236}">
              <a16:creationId xmlns:a16="http://schemas.microsoft.com/office/drawing/2014/main" id="{EEE3B1BE-1394-4183-9117-91F8FBF639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2B7459-F62C-4FB1-AD01-DE1EB8E58D9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48" name="Picture 7" hidden="1">
          <a:extLst>
            <a:ext uri="{FF2B5EF4-FFF2-40B4-BE49-F238E27FC236}">
              <a16:creationId xmlns:a16="http://schemas.microsoft.com/office/drawing/2014/main" id="{9BD77B4A-97E9-419C-8BBD-8438EE6D7A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EE5988-12AE-4556-97A9-A1320EFFB14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0" name="Picture 7" hidden="1">
          <a:extLst>
            <a:ext uri="{FF2B5EF4-FFF2-40B4-BE49-F238E27FC236}">
              <a16:creationId xmlns:a16="http://schemas.microsoft.com/office/drawing/2014/main" id="{C403ABF1-8D17-4F2C-94E7-ABAC2B894B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62285-AC0D-493B-8524-60B0C29F7EF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52" name="Picture 7" hidden="1">
          <a:extLst>
            <a:ext uri="{FF2B5EF4-FFF2-40B4-BE49-F238E27FC236}">
              <a16:creationId xmlns:a16="http://schemas.microsoft.com/office/drawing/2014/main" id="{4B678A55-ACD3-4F5F-B802-C2832D95BD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E852B-F523-4887-AB50-A25DDD279BB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4" name="Picture 7" hidden="1">
          <a:extLst>
            <a:ext uri="{FF2B5EF4-FFF2-40B4-BE49-F238E27FC236}">
              <a16:creationId xmlns:a16="http://schemas.microsoft.com/office/drawing/2014/main" id="{9E47DF16-7D12-4E16-B37D-415AF44B8D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2CE380-E77B-45FA-A3DA-7E9D468E31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6" name="Picture 7" hidden="1">
          <a:extLst>
            <a:ext uri="{FF2B5EF4-FFF2-40B4-BE49-F238E27FC236}">
              <a16:creationId xmlns:a16="http://schemas.microsoft.com/office/drawing/2014/main" id="{16707B1F-7557-461F-B284-48D6E7AFE5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20AE75-DA59-497B-9A18-B40FB2D93C0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8" name="Picture 7" hidden="1">
          <a:extLst>
            <a:ext uri="{FF2B5EF4-FFF2-40B4-BE49-F238E27FC236}">
              <a16:creationId xmlns:a16="http://schemas.microsoft.com/office/drawing/2014/main" id="{C77DD300-B20C-4E03-AB15-1DC19F149E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7F3EF1-E6AB-42A3-AF64-26D1EDABBF0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60" name="Picture 7" hidden="1">
          <a:extLst>
            <a:ext uri="{FF2B5EF4-FFF2-40B4-BE49-F238E27FC236}">
              <a16:creationId xmlns:a16="http://schemas.microsoft.com/office/drawing/2014/main" id="{206C069B-A25E-44FF-924A-D85B22B864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A3BEF8-3F71-465B-9F87-201105C6B28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62" name="Picture 7" hidden="1">
          <a:extLst>
            <a:ext uri="{FF2B5EF4-FFF2-40B4-BE49-F238E27FC236}">
              <a16:creationId xmlns:a16="http://schemas.microsoft.com/office/drawing/2014/main" id="{58C64069-75BD-4267-AEBD-BE06945A34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BDFE12-6988-40A3-BF26-B7BD945B94D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64" name="Picture 7" hidden="1">
          <a:extLst>
            <a:ext uri="{FF2B5EF4-FFF2-40B4-BE49-F238E27FC236}">
              <a16:creationId xmlns:a16="http://schemas.microsoft.com/office/drawing/2014/main" id="{7B55A165-7BD3-4646-897D-88EC57B3E4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FD9841-34B9-4D82-B2FA-4845142F2A5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66" name="Picture 7" hidden="1">
          <a:extLst>
            <a:ext uri="{FF2B5EF4-FFF2-40B4-BE49-F238E27FC236}">
              <a16:creationId xmlns:a16="http://schemas.microsoft.com/office/drawing/2014/main" id="{E3F3CD41-6D09-4F8F-894B-0CD7B97087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18417-A1A8-494D-B035-4308DB1E215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68" name="Picture 7" hidden="1">
          <a:extLst>
            <a:ext uri="{FF2B5EF4-FFF2-40B4-BE49-F238E27FC236}">
              <a16:creationId xmlns:a16="http://schemas.microsoft.com/office/drawing/2014/main" id="{DF7844FE-EB4A-4FB2-AF59-429F2379A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B06BA3-DA08-4A61-9547-5729C5C45AD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0" name="Picture 7" hidden="1">
          <a:extLst>
            <a:ext uri="{FF2B5EF4-FFF2-40B4-BE49-F238E27FC236}">
              <a16:creationId xmlns:a16="http://schemas.microsoft.com/office/drawing/2014/main" id="{644E8CBB-54B2-4543-88AF-7A9D58A40C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53F0AB-AB3A-481E-8874-31F555CE20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2" name="Picture 7" hidden="1">
          <a:extLst>
            <a:ext uri="{FF2B5EF4-FFF2-40B4-BE49-F238E27FC236}">
              <a16:creationId xmlns:a16="http://schemas.microsoft.com/office/drawing/2014/main" id="{FDE87FBC-F1AC-4C83-9845-F4A046F42C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24936E-5181-40CB-AC02-BDE0062643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4" name="Picture 7" hidden="1">
          <a:extLst>
            <a:ext uri="{FF2B5EF4-FFF2-40B4-BE49-F238E27FC236}">
              <a16:creationId xmlns:a16="http://schemas.microsoft.com/office/drawing/2014/main" id="{05C7111B-774F-4619-9453-57DE075461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559456-68FA-40F0-AEDE-0228D45E4C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76" name="Picture 7" hidden="1">
          <a:extLst>
            <a:ext uri="{FF2B5EF4-FFF2-40B4-BE49-F238E27FC236}">
              <a16:creationId xmlns:a16="http://schemas.microsoft.com/office/drawing/2014/main" id="{93B227FD-B028-42BD-B621-08B50E9EFF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002CF0-3036-42B4-AF3C-64FD9A5822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8" name="Picture 7" hidden="1">
          <a:extLst>
            <a:ext uri="{FF2B5EF4-FFF2-40B4-BE49-F238E27FC236}">
              <a16:creationId xmlns:a16="http://schemas.microsoft.com/office/drawing/2014/main" id="{6439E499-F52B-4B35-BECA-E47CA3850F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F33982-7671-495D-8ADC-E73FA0026F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80" name="Picture 7" hidden="1">
          <a:extLst>
            <a:ext uri="{FF2B5EF4-FFF2-40B4-BE49-F238E27FC236}">
              <a16:creationId xmlns:a16="http://schemas.microsoft.com/office/drawing/2014/main" id="{B4A3B4CE-08EF-45AE-97E9-C796C37E08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47BE34-0DCD-435F-8433-9D1EEF05E36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82" name="Picture 7" hidden="1">
          <a:extLst>
            <a:ext uri="{FF2B5EF4-FFF2-40B4-BE49-F238E27FC236}">
              <a16:creationId xmlns:a16="http://schemas.microsoft.com/office/drawing/2014/main" id="{293D15ED-E39D-441D-A4F4-7D7E4E5D81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6D5513-318A-40A1-8611-2832D83CA45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84" name="Picture 7" hidden="1">
          <a:extLst>
            <a:ext uri="{FF2B5EF4-FFF2-40B4-BE49-F238E27FC236}">
              <a16:creationId xmlns:a16="http://schemas.microsoft.com/office/drawing/2014/main" id="{DB0C80D0-AF19-4C42-814E-73B1B70AE3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94C614-CBF6-47F5-9E59-0A40E690492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86" name="Picture 7" hidden="1">
          <a:extLst>
            <a:ext uri="{FF2B5EF4-FFF2-40B4-BE49-F238E27FC236}">
              <a16:creationId xmlns:a16="http://schemas.microsoft.com/office/drawing/2014/main" id="{3C9340F7-001C-4E09-858F-489FC24BB9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8A639-EE64-4411-9C98-25936F2199E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88" name="Picture 7" hidden="1">
          <a:extLst>
            <a:ext uri="{FF2B5EF4-FFF2-40B4-BE49-F238E27FC236}">
              <a16:creationId xmlns:a16="http://schemas.microsoft.com/office/drawing/2014/main" id="{8B8A5783-6C69-4147-9A86-0C0192B98A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79EE43-77A6-4495-92B7-C7F6908A8DD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90" name="Picture 7" hidden="1">
          <a:extLst>
            <a:ext uri="{FF2B5EF4-FFF2-40B4-BE49-F238E27FC236}">
              <a16:creationId xmlns:a16="http://schemas.microsoft.com/office/drawing/2014/main" id="{1E73970A-9D98-425A-B590-0A9677BCE9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BB6DCC-5181-4A51-BC85-CD57CF4169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92" name="Picture 7" hidden="1">
          <a:extLst>
            <a:ext uri="{FF2B5EF4-FFF2-40B4-BE49-F238E27FC236}">
              <a16:creationId xmlns:a16="http://schemas.microsoft.com/office/drawing/2014/main" id="{0A51592F-4726-407D-9C0D-83515C7E79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7797FC-32AF-4EF5-BA03-50BD27E9540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94" name="Picture 7" hidden="1">
          <a:extLst>
            <a:ext uri="{FF2B5EF4-FFF2-40B4-BE49-F238E27FC236}">
              <a16:creationId xmlns:a16="http://schemas.microsoft.com/office/drawing/2014/main" id="{73DE1C87-0ADA-48B3-8978-53574BDF5E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C6CC6B-F438-4BA6-9F58-A00CF941D8D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96" name="Picture 7" hidden="1">
          <a:extLst>
            <a:ext uri="{FF2B5EF4-FFF2-40B4-BE49-F238E27FC236}">
              <a16:creationId xmlns:a16="http://schemas.microsoft.com/office/drawing/2014/main" id="{B344C64E-15D9-42F3-837C-DFCA83B8C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9FF214-CAC4-4BCA-A258-5547FBA2B0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98" name="Picture 7" hidden="1">
          <a:extLst>
            <a:ext uri="{FF2B5EF4-FFF2-40B4-BE49-F238E27FC236}">
              <a16:creationId xmlns:a16="http://schemas.microsoft.com/office/drawing/2014/main" id="{37CC7835-1F80-432C-9986-095842456C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721A2A-7D47-4FEF-968F-D7AD006D5FB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00" name="Picture 7" hidden="1">
          <a:extLst>
            <a:ext uri="{FF2B5EF4-FFF2-40B4-BE49-F238E27FC236}">
              <a16:creationId xmlns:a16="http://schemas.microsoft.com/office/drawing/2014/main" id="{C80168D4-9A68-4235-BD00-476BC979B8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0EED2B-BE86-4FC2-B475-218F85C18EE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02" name="Picture 7" hidden="1">
          <a:extLst>
            <a:ext uri="{FF2B5EF4-FFF2-40B4-BE49-F238E27FC236}">
              <a16:creationId xmlns:a16="http://schemas.microsoft.com/office/drawing/2014/main" id="{8C5E29A7-2D95-426F-829E-A7A224243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243C43-696A-4781-9034-9FC62357383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04" name="Picture 7" hidden="1">
          <a:extLst>
            <a:ext uri="{FF2B5EF4-FFF2-40B4-BE49-F238E27FC236}">
              <a16:creationId xmlns:a16="http://schemas.microsoft.com/office/drawing/2014/main" id="{0A09E3F9-F448-4540-A83A-4131E9D36C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BA734C-E66F-4BAF-8474-96303B5EEA1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06" name="Picture 7" hidden="1">
          <a:extLst>
            <a:ext uri="{FF2B5EF4-FFF2-40B4-BE49-F238E27FC236}">
              <a16:creationId xmlns:a16="http://schemas.microsoft.com/office/drawing/2014/main" id="{E0D775D4-C757-4007-8AA5-3479001E3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91C53D-BDE3-4096-A2C0-1AEF62A6F94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08" name="Picture 7" hidden="1">
          <a:extLst>
            <a:ext uri="{FF2B5EF4-FFF2-40B4-BE49-F238E27FC236}">
              <a16:creationId xmlns:a16="http://schemas.microsoft.com/office/drawing/2014/main" id="{D3DFD137-8E46-4F87-93C2-619D7B8775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8CDB87-0642-4E47-8A71-0A8DEE0E4F5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0" name="Picture 7" hidden="1">
          <a:extLst>
            <a:ext uri="{FF2B5EF4-FFF2-40B4-BE49-F238E27FC236}">
              <a16:creationId xmlns:a16="http://schemas.microsoft.com/office/drawing/2014/main" id="{D68B4C3E-056C-4BB3-A673-A2DCF4EE49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2892EC-663F-4533-B8BA-249927576D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2" name="Picture 7" hidden="1">
          <a:extLst>
            <a:ext uri="{FF2B5EF4-FFF2-40B4-BE49-F238E27FC236}">
              <a16:creationId xmlns:a16="http://schemas.microsoft.com/office/drawing/2014/main" id="{6541A7FF-350B-4C10-852E-ADB84F4ECF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F7169-332A-46D8-929B-749D93D9FF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4" name="Picture 7" hidden="1">
          <a:extLst>
            <a:ext uri="{FF2B5EF4-FFF2-40B4-BE49-F238E27FC236}">
              <a16:creationId xmlns:a16="http://schemas.microsoft.com/office/drawing/2014/main" id="{C0D6D8DF-34CB-4252-94B0-D1D440019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628B69-B13F-4E39-9ED2-1ECF19FE0E2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16" name="Picture 7" hidden="1">
          <a:extLst>
            <a:ext uri="{FF2B5EF4-FFF2-40B4-BE49-F238E27FC236}">
              <a16:creationId xmlns:a16="http://schemas.microsoft.com/office/drawing/2014/main" id="{512964AB-04A8-45C0-9AE7-CDA40AF56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41DAF3-C7A5-4A9C-AEA6-32681B4729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8" name="Picture 7" hidden="1">
          <a:extLst>
            <a:ext uri="{FF2B5EF4-FFF2-40B4-BE49-F238E27FC236}">
              <a16:creationId xmlns:a16="http://schemas.microsoft.com/office/drawing/2014/main" id="{4A3B9C3D-1D39-4976-961A-AF764B21C3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423A3E-6FD9-46A7-BE68-48A2C794ACF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20" name="Picture 7" hidden="1">
          <a:extLst>
            <a:ext uri="{FF2B5EF4-FFF2-40B4-BE49-F238E27FC236}">
              <a16:creationId xmlns:a16="http://schemas.microsoft.com/office/drawing/2014/main" id="{21623286-D815-4971-9B2A-7170DAEDEB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41D72-A022-4E5E-93F6-20E2F0BFA6E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22" name="Picture 7" hidden="1">
          <a:extLst>
            <a:ext uri="{FF2B5EF4-FFF2-40B4-BE49-F238E27FC236}">
              <a16:creationId xmlns:a16="http://schemas.microsoft.com/office/drawing/2014/main" id="{C2ACED4D-D748-42E1-9885-81028F7C53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9135D0-B56A-4F73-BE1D-376DA3EF995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24" name="Picture 7" hidden="1">
          <a:extLst>
            <a:ext uri="{FF2B5EF4-FFF2-40B4-BE49-F238E27FC236}">
              <a16:creationId xmlns:a16="http://schemas.microsoft.com/office/drawing/2014/main" id="{6B8463D9-4A55-4083-AC1E-91DCF43837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1E9EE-C9C6-4C7F-B467-75D0D9B746A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26" name="Picture 7" hidden="1">
          <a:extLst>
            <a:ext uri="{FF2B5EF4-FFF2-40B4-BE49-F238E27FC236}">
              <a16:creationId xmlns:a16="http://schemas.microsoft.com/office/drawing/2014/main" id="{4A576ABC-224B-4BCD-9BA0-4161911382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0FC8BB-D9C6-4075-9821-B18D7C0CA3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28" name="Picture 7" hidden="1">
          <a:extLst>
            <a:ext uri="{FF2B5EF4-FFF2-40B4-BE49-F238E27FC236}">
              <a16:creationId xmlns:a16="http://schemas.microsoft.com/office/drawing/2014/main" id="{6336FF7E-31B3-4CAE-A738-81088A5951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15AC28-469F-4F79-9F8E-B9F437FAA2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0" name="Picture 7" hidden="1">
          <a:extLst>
            <a:ext uri="{FF2B5EF4-FFF2-40B4-BE49-F238E27FC236}">
              <a16:creationId xmlns:a16="http://schemas.microsoft.com/office/drawing/2014/main" id="{061FB2F0-C90F-4400-AF7A-AD24E70F7F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728AF-7FE1-430E-AEA6-CDC8F9294E6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32" name="Picture 7" hidden="1">
          <a:extLst>
            <a:ext uri="{FF2B5EF4-FFF2-40B4-BE49-F238E27FC236}">
              <a16:creationId xmlns:a16="http://schemas.microsoft.com/office/drawing/2014/main" id="{C8E61EF5-25FD-40F0-B5FF-D5BC1EF916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3C05F2-13B3-436B-9831-60A091A82A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4" name="Picture 7" hidden="1">
          <a:extLst>
            <a:ext uri="{FF2B5EF4-FFF2-40B4-BE49-F238E27FC236}">
              <a16:creationId xmlns:a16="http://schemas.microsoft.com/office/drawing/2014/main" id="{7E2CCC21-034C-4B67-BD6F-90A70FE9C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95669A-407C-4B1C-94A3-8D33B4CDD22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6" name="Picture 7" hidden="1">
          <a:extLst>
            <a:ext uri="{FF2B5EF4-FFF2-40B4-BE49-F238E27FC236}">
              <a16:creationId xmlns:a16="http://schemas.microsoft.com/office/drawing/2014/main" id="{CE0E3C3A-BD34-45A8-8964-B0CB2214D3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D845FE-16A0-4745-8F4B-81E509E7CED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8" name="Picture 7" hidden="1">
          <a:extLst>
            <a:ext uri="{FF2B5EF4-FFF2-40B4-BE49-F238E27FC236}">
              <a16:creationId xmlns:a16="http://schemas.microsoft.com/office/drawing/2014/main" id="{610C20E7-9E95-4D3E-834B-3F67F0E6C2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4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83F39D-2DCC-413C-A286-7F78973C840B}"/>
            </a:ext>
          </a:extLst>
        </xdr:cNvPr>
        <xdr:cNvSpPr/>
      </xdr:nvSpPr>
      <xdr:spPr bwMode="auto">
        <a:xfrm>
          <a:off x="20091400" y="355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4440" name="Picture 7" hidden="1">
          <a:extLst>
            <a:ext uri="{FF2B5EF4-FFF2-40B4-BE49-F238E27FC236}">
              <a16:creationId xmlns:a16="http://schemas.microsoft.com/office/drawing/2014/main" id="{6BA8766A-1493-40B5-A786-0908BF3B61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9BDA17-2D97-40F2-BBAF-5405185C43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42" name="Picture 7" hidden="1">
          <a:extLst>
            <a:ext uri="{FF2B5EF4-FFF2-40B4-BE49-F238E27FC236}">
              <a16:creationId xmlns:a16="http://schemas.microsoft.com/office/drawing/2014/main" id="{E5664C08-9AA3-42E3-A5CE-FDE201D478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02A0FF-A948-4B8A-9A69-8569F83522A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44" name="Picture 7" hidden="1">
          <a:extLst>
            <a:ext uri="{FF2B5EF4-FFF2-40B4-BE49-F238E27FC236}">
              <a16:creationId xmlns:a16="http://schemas.microsoft.com/office/drawing/2014/main" id="{A84519A2-566C-491A-8E86-4F0997B703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8259A9-6631-46E2-B981-AC01E4D0CA5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46" name="Picture 7" hidden="1">
          <a:extLst>
            <a:ext uri="{FF2B5EF4-FFF2-40B4-BE49-F238E27FC236}">
              <a16:creationId xmlns:a16="http://schemas.microsoft.com/office/drawing/2014/main" id="{5D8457BD-C7D6-4266-9102-B881C9C2F5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A579B9-0A89-48BD-B813-848ED7A9414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48" name="Picture 7" hidden="1">
          <a:extLst>
            <a:ext uri="{FF2B5EF4-FFF2-40B4-BE49-F238E27FC236}">
              <a16:creationId xmlns:a16="http://schemas.microsoft.com/office/drawing/2014/main" id="{53F56EFF-846F-40F7-AF89-670253A883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08C16-F4C4-452B-A04D-33CA0AC9B86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0" name="Picture 7" hidden="1">
          <a:extLst>
            <a:ext uri="{FF2B5EF4-FFF2-40B4-BE49-F238E27FC236}">
              <a16:creationId xmlns:a16="http://schemas.microsoft.com/office/drawing/2014/main" id="{D54856C5-2F2F-4E58-9AF3-394E958061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FAE2CA-6E40-49EC-8131-96F1B3B197C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2" name="Picture 7" hidden="1">
          <a:extLst>
            <a:ext uri="{FF2B5EF4-FFF2-40B4-BE49-F238E27FC236}">
              <a16:creationId xmlns:a16="http://schemas.microsoft.com/office/drawing/2014/main" id="{0A325A48-C5E2-45A5-88BF-4698CBB16D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6C5287-B474-4C79-AF7D-331FD914663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4" name="Picture 7" hidden="1">
          <a:extLst>
            <a:ext uri="{FF2B5EF4-FFF2-40B4-BE49-F238E27FC236}">
              <a16:creationId xmlns:a16="http://schemas.microsoft.com/office/drawing/2014/main" id="{09472B15-D9DC-4453-9359-1C364C6EA5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0E7D9E-EBCA-455B-8472-E2D09DECEC8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6" name="Picture 7" hidden="1">
          <a:extLst>
            <a:ext uri="{FF2B5EF4-FFF2-40B4-BE49-F238E27FC236}">
              <a16:creationId xmlns:a16="http://schemas.microsoft.com/office/drawing/2014/main" id="{EE7918EE-8041-4B71-8B4E-0C2B404BCA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C37C79-ED5E-4D4E-A0B2-E62759D1C8C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8" name="Picture 7" hidden="1">
          <a:extLst>
            <a:ext uri="{FF2B5EF4-FFF2-40B4-BE49-F238E27FC236}">
              <a16:creationId xmlns:a16="http://schemas.microsoft.com/office/drawing/2014/main" id="{E855182E-0EF2-423F-A329-5A264E6A29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C0D46F-1655-407B-9A77-639FFE5AB29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60" name="Picture 7" hidden="1">
          <a:extLst>
            <a:ext uri="{FF2B5EF4-FFF2-40B4-BE49-F238E27FC236}">
              <a16:creationId xmlns:a16="http://schemas.microsoft.com/office/drawing/2014/main" id="{4BE22A7D-6E9F-4030-B80E-73E0EA6E1D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4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4A3522-ADCA-4AD3-AFDA-C20A70F2E7AB}"/>
            </a:ext>
          </a:extLst>
        </xdr:cNvPr>
        <xdr:cNvSpPr/>
      </xdr:nvSpPr>
      <xdr:spPr bwMode="auto">
        <a:xfrm>
          <a:off x="20091400" y="355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4462" name="Picture 7" hidden="1">
          <a:extLst>
            <a:ext uri="{FF2B5EF4-FFF2-40B4-BE49-F238E27FC236}">
              <a16:creationId xmlns:a16="http://schemas.microsoft.com/office/drawing/2014/main" id="{75DA22F6-7EF5-4B7E-8FB6-52F73E6699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4AEE1-7EF9-44D8-A8D3-314F8E3C111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64" name="Picture 7" hidden="1">
          <a:extLst>
            <a:ext uri="{FF2B5EF4-FFF2-40B4-BE49-F238E27FC236}">
              <a16:creationId xmlns:a16="http://schemas.microsoft.com/office/drawing/2014/main" id="{98D72C12-7275-4AB4-ADD9-78A7B13B34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8BBA54-B9D5-45F3-AF35-04011FDB6BC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66" name="Picture 7" hidden="1">
          <a:extLst>
            <a:ext uri="{FF2B5EF4-FFF2-40B4-BE49-F238E27FC236}">
              <a16:creationId xmlns:a16="http://schemas.microsoft.com/office/drawing/2014/main" id="{C5463048-979F-4E63-B9E5-ED11F18F1A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7C0901-121F-4264-8072-11D005AFB57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68" name="Picture 7" hidden="1">
          <a:extLst>
            <a:ext uri="{FF2B5EF4-FFF2-40B4-BE49-F238E27FC236}">
              <a16:creationId xmlns:a16="http://schemas.microsoft.com/office/drawing/2014/main" id="{CAC0FB64-95E7-48AD-99C3-6486933AFB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7A72B7-1959-4382-A0B1-C14B4E30BA8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0" name="Picture 7" hidden="1">
          <a:extLst>
            <a:ext uri="{FF2B5EF4-FFF2-40B4-BE49-F238E27FC236}">
              <a16:creationId xmlns:a16="http://schemas.microsoft.com/office/drawing/2014/main" id="{315841F6-1D88-4732-90E7-6DCC8B8304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59B0A-87B1-4858-BC48-01CD4ACE150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2" name="Picture 7" hidden="1">
          <a:extLst>
            <a:ext uri="{FF2B5EF4-FFF2-40B4-BE49-F238E27FC236}">
              <a16:creationId xmlns:a16="http://schemas.microsoft.com/office/drawing/2014/main" id="{77952AD8-43D9-464B-9670-A69AD0F016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2BA675-7FC9-4DB4-9C8E-703DC9A8A4A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4" name="Picture 7" hidden="1">
          <a:extLst>
            <a:ext uri="{FF2B5EF4-FFF2-40B4-BE49-F238E27FC236}">
              <a16:creationId xmlns:a16="http://schemas.microsoft.com/office/drawing/2014/main" id="{D6ABE4C1-6386-4F2E-A4C4-E7905E85F0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F1DC0B-A234-40E5-966D-EDA04BC038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6" name="Picture 7" hidden="1">
          <a:extLst>
            <a:ext uri="{FF2B5EF4-FFF2-40B4-BE49-F238E27FC236}">
              <a16:creationId xmlns:a16="http://schemas.microsoft.com/office/drawing/2014/main" id="{E2501A01-89D3-4C8A-9AFD-75AFF15E9F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E2E32D-20A7-47B5-899C-3C8DA048C05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8" name="Picture 7" hidden="1">
          <a:extLst>
            <a:ext uri="{FF2B5EF4-FFF2-40B4-BE49-F238E27FC236}">
              <a16:creationId xmlns:a16="http://schemas.microsoft.com/office/drawing/2014/main" id="{C35A4E76-2289-4A6A-9351-6433702D6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15568F-EE10-48C8-B991-B879D7D8A24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80" name="Picture 7" hidden="1">
          <a:extLst>
            <a:ext uri="{FF2B5EF4-FFF2-40B4-BE49-F238E27FC236}">
              <a16:creationId xmlns:a16="http://schemas.microsoft.com/office/drawing/2014/main" id="{44D0A56E-E5AF-484D-B4DA-4E9ACECC9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964F94-30C3-4260-93E1-3DA8B7EA295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82" name="Picture 7" hidden="1">
          <a:extLst>
            <a:ext uri="{FF2B5EF4-FFF2-40B4-BE49-F238E27FC236}">
              <a16:creationId xmlns:a16="http://schemas.microsoft.com/office/drawing/2014/main" id="{8BEA0D21-FAD5-424A-ABE6-477E3B42E4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E5639-7B13-4DB9-9CE4-4D8704D8AD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84" name="Picture 7" hidden="1">
          <a:extLst>
            <a:ext uri="{FF2B5EF4-FFF2-40B4-BE49-F238E27FC236}">
              <a16:creationId xmlns:a16="http://schemas.microsoft.com/office/drawing/2014/main" id="{C04757A3-A556-447B-8A01-A2228CFA2B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246582-651C-4800-9A3B-DD6E3028B97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86" name="Picture 7" hidden="1">
          <a:extLst>
            <a:ext uri="{FF2B5EF4-FFF2-40B4-BE49-F238E27FC236}">
              <a16:creationId xmlns:a16="http://schemas.microsoft.com/office/drawing/2014/main" id="{8B92DA6B-0DC0-4602-8505-DFC1F07627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5721E7-962D-4960-B9BA-2CC46A391DD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88" name="Picture 7" hidden="1">
          <a:extLst>
            <a:ext uri="{FF2B5EF4-FFF2-40B4-BE49-F238E27FC236}">
              <a16:creationId xmlns:a16="http://schemas.microsoft.com/office/drawing/2014/main" id="{9667F365-D42F-4B91-90DE-52E8651471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813AA-FC86-455F-86D6-BF96DA0BC5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90" name="Picture 7" hidden="1">
          <a:extLst>
            <a:ext uri="{FF2B5EF4-FFF2-40B4-BE49-F238E27FC236}">
              <a16:creationId xmlns:a16="http://schemas.microsoft.com/office/drawing/2014/main" id="{605708BA-47F7-459C-A8FE-92E4674D8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CE9BB4-7966-46DE-9637-4CBB1DD4AA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92" name="Picture 7" hidden="1">
          <a:extLst>
            <a:ext uri="{FF2B5EF4-FFF2-40B4-BE49-F238E27FC236}">
              <a16:creationId xmlns:a16="http://schemas.microsoft.com/office/drawing/2014/main" id="{B5640AD2-5A6A-48DC-8559-06B288E8A4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0E930-5686-40D2-A046-E096A5697A5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94" name="Picture 7" hidden="1">
          <a:extLst>
            <a:ext uri="{FF2B5EF4-FFF2-40B4-BE49-F238E27FC236}">
              <a16:creationId xmlns:a16="http://schemas.microsoft.com/office/drawing/2014/main" id="{37CB0E05-945A-4A78-AE44-D51CEAD2A7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677AA8-4DF5-4BA9-B42C-035C989A255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96" name="Picture 7" hidden="1">
          <a:extLst>
            <a:ext uri="{FF2B5EF4-FFF2-40B4-BE49-F238E27FC236}">
              <a16:creationId xmlns:a16="http://schemas.microsoft.com/office/drawing/2014/main" id="{018805E8-E8D8-4220-BC58-A6129E2C74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C27DE5-658A-4C38-958B-58A7A7FF127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98" name="Picture 7" hidden="1">
          <a:extLst>
            <a:ext uri="{FF2B5EF4-FFF2-40B4-BE49-F238E27FC236}">
              <a16:creationId xmlns:a16="http://schemas.microsoft.com/office/drawing/2014/main" id="{A170F850-87E3-4314-8C2C-34AB65E780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47CBF1-F429-48DC-B21B-54D3C752D2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00" name="Picture 7" hidden="1">
          <a:extLst>
            <a:ext uri="{FF2B5EF4-FFF2-40B4-BE49-F238E27FC236}">
              <a16:creationId xmlns:a16="http://schemas.microsoft.com/office/drawing/2014/main" id="{B6469289-885E-4476-A6EE-43A0BFC28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AC595A-5E0C-4699-87BA-C8AC1B447F4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02" name="Picture 7" hidden="1">
          <a:extLst>
            <a:ext uri="{FF2B5EF4-FFF2-40B4-BE49-F238E27FC236}">
              <a16:creationId xmlns:a16="http://schemas.microsoft.com/office/drawing/2014/main" id="{30C275FB-C5C2-4A3F-93B5-5CDD064A68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DD7791-C212-4366-89A5-CFA88DC488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04" name="Picture 7" hidden="1">
          <a:extLst>
            <a:ext uri="{FF2B5EF4-FFF2-40B4-BE49-F238E27FC236}">
              <a16:creationId xmlns:a16="http://schemas.microsoft.com/office/drawing/2014/main" id="{08774FC0-8DBC-4337-8962-316463E048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43E4D6-93FF-4AB9-9FAC-FA8B42B14A6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06" name="Picture 7" hidden="1">
          <a:extLst>
            <a:ext uri="{FF2B5EF4-FFF2-40B4-BE49-F238E27FC236}">
              <a16:creationId xmlns:a16="http://schemas.microsoft.com/office/drawing/2014/main" id="{E6F1FF8D-4D1D-4CFF-8644-0D703B414A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52DA5F-A9E7-49EA-B558-07AA343319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08" name="Picture 7" hidden="1">
          <a:extLst>
            <a:ext uri="{FF2B5EF4-FFF2-40B4-BE49-F238E27FC236}">
              <a16:creationId xmlns:a16="http://schemas.microsoft.com/office/drawing/2014/main" id="{DBD782B8-40AE-46A1-9D7E-8AF9CE768A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F4AFE3-140D-46A1-9A61-992B123E110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0" name="Picture 7" hidden="1">
          <a:extLst>
            <a:ext uri="{FF2B5EF4-FFF2-40B4-BE49-F238E27FC236}">
              <a16:creationId xmlns:a16="http://schemas.microsoft.com/office/drawing/2014/main" id="{9590051E-91AB-4739-B18E-A99FA1D6DC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1DE523-1954-4B43-8018-401408B2C8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2" name="Picture 7" hidden="1">
          <a:extLst>
            <a:ext uri="{FF2B5EF4-FFF2-40B4-BE49-F238E27FC236}">
              <a16:creationId xmlns:a16="http://schemas.microsoft.com/office/drawing/2014/main" id="{A32AB825-51D9-462E-9BF2-70A75F3A84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C5BD8D-0218-48AA-B8B7-E304A53CCDC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14" name="Picture 7" hidden="1">
          <a:extLst>
            <a:ext uri="{FF2B5EF4-FFF2-40B4-BE49-F238E27FC236}">
              <a16:creationId xmlns:a16="http://schemas.microsoft.com/office/drawing/2014/main" id="{C2B47846-4130-4226-9227-A7DEA6334F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A2BABC-8C18-46B5-9D94-4ACBB0A3843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6" name="Picture 7" hidden="1">
          <a:extLst>
            <a:ext uri="{FF2B5EF4-FFF2-40B4-BE49-F238E27FC236}">
              <a16:creationId xmlns:a16="http://schemas.microsoft.com/office/drawing/2014/main" id="{DD74C24F-BA89-4ABB-A0FA-339CFAB9FB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32CA06-652E-4039-A667-AB99605CF21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8" name="Picture 7" hidden="1">
          <a:extLst>
            <a:ext uri="{FF2B5EF4-FFF2-40B4-BE49-F238E27FC236}">
              <a16:creationId xmlns:a16="http://schemas.microsoft.com/office/drawing/2014/main" id="{5914586A-34EF-4B7B-9EC5-5B06B1711E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7DB033-AA12-48C3-81A2-E2315A55FB4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20" name="Picture 7" hidden="1">
          <a:extLst>
            <a:ext uri="{FF2B5EF4-FFF2-40B4-BE49-F238E27FC236}">
              <a16:creationId xmlns:a16="http://schemas.microsoft.com/office/drawing/2014/main" id="{22DDF847-A177-4A75-86A8-412F8AF65E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3BE89E-3BA2-498E-81A2-7CB373B329E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22" name="Picture 7" hidden="1">
          <a:extLst>
            <a:ext uri="{FF2B5EF4-FFF2-40B4-BE49-F238E27FC236}">
              <a16:creationId xmlns:a16="http://schemas.microsoft.com/office/drawing/2014/main" id="{1B587DD0-613C-4F9C-94BD-8CADD4BC3B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04EAA2-BC4D-4098-B951-332E30E1E0C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24" name="Picture 7" hidden="1">
          <a:extLst>
            <a:ext uri="{FF2B5EF4-FFF2-40B4-BE49-F238E27FC236}">
              <a16:creationId xmlns:a16="http://schemas.microsoft.com/office/drawing/2014/main" id="{E51888F1-00AD-4B02-8AFF-0D957D7844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699A85-6338-4CCD-AF31-497659961E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26" name="Picture 7" hidden="1">
          <a:extLst>
            <a:ext uri="{FF2B5EF4-FFF2-40B4-BE49-F238E27FC236}">
              <a16:creationId xmlns:a16="http://schemas.microsoft.com/office/drawing/2014/main" id="{8BC889A0-9B03-4CB9-992D-33EA500201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AFC4BD-711A-4D15-83FF-193839A5ADC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28" name="Picture 7" hidden="1">
          <a:extLst>
            <a:ext uri="{FF2B5EF4-FFF2-40B4-BE49-F238E27FC236}">
              <a16:creationId xmlns:a16="http://schemas.microsoft.com/office/drawing/2014/main" id="{768C2F3F-E681-4A54-9D37-660725F6D0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C16EE7-1D69-44D6-8AEB-A8547FDA817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30" name="Picture 7" hidden="1">
          <a:extLst>
            <a:ext uri="{FF2B5EF4-FFF2-40B4-BE49-F238E27FC236}">
              <a16:creationId xmlns:a16="http://schemas.microsoft.com/office/drawing/2014/main" id="{214DDF51-EF10-4E6E-B528-F0A7923F46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F51C92-5F05-4699-A523-2B1F73CA36C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32" name="Picture 7" hidden="1">
          <a:extLst>
            <a:ext uri="{FF2B5EF4-FFF2-40B4-BE49-F238E27FC236}">
              <a16:creationId xmlns:a16="http://schemas.microsoft.com/office/drawing/2014/main" id="{9A1184CB-0F4D-429E-A98C-942E0793C8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39BD28-1F8C-431F-96E1-B06C101DD5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34" name="Picture 7" hidden="1">
          <a:extLst>
            <a:ext uri="{FF2B5EF4-FFF2-40B4-BE49-F238E27FC236}">
              <a16:creationId xmlns:a16="http://schemas.microsoft.com/office/drawing/2014/main" id="{C9F8B48F-A36A-4498-A041-DF5367F45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866A85-0AB6-4558-8480-0EBD09CF3C8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36" name="Picture 7" hidden="1">
          <a:extLst>
            <a:ext uri="{FF2B5EF4-FFF2-40B4-BE49-F238E27FC236}">
              <a16:creationId xmlns:a16="http://schemas.microsoft.com/office/drawing/2014/main" id="{06BC7808-55FE-4F6B-8466-4A5F42BEB6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104B44-006B-44EA-AFEE-7FF33FDE896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38" name="Picture 7" hidden="1">
          <a:extLst>
            <a:ext uri="{FF2B5EF4-FFF2-40B4-BE49-F238E27FC236}">
              <a16:creationId xmlns:a16="http://schemas.microsoft.com/office/drawing/2014/main" id="{CB5DBEAE-8079-4B67-8B3D-74B29A3A00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1E4B24-E83F-4E6A-847E-EAE8000E1C9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40" name="Picture 7" hidden="1">
          <a:extLst>
            <a:ext uri="{FF2B5EF4-FFF2-40B4-BE49-F238E27FC236}">
              <a16:creationId xmlns:a16="http://schemas.microsoft.com/office/drawing/2014/main" id="{14F62564-58DC-4F3A-949C-1F381C333A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75269-03D7-472D-A4B6-AC5B24B7A8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42" name="Picture 7" hidden="1">
          <a:extLst>
            <a:ext uri="{FF2B5EF4-FFF2-40B4-BE49-F238E27FC236}">
              <a16:creationId xmlns:a16="http://schemas.microsoft.com/office/drawing/2014/main" id="{5DC95468-5449-4B6E-AFC5-2B63CB429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E4FFD8-E4CC-4A9C-8BC4-2F6484ED5AF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44" name="Picture 7" hidden="1">
          <a:extLst>
            <a:ext uri="{FF2B5EF4-FFF2-40B4-BE49-F238E27FC236}">
              <a16:creationId xmlns:a16="http://schemas.microsoft.com/office/drawing/2014/main" id="{021BCA83-0E2E-4711-A69A-7F28BEC322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F3BDC1-F429-4784-BFF2-EBCBD4C6B9A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46" name="Picture 7" hidden="1">
          <a:extLst>
            <a:ext uri="{FF2B5EF4-FFF2-40B4-BE49-F238E27FC236}">
              <a16:creationId xmlns:a16="http://schemas.microsoft.com/office/drawing/2014/main" id="{7CC5ED66-AB97-42E9-9A91-A8D3030E5C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0DFA8F-117F-4B7D-8140-F3B29E5FD1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48" name="Picture 7" hidden="1">
          <a:extLst>
            <a:ext uri="{FF2B5EF4-FFF2-40B4-BE49-F238E27FC236}">
              <a16:creationId xmlns:a16="http://schemas.microsoft.com/office/drawing/2014/main" id="{8A9A3455-912F-40EC-B101-039717FE6A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5CD360-1565-4E6C-97FC-7FE95ECF9F8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50" name="Picture 7" hidden="1">
          <a:extLst>
            <a:ext uri="{FF2B5EF4-FFF2-40B4-BE49-F238E27FC236}">
              <a16:creationId xmlns:a16="http://schemas.microsoft.com/office/drawing/2014/main" id="{3D5D0A12-9101-4BD2-9973-47A0B45DE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FC8BBE-2738-43B3-BEE7-8753E9BE0F5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52" name="Picture 7" hidden="1">
          <a:extLst>
            <a:ext uri="{FF2B5EF4-FFF2-40B4-BE49-F238E27FC236}">
              <a16:creationId xmlns:a16="http://schemas.microsoft.com/office/drawing/2014/main" id="{16054A2D-4891-4E6E-95B0-A6488A1AB2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243290-18CB-46D7-AC73-F3B2D094431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54" name="Picture 7" hidden="1">
          <a:extLst>
            <a:ext uri="{FF2B5EF4-FFF2-40B4-BE49-F238E27FC236}">
              <a16:creationId xmlns:a16="http://schemas.microsoft.com/office/drawing/2014/main" id="{DE785741-91E2-4C83-B316-1A356EE30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1C9649-9C7C-469B-91A1-77A5A9AAC9E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56" name="Picture 7" hidden="1">
          <a:extLst>
            <a:ext uri="{FF2B5EF4-FFF2-40B4-BE49-F238E27FC236}">
              <a16:creationId xmlns:a16="http://schemas.microsoft.com/office/drawing/2014/main" id="{1178ED55-7B44-452A-8EFA-7E3C3ADFC8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B7F023-667D-44AC-82F4-704477CFE11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58" name="Picture 7" hidden="1">
          <a:extLst>
            <a:ext uri="{FF2B5EF4-FFF2-40B4-BE49-F238E27FC236}">
              <a16:creationId xmlns:a16="http://schemas.microsoft.com/office/drawing/2014/main" id="{F7D401BC-C985-4A06-A131-32B4D99B03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044023-8483-496D-B323-B9287387565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60" name="Picture 7" hidden="1">
          <a:extLst>
            <a:ext uri="{FF2B5EF4-FFF2-40B4-BE49-F238E27FC236}">
              <a16:creationId xmlns:a16="http://schemas.microsoft.com/office/drawing/2014/main" id="{BF8E1F8F-2B74-4CF0-A22C-D1C78D3192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35B3E-0615-4680-BE78-3264D8041DF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62" name="Picture 7" hidden="1">
          <a:extLst>
            <a:ext uri="{FF2B5EF4-FFF2-40B4-BE49-F238E27FC236}">
              <a16:creationId xmlns:a16="http://schemas.microsoft.com/office/drawing/2014/main" id="{2E8EDDDF-737C-4A58-9DB7-ADBD63CAF0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BB9CC8-FA92-43DE-AD74-9F3F1FD2D2E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64" name="Picture 7" hidden="1">
          <a:extLst>
            <a:ext uri="{FF2B5EF4-FFF2-40B4-BE49-F238E27FC236}">
              <a16:creationId xmlns:a16="http://schemas.microsoft.com/office/drawing/2014/main" id="{88AFD740-11C4-4ACC-BA46-2532D10B65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1E00BD-B1CA-48DF-A60D-C421C3CA1DB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66" name="Picture 7" hidden="1">
          <a:extLst>
            <a:ext uri="{FF2B5EF4-FFF2-40B4-BE49-F238E27FC236}">
              <a16:creationId xmlns:a16="http://schemas.microsoft.com/office/drawing/2014/main" id="{9F624B15-6614-4536-A078-354868F155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7CD78E-4C7F-4292-9B99-D0E698389A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68" name="Picture 7" hidden="1">
          <a:extLst>
            <a:ext uri="{FF2B5EF4-FFF2-40B4-BE49-F238E27FC236}">
              <a16:creationId xmlns:a16="http://schemas.microsoft.com/office/drawing/2014/main" id="{C5E8FD6C-FC72-4E43-81D4-0F13B07731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55A870-A5D4-43D1-84E4-CA11DF162EE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70" name="Picture 7" hidden="1">
          <a:extLst>
            <a:ext uri="{FF2B5EF4-FFF2-40B4-BE49-F238E27FC236}">
              <a16:creationId xmlns:a16="http://schemas.microsoft.com/office/drawing/2014/main" id="{8114FAF3-5BA5-45BE-808C-75ED0558D3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2F3B83-50F6-4DB3-B6D1-796908D3BEF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72" name="Picture 7" hidden="1">
          <a:extLst>
            <a:ext uri="{FF2B5EF4-FFF2-40B4-BE49-F238E27FC236}">
              <a16:creationId xmlns:a16="http://schemas.microsoft.com/office/drawing/2014/main" id="{31E39CE1-DB15-40C3-BB56-936ADA7172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80483D-EEFC-4883-9505-8A9DE616514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74" name="Picture 7" hidden="1">
          <a:extLst>
            <a:ext uri="{FF2B5EF4-FFF2-40B4-BE49-F238E27FC236}">
              <a16:creationId xmlns:a16="http://schemas.microsoft.com/office/drawing/2014/main" id="{B2199F64-0623-4DE7-8F20-11C3735080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068E57-613D-4088-8BFB-C1C3F0DEB4D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76" name="Picture 7" hidden="1">
          <a:extLst>
            <a:ext uri="{FF2B5EF4-FFF2-40B4-BE49-F238E27FC236}">
              <a16:creationId xmlns:a16="http://schemas.microsoft.com/office/drawing/2014/main" id="{70C87BA9-CD85-45D8-A759-69794B69F9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20DA66-28A1-4B37-BF0E-BED6CA1B92EA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578" name="Picture 7" hidden="1">
          <a:extLst>
            <a:ext uri="{FF2B5EF4-FFF2-40B4-BE49-F238E27FC236}">
              <a16:creationId xmlns:a16="http://schemas.microsoft.com/office/drawing/2014/main" id="{B0B9DA50-57CD-4BEF-BAD4-028924CB41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D7FEF9-425D-43A3-97E0-F149849F136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80" name="Picture 7" hidden="1">
          <a:extLst>
            <a:ext uri="{FF2B5EF4-FFF2-40B4-BE49-F238E27FC236}">
              <a16:creationId xmlns:a16="http://schemas.microsoft.com/office/drawing/2014/main" id="{19B073A7-618F-4E03-BAAA-7A57629E92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354569-AFB6-44C1-BDDF-1F4D35F52FA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82" name="Picture 7" hidden="1">
          <a:extLst>
            <a:ext uri="{FF2B5EF4-FFF2-40B4-BE49-F238E27FC236}">
              <a16:creationId xmlns:a16="http://schemas.microsoft.com/office/drawing/2014/main" id="{452620B5-5F3D-4DED-B770-EB5A1A6656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49459D-102A-492F-9224-901EECCF2A6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84" name="Picture 7" hidden="1">
          <a:extLst>
            <a:ext uri="{FF2B5EF4-FFF2-40B4-BE49-F238E27FC236}">
              <a16:creationId xmlns:a16="http://schemas.microsoft.com/office/drawing/2014/main" id="{B0287744-E2C8-4CFE-B91F-B1A3C03291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EFFCAF-0185-4809-8A70-848CC16EAEF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86" name="Picture 7" hidden="1">
          <a:extLst>
            <a:ext uri="{FF2B5EF4-FFF2-40B4-BE49-F238E27FC236}">
              <a16:creationId xmlns:a16="http://schemas.microsoft.com/office/drawing/2014/main" id="{0543A729-EF76-4074-B5FB-F05D5ED1F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F60074-C3E2-4B02-903C-1ECEA7781825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588" name="Picture 7" hidden="1">
          <a:extLst>
            <a:ext uri="{FF2B5EF4-FFF2-40B4-BE49-F238E27FC236}">
              <a16:creationId xmlns:a16="http://schemas.microsoft.com/office/drawing/2014/main" id="{880DD95A-FE90-4471-9E30-432F51E187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01B1E9-B6C3-4E99-96AE-C709FF8030A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90" name="Picture 7" hidden="1">
          <a:extLst>
            <a:ext uri="{FF2B5EF4-FFF2-40B4-BE49-F238E27FC236}">
              <a16:creationId xmlns:a16="http://schemas.microsoft.com/office/drawing/2014/main" id="{4B52FB80-441D-4903-9FFF-387DADDBF2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8E532B-6AFD-4EF3-8DE7-DE7A6FC8C2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92" name="Picture 7" hidden="1">
          <a:extLst>
            <a:ext uri="{FF2B5EF4-FFF2-40B4-BE49-F238E27FC236}">
              <a16:creationId xmlns:a16="http://schemas.microsoft.com/office/drawing/2014/main" id="{40E0C104-7084-40F6-AC67-A343DB6C66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5FC288-C269-4F44-AFB2-B5133FFBD4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94" name="Picture 7" hidden="1">
          <a:extLst>
            <a:ext uri="{FF2B5EF4-FFF2-40B4-BE49-F238E27FC236}">
              <a16:creationId xmlns:a16="http://schemas.microsoft.com/office/drawing/2014/main" id="{FC96013D-4117-481F-BC3C-814E928DA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0441D8-AD18-4D47-BC35-54D086FF0D5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96" name="Picture 7" hidden="1">
          <a:extLst>
            <a:ext uri="{FF2B5EF4-FFF2-40B4-BE49-F238E27FC236}">
              <a16:creationId xmlns:a16="http://schemas.microsoft.com/office/drawing/2014/main" id="{94F69E87-B07B-4661-9FAA-521F6DA004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1D1127-5904-46E3-BBB3-0EE021FF5290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598" name="Picture 7" hidden="1">
          <a:extLst>
            <a:ext uri="{FF2B5EF4-FFF2-40B4-BE49-F238E27FC236}">
              <a16:creationId xmlns:a16="http://schemas.microsoft.com/office/drawing/2014/main" id="{6FF73153-E413-4257-A555-84EBB7EB91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637891-DB13-458B-8066-260D85B4C60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00" name="Picture 7" hidden="1">
          <a:extLst>
            <a:ext uri="{FF2B5EF4-FFF2-40B4-BE49-F238E27FC236}">
              <a16:creationId xmlns:a16="http://schemas.microsoft.com/office/drawing/2014/main" id="{6D339154-2680-43E1-802E-A06EC5A555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9F82C6-EE43-45D1-9EF3-911B1DC4E1F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02" name="Picture 7" hidden="1">
          <a:extLst>
            <a:ext uri="{FF2B5EF4-FFF2-40B4-BE49-F238E27FC236}">
              <a16:creationId xmlns:a16="http://schemas.microsoft.com/office/drawing/2014/main" id="{65924EBD-0A12-4407-8E33-D7560A6FE5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DF4E7A-DBDE-4DD2-AFC1-BFFC470E46C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04" name="Picture 7" hidden="1">
          <a:extLst>
            <a:ext uri="{FF2B5EF4-FFF2-40B4-BE49-F238E27FC236}">
              <a16:creationId xmlns:a16="http://schemas.microsoft.com/office/drawing/2014/main" id="{2DC14181-A150-44AB-856D-BAB2A588E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35D317-7663-44FE-BF47-1F49F2D6D7D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06" name="Picture 7" hidden="1">
          <a:extLst>
            <a:ext uri="{FF2B5EF4-FFF2-40B4-BE49-F238E27FC236}">
              <a16:creationId xmlns:a16="http://schemas.microsoft.com/office/drawing/2014/main" id="{9A61B993-B833-4FBA-921F-E585869EDE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5001D7-5DC7-4153-9700-E3361CE12236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608" name="Picture 7" hidden="1">
          <a:extLst>
            <a:ext uri="{FF2B5EF4-FFF2-40B4-BE49-F238E27FC236}">
              <a16:creationId xmlns:a16="http://schemas.microsoft.com/office/drawing/2014/main" id="{E54BBB96-79B9-4E13-9493-3A657D449F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0AD1CE-8C66-4EE6-BA78-F0510D5E1B3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10" name="Picture 7" hidden="1">
          <a:extLst>
            <a:ext uri="{FF2B5EF4-FFF2-40B4-BE49-F238E27FC236}">
              <a16:creationId xmlns:a16="http://schemas.microsoft.com/office/drawing/2014/main" id="{A9A624AC-6C84-46A7-A413-891F7EF791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5F63E4-4046-4C85-A25F-F9CFFC6653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12" name="Picture 7" hidden="1">
          <a:extLst>
            <a:ext uri="{FF2B5EF4-FFF2-40B4-BE49-F238E27FC236}">
              <a16:creationId xmlns:a16="http://schemas.microsoft.com/office/drawing/2014/main" id="{B93EC2D8-F30B-45DB-B06A-43CE0FC587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FCD7AA-9262-4A32-BFFF-AD27C15D413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14" name="Picture 7" hidden="1">
          <a:extLst>
            <a:ext uri="{FF2B5EF4-FFF2-40B4-BE49-F238E27FC236}">
              <a16:creationId xmlns:a16="http://schemas.microsoft.com/office/drawing/2014/main" id="{663EB979-4AA3-4759-9FD4-4BFC995C7E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836E5C-F986-4B6B-9C74-BB76B01001B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16" name="Picture 7" hidden="1">
          <a:extLst>
            <a:ext uri="{FF2B5EF4-FFF2-40B4-BE49-F238E27FC236}">
              <a16:creationId xmlns:a16="http://schemas.microsoft.com/office/drawing/2014/main" id="{99369335-19DC-4FDA-BF64-8BB0A314BC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E81BD2-6D2F-46C0-9FCC-0625B69BF16B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618" name="Picture 7" hidden="1">
          <a:extLst>
            <a:ext uri="{FF2B5EF4-FFF2-40B4-BE49-F238E27FC236}">
              <a16:creationId xmlns:a16="http://schemas.microsoft.com/office/drawing/2014/main" id="{9AD3940B-36AE-47BC-872B-DCE7C96DC3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354918-66A1-4307-9429-0C1AE0F67F7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20" name="Picture 7" hidden="1">
          <a:extLst>
            <a:ext uri="{FF2B5EF4-FFF2-40B4-BE49-F238E27FC236}">
              <a16:creationId xmlns:a16="http://schemas.microsoft.com/office/drawing/2014/main" id="{FA23CF27-C6FD-484E-9DF9-8A3905D178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AFCB9-A644-46B5-A0CD-F39707F0EA1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22" name="Picture 7" hidden="1">
          <a:extLst>
            <a:ext uri="{FF2B5EF4-FFF2-40B4-BE49-F238E27FC236}">
              <a16:creationId xmlns:a16="http://schemas.microsoft.com/office/drawing/2014/main" id="{5CE17507-9512-4050-B2EB-C0BDD7D80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85731E-CA5C-47DC-A5CD-AB58F54B60D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24" name="Picture 7" hidden="1">
          <a:extLst>
            <a:ext uri="{FF2B5EF4-FFF2-40B4-BE49-F238E27FC236}">
              <a16:creationId xmlns:a16="http://schemas.microsoft.com/office/drawing/2014/main" id="{D61306C9-BB30-4E20-ABD6-BCEEDC8F0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407E4C-1560-42C3-8D1E-B361F67147C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26" name="Picture 7" hidden="1">
          <a:extLst>
            <a:ext uri="{FF2B5EF4-FFF2-40B4-BE49-F238E27FC236}">
              <a16:creationId xmlns:a16="http://schemas.microsoft.com/office/drawing/2014/main" id="{8A431743-346F-47B2-8784-EA8E9BA5C4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D60D84-CE26-4AF8-B379-75355DCBCA42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628" name="Picture 7" hidden="1">
          <a:extLst>
            <a:ext uri="{FF2B5EF4-FFF2-40B4-BE49-F238E27FC236}">
              <a16:creationId xmlns:a16="http://schemas.microsoft.com/office/drawing/2014/main" id="{E09EFF1F-6FFB-4EB6-817D-D2CCBA83D2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008924-0ACD-4F67-B95E-7DDC55503FA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30" name="Picture 7" hidden="1">
          <a:extLst>
            <a:ext uri="{FF2B5EF4-FFF2-40B4-BE49-F238E27FC236}">
              <a16:creationId xmlns:a16="http://schemas.microsoft.com/office/drawing/2014/main" id="{1F1B0E7A-F781-44F0-B530-12483E182F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417E75-AA22-42F7-B696-54026D2A39D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32" name="Picture 7" hidden="1">
          <a:extLst>
            <a:ext uri="{FF2B5EF4-FFF2-40B4-BE49-F238E27FC236}">
              <a16:creationId xmlns:a16="http://schemas.microsoft.com/office/drawing/2014/main" id="{9AD66B6A-0245-44BD-B60B-56BC2EE3AD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BCC183-CDF8-4C30-9CF2-DC197D272FA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34" name="Picture 7" hidden="1">
          <a:extLst>
            <a:ext uri="{FF2B5EF4-FFF2-40B4-BE49-F238E27FC236}">
              <a16:creationId xmlns:a16="http://schemas.microsoft.com/office/drawing/2014/main" id="{62FB3ED4-3285-426E-A02D-81DA80E421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9C062F-BB7E-48D7-A51C-9528456B7CE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36" name="Picture 7" hidden="1">
          <a:extLst>
            <a:ext uri="{FF2B5EF4-FFF2-40B4-BE49-F238E27FC236}">
              <a16:creationId xmlns:a16="http://schemas.microsoft.com/office/drawing/2014/main" id="{ECA52B41-9018-4FFA-B71D-519B30668D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9AA5E3-0F9C-48F7-806B-D172A58375F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38" name="Picture 7" hidden="1">
          <a:extLst>
            <a:ext uri="{FF2B5EF4-FFF2-40B4-BE49-F238E27FC236}">
              <a16:creationId xmlns:a16="http://schemas.microsoft.com/office/drawing/2014/main" id="{4E839E66-A1D0-4394-8613-F5847E1461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62D003-D6F7-47A5-B4FC-C423CCF19070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640" name="Picture 7" hidden="1">
          <a:extLst>
            <a:ext uri="{FF2B5EF4-FFF2-40B4-BE49-F238E27FC236}">
              <a16:creationId xmlns:a16="http://schemas.microsoft.com/office/drawing/2014/main" id="{6C3B8B6B-0C5B-4D07-80BE-207DE7BBD3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4AB30F-13B4-4248-9348-56785A47423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42" name="Picture 7" hidden="1">
          <a:extLst>
            <a:ext uri="{FF2B5EF4-FFF2-40B4-BE49-F238E27FC236}">
              <a16:creationId xmlns:a16="http://schemas.microsoft.com/office/drawing/2014/main" id="{17F91A1C-3C32-4B02-B3B8-04FD760D73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0FB111-2004-4817-A616-E2DD88A2D23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44" name="Picture 7" hidden="1">
          <a:extLst>
            <a:ext uri="{FF2B5EF4-FFF2-40B4-BE49-F238E27FC236}">
              <a16:creationId xmlns:a16="http://schemas.microsoft.com/office/drawing/2014/main" id="{65770A31-FED4-403A-ADF9-D612F39AA2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033B34-8B2A-4D9A-AF26-AEE6F8ACCA5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46" name="Picture 7" hidden="1">
          <a:extLst>
            <a:ext uri="{FF2B5EF4-FFF2-40B4-BE49-F238E27FC236}">
              <a16:creationId xmlns:a16="http://schemas.microsoft.com/office/drawing/2014/main" id="{7A57AA06-D05B-4FA5-8D84-5FD78D0100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07B2D1-2EBE-449D-A38C-EEE34C79A9D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48" name="Picture 7" hidden="1">
          <a:extLst>
            <a:ext uri="{FF2B5EF4-FFF2-40B4-BE49-F238E27FC236}">
              <a16:creationId xmlns:a16="http://schemas.microsoft.com/office/drawing/2014/main" id="{F09470A0-CB84-4F09-8FDC-EC656BAE49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4B2B48-EE35-4A3E-AA91-49521CD37C0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50" name="Picture 7" hidden="1">
          <a:extLst>
            <a:ext uri="{FF2B5EF4-FFF2-40B4-BE49-F238E27FC236}">
              <a16:creationId xmlns:a16="http://schemas.microsoft.com/office/drawing/2014/main" id="{34E598CF-B085-4B9D-9034-69784436A8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3E60E2-9399-4F43-8C39-2F3EFE9E1C7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52" name="Picture 7" hidden="1">
          <a:extLst>
            <a:ext uri="{FF2B5EF4-FFF2-40B4-BE49-F238E27FC236}">
              <a16:creationId xmlns:a16="http://schemas.microsoft.com/office/drawing/2014/main" id="{565BDF37-BA83-4ABE-B85E-60936D6B0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4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33957-24F4-4F87-B1C4-6942C44EC823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4654" name="Picture 7" hidden="1">
          <a:extLst>
            <a:ext uri="{FF2B5EF4-FFF2-40B4-BE49-F238E27FC236}">
              <a16:creationId xmlns:a16="http://schemas.microsoft.com/office/drawing/2014/main" id="{5148E9D0-7A9F-4A89-BE4C-424C57E57C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4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2A1324-85F1-41B3-8867-DFEC01E3A1D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4656" name="Picture 7" hidden="1">
          <a:extLst>
            <a:ext uri="{FF2B5EF4-FFF2-40B4-BE49-F238E27FC236}">
              <a16:creationId xmlns:a16="http://schemas.microsoft.com/office/drawing/2014/main" id="{B22EAD79-421E-4123-9339-11D3CF021C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4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4085E4-87A6-4F99-88F2-F88DD9646269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4658" name="Picture 7" hidden="1">
          <a:extLst>
            <a:ext uri="{FF2B5EF4-FFF2-40B4-BE49-F238E27FC236}">
              <a16:creationId xmlns:a16="http://schemas.microsoft.com/office/drawing/2014/main" id="{D0E6C1C2-7EFD-4337-B389-FBBA841E12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4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E2EDE1-044A-43BB-925F-6D7F6543FCFE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4660" name="Picture 7" hidden="1">
          <a:extLst>
            <a:ext uri="{FF2B5EF4-FFF2-40B4-BE49-F238E27FC236}">
              <a16:creationId xmlns:a16="http://schemas.microsoft.com/office/drawing/2014/main" id="{268E4703-94E9-4A92-B57C-27B65E3EBC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CBFC60-885D-4455-878E-CF0A2ABAF81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62" name="Picture 7" hidden="1">
          <a:extLst>
            <a:ext uri="{FF2B5EF4-FFF2-40B4-BE49-F238E27FC236}">
              <a16:creationId xmlns:a16="http://schemas.microsoft.com/office/drawing/2014/main" id="{F54CBD63-B1AA-40AA-9AEF-F6021C46E7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D6C8F7-7AB4-49A0-8F49-452FB80283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64" name="Picture 7" hidden="1">
          <a:extLst>
            <a:ext uri="{FF2B5EF4-FFF2-40B4-BE49-F238E27FC236}">
              <a16:creationId xmlns:a16="http://schemas.microsoft.com/office/drawing/2014/main" id="{5048291C-5B11-4B8A-9C27-59E61AC84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B6B080-27C0-489B-9B87-D8B3770A185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66" name="Picture 7" hidden="1">
          <a:extLst>
            <a:ext uri="{FF2B5EF4-FFF2-40B4-BE49-F238E27FC236}">
              <a16:creationId xmlns:a16="http://schemas.microsoft.com/office/drawing/2014/main" id="{EF05B738-FA0A-46A7-A25A-8414FC2EFC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78465C-BB7C-4B90-A35B-EB673DF0EAB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68" name="Picture 7" hidden="1">
          <a:extLst>
            <a:ext uri="{FF2B5EF4-FFF2-40B4-BE49-F238E27FC236}">
              <a16:creationId xmlns:a16="http://schemas.microsoft.com/office/drawing/2014/main" id="{E5E089E3-AE4C-416E-A640-00660C2061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E89BD2-7B49-49CE-93C0-33938E84EBF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70" name="Picture 7" hidden="1">
          <a:extLst>
            <a:ext uri="{FF2B5EF4-FFF2-40B4-BE49-F238E27FC236}">
              <a16:creationId xmlns:a16="http://schemas.microsoft.com/office/drawing/2014/main" id="{1C7F854C-46D5-40DA-9203-2D1B4AA514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C034DC-B5F3-4535-B818-2CED51E66F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72" name="Picture 7" hidden="1">
          <a:extLst>
            <a:ext uri="{FF2B5EF4-FFF2-40B4-BE49-F238E27FC236}">
              <a16:creationId xmlns:a16="http://schemas.microsoft.com/office/drawing/2014/main" id="{1959D415-1005-429C-BFB6-CE2C537ED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D0A2BF-665B-432C-8803-E41D0997B3E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74" name="Picture 7" hidden="1">
          <a:extLst>
            <a:ext uri="{FF2B5EF4-FFF2-40B4-BE49-F238E27FC236}">
              <a16:creationId xmlns:a16="http://schemas.microsoft.com/office/drawing/2014/main" id="{31E0E832-BDFB-448B-9803-8BB233A34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9C275-5C27-4B42-BFA3-690D8F162E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76" name="Picture 7" hidden="1">
          <a:extLst>
            <a:ext uri="{FF2B5EF4-FFF2-40B4-BE49-F238E27FC236}">
              <a16:creationId xmlns:a16="http://schemas.microsoft.com/office/drawing/2014/main" id="{3F9FB362-24D0-4668-8B81-48A9A0BA60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4CAF1-A775-4A67-B558-01C579CFEB9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78" name="Picture 7" hidden="1">
          <a:extLst>
            <a:ext uri="{FF2B5EF4-FFF2-40B4-BE49-F238E27FC236}">
              <a16:creationId xmlns:a16="http://schemas.microsoft.com/office/drawing/2014/main" id="{97410591-FACA-481D-AB54-49208EAF14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3586DB-C1A5-4508-B10B-72B08F010E7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80" name="Picture 7" hidden="1">
          <a:extLst>
            <a:ext uri="{FF2B5EF4-FFF2-40B4-BE49-F238E27FC236}">
              <a16:creationId xmlns:a16="http://schemas.microsoft.com/office/drawing/2014/main" id="{ED54C4EC-F7AB-4EAE-A57A-BBECA6460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8CB447-BD95-48F1-BA68-03F7E2A402D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82" name="Picture 7" hidden="1">
          <a:extLst>
            <a:ext uri="{FF2B5EF4-FFF2-40B4-BE49-F238E27FC236}">
              <a16:creationId xmlns:a16="http://schemas.microsoft.com/office/drawing/2014/main" id="{B2FA0C5D-D10E-4B15-BCC5-64077E9381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ADF34D-2233-4C84-B876-7D5ED024785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84" name="Picture 7" hidden="1">
          <a:extLst>
            <a:ext uri="{FF2B5EF4-FFF2-40B4-BE49-F238E27FC236}">
              <a16:creationId xmlns:a16="http://schemas.microsoft.com/office/drawing/2014/main" id="{71E7C1F7-DB19-4139-B7E8-2EA8DEEBBD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DC5E97-348D-4850-B244-8CE43F37C09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86" name="Picture 7" hidden="1">
          <a:extLst>
            <a:ext uri="{FF2B5EF4-FFF2-40B4-BE49-F238E27FC236}">
              <a16:creationId xmlns:a16="http://schemas.microsoft.com/office/drawing/2014/main" id="{6B9F7156-8A9C-4C66-8046-2AA5B8EBD1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EC741A-3E23-4DB5-9680-7F1E5DB577C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88" name="Picture 7" hidden="1">
          <a:extLst>
            <a:ext uri="{FF2B5EF4-FFF2-40B4-BE49-F238E27FC236}">
              <a16:creationId xmlns:a16="http://schemas.microsoft.com/office/drawing/2014/main" id="{BEB8C361-0D3B-460E-885F-69C3C7D975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78FA91-E7D7-4138-BBC0-5FB8E88C153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0" name="Picture 7" hidden="1">
          <a:extLst>
            <a:ext uri="{FF2B5EF4-FFF2-40B4-BE49-F238E27FC236}">
              <a16:creationId xmlns:a16="http://schemas.microsoft.com/office/drawing/2014/main" id="{E343C514-E538-40E0-9BEE-249BCD49B0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FDCE7-5C25-406A-810E-E07A4F7E202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2" name="Picture 7" hidden="1">
          <a:extLst>
            <a:ext uri="{FF2B5EF4-FFF2-40B4-BE49-F238E27FC236}">
              <a16:creationId xmlns:a16="http://schemas.microsoft.com/office/drawing/2014/main" id="{509DDEAE-212F-4E5A-A8E2-31404ADBD1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C97B59-072F-490C-A164-64ACA128BC9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94" name="Picture 7" hidden="1">
          <a:extLst>
            <a:ext uri="{FF2B5EF4-FFF2-40B4-BE49-F238E27FC236}">
              <a16:creationId xmlns:a16="http://schemas.microsoft.com/office/drawing/2014/main" id="{F9821609-4A50-46E2-A662-7D74C90AFA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49433A-95E1-44A5-95DC-04854FEE9D3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6" name="Picture 7" hidden="1">
          <a:extLst>
            <a:ext uri="{FF2B5EF4-FFF2-40B4-BE49-F238E27FC236}">
              <a16:creationId xmlns:a16="http://schemas.microsoft.com/office/drawing/2014/main" id="{7BFD725F-9881-4858-9F3B-773A0087F3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AD0DC-3B3F-457A-B076-CBCF923E00E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8" name="Picture 7" hidden="1">
          <a:extLst>
            <a:ext uri="{FF2B5EF4-FFF2-40B4-BE49-F238E27FC236}">
              <a16:creationId xmlns:a16="http://schemas.microsoft.com/office/drawing/2014/main" id="{E5FB56AA-599C-43F7-97F7-9315B45E45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CB0E56-7E60-4BCB-8D76-0715B1C4633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00" name="Picture 7" hidden="1">
          <a:extLst>
            <a:ext uri="{FF2B5EF4-FFF2-40B4-BE49-F238E27FC236}">
              <a16:creationId xmlns:a16="http://schemas.microsoft.com/office/drawing/2014/main" id="{362FE0CA-E0A5-4A00-A6B9-CB3A50F413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DF36F-EA37-492B-9A94-FED9DF85B17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02" name="Picture 7" hidden="1">
          <a:extLst>
            <a:ext uri="{FF2B5EF4-FFF2-40B4-BE49-F238E27FC236}">
              <a16:creationId xmlns:a16="http://schemas.microsoft.com/office/drawing/2014/main" id="{2E40E4D3-2FA9-49D3-8402-A45EF40888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10CC57-65A4-4D02-874C-C3B2E71321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04" name="Picture 7" hidden="1">
          <a:extLst>
            <a:ext uri="{FF2B5EF4-FFF2-40B4-BE49-F238E27FC236}">
              <a16:creationId xmlns:a16="http://schemas.microsoft.com/office/drawing/2014/main" id="{79D9B1E0-AC29-4404-9501-E452757495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9EC82F-9ABD-445F-BB84-14FC468F08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06" name="Picture 7" hidden="1">
          <a:extLst>
            <a:ext uri="{FF2B5EF4-FFF2-40B4-BE49-F238E27FC236}">
              <a16:creationId xmlns:a16="http://schemas.microsoft.com/office/drawing/2014/main" id="{94D04F82-3265-498A-93E9-4A62B1908C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7E1535-A01B-40AF-BF94-E9D61755A5D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08" name="Picture 7" hidden="1">
          <a:extLst>
            <a:ext uri="{FF2B5EF4-FFF2-40B4-BE49-F238E27FC236}">
              <a16:creationId xmlns:a16="http://schemas.microsoft.com/office/drawing/2014/main" id="{FF7A8067-2B55-4871-B9C2-36377691A7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DC43BF-F840-47BC-B323-18A9EB77B9B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10" name="Picture 7" hidden="1">
          <a:extLst>
            <a:ext uri="{FF2B5EF4-FFF2-40B4-BE49-F238E27FC236}">
              <a16:creationId xmlns:a16="http://schemas.microsoft.com/office/drawing/2014/main" id="{CCC61590-EB41-40B7-8911-245921DE05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3073C-070F-4CD4-9569-1C7E2B2903C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12" name="Picture 7" hidden="1">
          <a:extLst>
            <a:ext uri="{FF2B5EF4-FFF2-40B4-BE49-F238E27FC236}">
              <a16:creationId xmlns:a16="http://schemas.microsoft.com/office/drawing/2014/main" id="{C107EEA6-F5B4-46A6-BDFC-2710980A5D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E58BE9-BECF-490D-99B7-DCA438975F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14" name="Picture 7" hidden="1">
          <a:extLst>
            <a:ext uri="{FF2B5EF4-FFF2-40B4-BE49-F238E27FC236}">
              <a16:creationId xmlns:a16="http://schemas.microsoft.com/office/drawing/2014/main" id="{671A8391-E62C-4348-B315-C4556BE241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EE9ACD-C94B-494C-90AC-91CBC8F2C6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16" name="Picture 7" hidden="1">
          <a:extLst>
            <a:ext uri="{FF2B5EF4-FFF2-40B4-BE49-F238E27FC236}">
              <a16:creationId xmlns:a16="http://schemas.microsoft.com/office/drawing/2014/main" id="{6D7EF702-422C-4610-97B7-A1DB09914D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8A1759-A7A4-469B-86AD-B39D9F6555C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18" name="Picture 7" hidden="1">
          <a:extLst>
            <a:ext uri="{FF2B5EF4-FFF2-40B4-BE49-F238E27FC236}">
              <a16:creationId xmlns:a16="http://schemas.microsoft.com/office/drawing/2014/main" id="{61BE0987-E612-412E-9957-D2A751A2E6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00D8DE-5EE4-4FB1-BD1C-1D85513BE4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20" name="Picture 7" hidden="1">
          <a:extLst>
            <a:ext uri="{FF2B5EF4-FFF2-40B4-BE49-F238E27FC236}">
              <a16:creationId xmlns:a16="http://schemas.microsoft.com/office/drawing/2014/main" id="{2A11564A-9011-43A4-8B9C-856F9ACF4C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E4221B-19C9-417A-8B40-822E27030BE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22" name="Picture 7" hidden="1">
          <a:extLst>
            <a:ext uri="{FF2B5EF4-FFF2-40B4-BE49-F238E27FC236}">
              <a16:creationId xmlns:a16="http://schemas.microsoft.com/office/drawing/2014/main" id="{368A229C-BA8E-4487-B5D5-9C24A3DD1C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24B2BC-EC11-4D6E-9CA6-8833C4FC54C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24" name="Picture 7" hidden="1">
          <a:extLst>
            <a:ext uri="{FF2B5EF4-FFF2-40B4-BE49-F238E27FC236}">
              <a16:creationId xmlns:a16="http://schemas.microsoft.com/office/drawing/2014/main" id="{53D0455E-AA31-4D47-9FCE-F790DF714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44C1FB-4659-4942-B7A9-EDC5D5C0458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26" name="Picture 7" hidden="1">
          <a:extLst>
            <a:ext uri="{FF2B5EF4-FFF2-40B4-BE49-F238E27FC236}">
              <a16:creationId xmlns:a16="http://schemas.microsoft.com/office/drawing/2014/main" id="{A8918378-DA03-4401-97CA-7375953CA3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B7DFCD-1749-44FF-B9B3-0A0F3D7FC2E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28" name="Picture 7" hidden="1">
          <a:extLst>
            <a:ext uri="{FF2B5EF4-FFF2-40B4-BE49-F238E27FC236}">
              <a16:creationId xmlns:a16="http://schemas.microsoft.com/office/drawing/2014/main" id="{193324E4-DD8A-4417-B721-F0E1744707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958248-BA4F-473D-AA01-F40B695D236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30" name="Picture 7" hidden="1">
          <a:extLst>
            <a:ext uri="{FF2B5EF4-FFF2-40B4-BE49-F238E27FC236}">
              <a16:creationId xmlns:a16="http://schemas.microsoft.com/office/drawing/2014/main" id="{1ECA6927-80DB-42EE-A21F-31F509228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0FDCDA-527C-47B4-B742-B029FDABDA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32" name="Picture 7" hidden="1">
          <a:extLst>
            <a:ext uri="{FF2B5EF4-FFF2-40B4-BE49-F238E27FC236}">
              <a16:creationId xmlns:a16="http://schemas.microsoft.com/office/drawing/2014/main" id="{1BCCB239-269C-4EA2-9569-6CC31DF1FC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7158" cy="176389"/>
    <xdr:pic>
      <xdr:nvPicPr>
        <xdr:cNvPr id="14733" name="Picture 9" hidden="1">
          <a:extLst>
            <a:ext uri="{FF2B5EF4-FFF2-40B4-BE49-F238E27FC236}">
              <a16:creationId xmlns:a16="http://schemas.microsoft.com/office/drawing/2014/main" id="{78EA1ACF-9D9F-4958-A57D-DD4DC0779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7158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7158" cy="158115"/>
    <xdr:sp macro="" textlink="">
      <xdr:nvSpPr>
        <xdr:cNvPr id="1473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55E9563-ED8F-4382-8299-9FEE1876A802}"/>
            </a:ext>
          </a:extLst>
        </xdr:cNvPr>
        <xdr:cNvSpPr/>
      </xdr:nvSpPr>
      <xdr:spPr bwMode="auto">
        <a:xfrm>
          <a:off x="26415153" y="355600"/>
          <a:ext cx="1797158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7158" cy="127635"/>
    <xdr:sp macro="" textlink="">
      <xdr:nvSpPr>
        <xdr:cNvPr id="1473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EC785CA3-5C5F-4FA1-AC14-01EF2C1337A5}"/>
            </a:ext>
          </a:extLst>
        </xdr:cNvPr>
        <xdr:cNvSpPr/>
      </xdr:nvSpPr>
      <xdr:spPr bwMode="auto">
        <a:xfrm>
          <a:off x="26422773" y="355600"/>
          <a:ext cx="1797158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7158" cy="158115"/>
    <xdr:pic>
      <xdr:nvPicPr>
        <xdr:cNvPr id="14736" name="Picture 4" hidden="1">
          <a:extLst>
            <a:ext uri="{FF2B5EF4-FFF2-40B4-BE49-F238E27FC236}">
              <a16:creationId xmlns:a16="http://schemas.microsoft.com/office/drawing/2014/main" id="{6B3B2507-463C-4882-A787-D812A56B9E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7158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7158" cy="127635"/>
    <xdr:pic>
      <xdr:nvPicPr>
        <xdr:cNvPr id="14737" name="Picture 6" hidden="1">
          <a:extLst>
            <a:ext uri="{FF2B5EF4-FFF2-40B4-BE49-F238E27FC236}">
              <a16:creationId xmlns:a16="http://schemas.microsoft.com/office/drawing/2014/main" id="{D811F7C2-E99B-46AD-AB20-13DF31DD4B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7158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6688" cy="176389"/>
    <xdr:pic>
      <xdr:nvPicPr>
        <xdr:cNvPr id="14738" name="Picture 9" hidden="1">
          <a:extLst>
            <a:ext uri="{FF2B5EF4-FFF2-40B4-BE49-F238E27FC236}">
              <a16:creationId xmlns:a16="http://schemas.microsoft.com/office/drawing/2014/main" id="{E445C58D-C087-43AA-8D86-0F866459D5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6688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39" name="Picture 9" hidden="1">
          <a:extLst>
            <a:ext uri="{FF2B5EF4-FFF2-40B4-BE49-F238E27FC236}">
              <a16:creationId xmlns:a16="http://schemas.microsoft.com/office/drawing/2014/main" id="{E88F4E85-C7C2-4362-B8FF-801A569678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4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7622C5F-0742-4868-9FD5-E4CAFE44548D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4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EC91DAE5-2009-49EE-B911-B950E08C0A33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42" name="Picture 4" hidden="1">
          <a:extLst>
            <a:ext uri="{FF2B5EF4-FFF2-40B4-BE49-F238E27FC236}">
              <a16:creationId xmlns:a16="http://schemas.microsoft.com/office/drawing/2014/main" id="{88055C24-5988-4FB4-B432-A1C2CDBEE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43" name="Picture 6" hidden="1">
          <a:extLst>
            <a:ext uri="{FF2B5EF4-FFF2-40B4-BE49-F238E27FC236}">
              <a16:creationId xmlns:a16="http://schemas.microsoft.com/office/drawing/2014/main" id="{D0F46F14-30F4-49D4-A6C6-6FC19CA89F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44" name="Picture 9" hidden="1">
          <a:extLst>
            <a:ext uri="{FF2B5EF4-FFF2-40B4-BE49-F238E27FC236}">
              <a16:creationId xmlns:a16="http://schemas.microsoft.com/office/drawing/2014/main" id="{0CDCC737-83F1-485F-9F8C-D919A151EC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45" name="Picture 9" hidden="1">
          <a:extLst>
            <a:ext uri="{FF2B5EF4-FFF2-40B4-BE49-F238E27FC236}">
              <a16:creationId xmlns:a16="http://schemas.microsoft.com/office/drawing/2014/main" id="{EDCEFF2F-3EE7-4861-9693-73F1668CA7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4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8A9F9A3-C455-4548-B967-686C6B073782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4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B00758D-8402-4962-9DD6-2557352E4A71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48" name="Picture 4" hidden="1">
          <a:extLst>
            <a:ext uri="{FF2B5EF4-FFF2-40B4-BE49-F238E27FC236}">
              <a16:creationId xmlns:a16="http://schemas.microsoft.com/office/drawing/2014/main" id="{20413EB1-A5C1-4722-ACED-0E3070FA7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49" name="Picture 6" hidden="1">
          <a:extLst>
            <a:ext uri="{FF2B5EF4-FFF2-40B4-BE49-F238E27FC236}">
              <a16:creationId xmlns:a16="http://schemas.microsoft.com/office/drawing/2014/main" id="{0103C8D4-0907-4720-967E-E7786C7487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50" name="Picture 9" hidden="1">
          <a:extLst>
            <a:ext uri="{FF2B5EF4-FFF2-40B4-BE49-F238E27FC236}">
              <a16:creationId xmlns:a16="http://schemas.microsoft.com/office/drawing/2014/main" id="{8C069564-E613-4779-9EF9-F594D62655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51" name="Picture 9" hidden="1">
          <a:extLst>
            <a:ext uri="{FF2B5EF4-FFF2-40B4-BE49-F238E27FC236}">
              <a16:creationId xmlns:a16="http://schemas.microsoft.com/office/drawing/2014/main" id="{9259ABDA-8E85-4F00-B29E-5E6D2B82DB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5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AF14C76-5B61-4397-A74E-E2AFF92FD075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5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A0534AA-63C3-476A-9135-435853451044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54" name="Picture 4" hidden="1">
          <a:extLst>
            <a:ext uri="{FF2B5EF4-FFF2-40B4-BE49-F238E27FC236}">
              <a16:creationId xmlns:a16="http://schemas.microsoft.com/office/drawing/2014/main" id="{7E4BB93E-D023-48AD-BCC0-CA8DD8F141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55" name="Picture 6" hidden="1">
          <a:extLst>
            <a:ext uri="{FF2B5EF4-FFF2-40B4-BE49-F238E27FC236}">
              <a16:creationId xmlns:a16="http://schemas.microsoft.com/office/drawing/2014/main" id="{0C9EB3B2-4E9E-4D6B-9135-22D91948C1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56" name="Picture 9" hidden="1">
          <a:extLst>
            <a:ext uri="{FF2B5EF4-FFF2-40B4-BE49-F238E27FC236}">
              <a16:creationId xmlns:a16="http://schemas.microsoft.com/office/drawing/2014/main" id="{77A2FC85-46F0-49C2-B42A-0FD03D4B19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57" name="Picture 9" hidden="1">
          <a:extLst>
            <a:ext uri="{FF2B5EF4-FFF2-40B4-BE49-F238E27FC236}">
              <a16:creationId xmlns:a16="http://schemas.microsoft.com/office/drawing/2014/main" id="{293D1D3A-CC20-4456-906B-D34BB5E31E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5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D8A97503-16EE-40FF-88BB-983698C62FB3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5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72F2559-7BCE-4896-AA1E-50C64DE49F0B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60" name="Picture 4" hidden="1">
          <a:extLst>
            <a:ext uri="{FF2B5EF4-FFF2-40B4-BE49-F238E27FC236}">
              <a16:creationId xmlns:a16="http://schemas.microsoft.com/office/drawing/2014/main" id="{9DCDDCCF-5776-4F8E-A8E7-043DB5FD16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61" name="Picture 6" hidden="1">
          <a:extLst>
            <a:ext uri="{FF2B5EF4-FFF2-40B4-BE49-F238E27FC236}">
              <a16:creationId xmlns:a16="http://schemas.microsoft.com/office/drawing/2014/main" id="{6CBA4F27-CFDE-4A2F-9D09-ABB7D77FD2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62" name="Picture 9" hidden="1">
          <a:extLst>
            <a:ext uri="{FF2B5EF4-FFF2-40B4-BE49-F238E27FC236}">
              <a16:creationId xmlns:a16="http://schemas.microsoft.com/office/drawing/2014/main" id="{C97B0C54-0B1E-4030-9D95-DC2F473BA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63" name="Picture 9" hidden="1">
          <a:extLst>
            <a:ext uri="{FF2B5EF4-FFF2-40B4-BE49-F238E27FC236}">
              <a16:creationId xmlns:a16="http://schemas.microsoft.com/office/drawing/2014/main" id="{2E490B00-BFCF-4FEF-BC53-CE05BE8F01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6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1F075C5-BF02-4915-B841-53DF8DC5056A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6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E6A11B4C-8C71-45DD-AB35-4F8EAC2DFEB9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66" name="Picture 4" hidden="1">
          <a:extLst>
            <a:ext uri="{FF2B5EF4-FFF2-40B4-BE49-F238E27FC236}">
              <a16:creationId xmlns:a16="http://schemas.microsoft.com/office/drawing/2014/main" id="{91182B1E-FFC2-4FFC-A275-FD31C46256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67" name="Picture 6" hidden="1">
          <a:extLst>
            <a:ext uri="{FF2B5EF4-FFF2-40B4-BE49-F238E27FC236}">
              <a16:creationId xmlns:a16="http://schemas.microsoft.com/office/drawing/2014/main" id="{D45620FF-A2A6-4F9A-8243-2DE6385129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68" name="Picture 9" hidden="1">
          <a:extLst>
            <a:ext uri="{FF2B5EF4-FFF2-40B4-BE49-F238E27FC236}">
              <a16:creationId xmlns:a16="http://schemas.microsoft.com/office/drawing/2014/main" id="{C707C156-733B-4DCF-9263-EE2FA34D27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69" name="Picture 9" hidden="1">
          <a:extLst>
            <a:ext uri="{FF2B5EF4-FFF2-40B4-BE49-F238E27FC236}">
              <a16:creationId xmlns:a16="http://schemas.microsoft.com/office/drawing/2014/main" id="{F1F783DA-DFEC-4F41-9E76-23CD4FE331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7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4B41429-9AC3-4FFE-907E-629FB541DFC7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7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D47E0CC3-0C6B-425B-BAD0-06548497F103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72" name="Picture 4" hidden="1">
          <a:extLst>
            <a:ext uri="{FF2B5EF4-FFF2-40B4-BE49-F238E27FC236}">
              <a16:creationId xmlns:a16="http://schemas.microsoft.com/office/drawing/2014/main" id="{63390D61-CBDF-4879-8CB1-E4D798DE97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73" name="Picture 6" hidden="1">
          <a:extLst>
            <a:ext uri="{FF2B5EF4-FFF2-40B4-BE49-F238E27FC236}">
              <a16:creationId xmlns:a16="http://schemas.microsoft.com/office/drawing/2014/main" id="{BB289A30-D6EA-4971-9E12-E14647195C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74" name="Picture 9" hidden="1">
          <a:extLst>
            <a:ext uri="{FF2B5EF4-FFF2-40B4-BE49-F238E27FC236}">
              <a16:creationId xmlns:a16="http://schemas.microsoft.com/office/drawing/2014/main" id="{399EBFBE-F700-4261-9DB2-729FF47EC8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75" name="Picture 9" hidden="1">
          <a:extLst>
            <a:ext uri="{FF2B5EF4-FFF2-40B4-BE49-F238E27FC236}">
              <a16:creationId xmlns:a16="http://schemas.microsoft.com/office/drawing/2014/main" id="{D55796FC-7C4D-4D63-ACE0-7247706ABD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7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EDEFB86-B1C5-4801-B932-1BFA5E3DF960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7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3157DBC5-F711-429A-8F8E-48527C95D14B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78" name="Picture 4" hidden="1">
          <a:extLst>
            <a:ext uri="{FF2B5EF4-FFF2-40B4-BE49-F238E27FC236}">
              <a16:creationId xmlns:a16="http://schemas.microsoft.com/office/drawing/2014/main" id="{F4D62802-7FE8-4A95-BC27-2516641FEF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79" name="Picture 6" hidden="1">
          <a:extLst>
            <a:ext uri="{FF2B5EF4-FFF2-40B4-BE49-F238E27FC236}">
              <a16:creationId xmlns:a16="http://schemas.microsoft.com/office/drawing/2014/main" id="{7E8DF641-E7B5-4FEA-B096-9D1D170BC0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80" name="Picture 9" hidden="1">
          <a:extLst>
            <a:ext uri="{FF2B5EF4-FFF2-40B4-BE49-F238E27FC236}">
              <a16:creationId xmlns:a16="http://schemas.microsoft.com/office/drawing/2014/main" id="{1881B416-4F59-44F1-AF97-9226483D2F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81" name="Picture 9" hidden="1">
          <a:extLst>
            <a:ext uri="{FF2B5EF4-FFF2-40B4-BE49-F238E27FC236}">
              <a16:creationId xmlns:a16="http://schemas.microsoft.com/office/drawing/2014/main" id="{A207FE2B-22C2-4B4A-886F-0378882A7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8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9DA268A-64E9-4DE4-9969-F915CC1F6EDD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8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0636BC7-83D4-4B34-B6E7-8F745E2CA4AC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84" name="Picture 4" hidden="1">
          <a:extLst>
            <a:ext uri="{FF2B5EF4-FFF2-40B4-BE49-F238E27FC236}">
              <a16:creationId xmlns:a16="http://schemas.microsoft.com/office/drawing/2014/main" id="{4CC073E3-9F60-43D1-9049-6F9DE0612B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85" name="Picture 6" hidden="1">
          <a:extLst>
            <a:ext uri="{FF2B5EF4-FFF2-40B4-BE49-F238E27FC236}">
              <a16:creationId xmlns:a16="http://schemas.microsoft.com/office/drawing/2014/main" id="{3EFFDB68-99B5-4323-9C6E-E70D55E57B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86" name="Picture 9" hidden="1">
          <a:extLst>
            <a:ext uri="{FF2B5EF4-FFF2-40B4-BE49-F238E27FC236}">
              <a16:creationId xmlns:a16="http://schemas.microsoft.com/office/drawing/2014/main" id="{EDE28F1F-2BB5-4478-8C67-697756071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87" name="Picture 9" hidden="1">
          <a:extLst>
            <a:ext uri="{FF2B5EF4-FFF2-40B4-BE49-F238E27FC236}">
              <a16:creationId xmlns:a16="http://schemas.microsoft.com/office/drawing/2014/main" id="{CF3FF301-C0C4-4143-834D-61DBC3C93B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8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18C9D77F-6E06-445C-8FCE-26C3B936A066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8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80D6FFF4-3A3A-47D7-97AF-149AC864DF5B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90" name="Picture 4" hidden="1">
          <a:extLst>
            <a:ext uri="{FF2B5EF4-FFF2-40B4-BE49-F238E27FC236}">
              <a16:creationId xmlns:a16="http://schemas.microsoft.com/office/drawing/2014/main" id="{B961C40B-E221-4587-953E-F7EC53DD96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91" name="Picture 6" hidden="1">
          <a:extLst>
            <a:ext uri="{FF2B5EF4-FFF2-40B4-BE49-F238E27FC236}">
              <a16:creationId xmlns:a16="http://schemas.microsoft.com/office/drawing/2014/main" id="{695B3753-1CE7-4968-AE85-A952C0FCED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92" name="Picture 9" hidden="1">
          <a:extLst>
            <a:ext uri="{FF2B5EF4-FFF2-40B4-BE49-F238E27FC236}">
              <a16:creationId xmlns:a16="http://schemas.microsoft.com/office/drawing/2014/main" id="{5E7D7BEE-2187-4C4F-8990-DE238352D2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93" name="Picture 9" hidden="1">
          <a:extLst>
            <a:ext uri="{FF2B5EF4-FFF2-40B4-BE49-F238E27FC236}">
              <a16:creationId xmlns:a16="http://schemas.microsoft.com/office/drawing/2014/main" id="{88E531B9-E8D6-42DD-BB74-1C90F87C02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9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0195DD3-F727-46B3-987A-0A6A544C611F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9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4564E965-4E13-4B7A-A025-2D9B4DC93B4D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96" name="Picture 4" hidden="1">
          <a:extLst>
            <a:ext uri="{FF2B5EF4-FFF2-40B4-BE49-F238E27FC236}">
              <a16:creationId xmlns:a16="http://schemas.microsoft.com/office/drawing/2014/main" id="{9CCFBE81-E1FB-4ADE-A381-A27FB2AB82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97" name="Picture 6" hidden="1">
          <a:extLst>
            <a:ext uri="{FF2B5EF4-FFF2-40B4-BE49-F238E27FC236}">
              <a16:creationId xmlns:a16="http://schemas.microsoft.com/office/drawing/2014/main" id="{9B034D48-309D-4FCF-9619-175EFB4B82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98" name="Picture 9" hidden="1">
          <a:extLst>
            <a:ext uri="{FF2B5EF4-FFF2-40B4-BE49-F238E27FC236}">
              <a16:creationId xmlns:a16="http://schemas.microsoft.com/office/drawing/2014/main" id="{535FD40C-F935-4BC0-8626-3EAA364F7E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99" name="Picture 9" hidden="1">
          <a:extLst>
            <a:ext uri="{FF2B5EF4-FFF2-40B4-BE49-F238E27FC236}">
              <a16:creationId xmlns:a16="http://schemas.microsoft.com/office/drawing/2014/main" id="{275B0C47-60ED-414C-9045-6AEB9E3F97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0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DE3C786-C1C0-4615-9C81-5CC630EAB705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0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80C8795-4A2B-47AB-A9B5-CE676F3AEB95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02" name="Picture 4" hidden="1">
          <a:extLst>
            <a:ext uri="{FF2B5EF4-FFF2-40B4-BE49-F238E27FC236}">
              <a16:creationId xmlns:a16="http://schemas.microsoft.com/office/drawing/2014/main" id="{6E742066-4DE8-45B8-8A1D-372F27264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03" name="Picture 6" hidden="1">
          <a:extLst>
            <a:ext uri="{FF2B5EF4-FFF2-40B4-BE49-F238E27FC236}">
              <a16:creationId xmlns:a16="http://schemas.microsoft.com/office/drawing/2014/main" id="{58833F56-4179-4593-B7F5-383E249F93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04" name="Picture 9" hidden="1">
          <a:extLst>
            <a:ext uri="{FF2B5EF4-FFF2-40B4-BE49-F238E27FC236}">
              <a16:creationId xmlns:a16="http://schemas.microsoft.com/office/drawing/2014/main" id="{2355DB51-A0E8-40DA-BC0C-C45A547D0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05" name="Picture 9" hidden="1">
          <a:extLst>
            <a:ext uri="{FF2B5EF4-FFF2-40B4-BE49-F238E27FC236}">
              <a16:creationId xmlns:a16="http://schemas.microsoft.com/office/drawing/2014/main" id="{69B7D241-1AFF-43F6-9EA6-7BB9D15734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0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FAD0C52-4EF5-4FFB-BD5D-85BCCDAD31C4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0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05E861E-C1BB-40EB-ABDE-9103342A01EF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08" name="Picture 4" hidden="1">
          <a:extLst>
            <a:ext uri="{FF2B5EF4-FFF2-40B4-BE49-F238E27FC236}">
              <a16:creationId xmlns:a16="http://schemas.microsoft.com/office/drawing/2014/main" id="{45C2A66B-3C54-4409-BFF4-DD69D7F64A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09" name="Picture 6" hidden="1">
          <a:extLst>
            <a:ext uri="{FF2B5EF4-FFF2-40B4-BE49-F238E27FC236}">
              <a16:creationId xmlns:a16="http://schemas.microsoft.com/office/drawing/2014/main" id="{034F1770-8275-4CF9-B8FB-DB5FC071DC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10" name="Picture 9" hidden="1">
          <a:extLst>
            <a:ext uri="{FF2B5EF4-FFF2-40B4-BE49-F238E27FC236}">
              <a16:creationId xmlns:a16="http://schemas.microsoft.com/office/drawing/2014/main" id="{136F0657-571B-4350-BECD-51D5C795E0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11" name="Picture 9" hidden="1">
          <a:extLst>
            <a:ext uri="{FF2B5EF4-FFF2-40B4-BE49-F238E27FC236}">
              <a16:creationId xmlns:a16="http://schemas.microsoft.com/office/drawing/2014/main" id="{97258F16-CF14-47B9-A2BD-4D3A0917E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1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88163F50-33E4-4C37-B7F4-BBD42A53E320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1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1DADA788-F286-4BA2-A526-B2119717E257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14" name="Picture 4" hidden="1">
          <a:extLst>
            <a:ext uri="{FF2B5EF4-FFF2-40B4-BE49-F238E27FC236}">
              <a16:creationId xmlns:a16="http://schemas.microsoft.com/office/drawing/2014/main" id="{2B3DC9F3-E757-49F3-A54E-00EF3C6B87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15" name="Picture 6" hidden="1">
          <a:extLst>
            <a:ext uri="{FF2B5EF4-FFF2-40B4-BE49-F238E27FC236}">
              <a16:creationId xmlns:a16="http://schemas.microsoft.com/office/drawing/2014/main" id="{A611C4BD-C007-4AA5-A4A0-D186071FF1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16" name="Picture 9" hidden="1">
          <a:extLst>
            <a:ext uri="{FF2B5EF4-FFF2-40B4-BE49-F238E27FC236}">
              <a16:creationId xmlns:a16="http://schemas.microsoft.com/office/drawing/2014/main" id="{9A6ADB0A-0295-4296-A4AE-9A8C3568B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17" name="Picture 9" hidden="1">
          <a:extLst>
            <a:ext uri="{FF2B5EF4-FFF2-40B4-BE49-F238E27FC236}">
              <a16:creationId xmlns:a16="http://schemas.microsoft.com/office/drawing/2014/main" id="{58D4B5BB-35A1-4E5F-A814-61E7E0E09E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1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7F8C5CA5-6530-41F1-8FA6-4EC73DD471CE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1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B8A5D7EE-F86D-474F-BC34-A96054B7C1F9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20" name="Picture 4" hidden="1">
          <a:extLst>
            <a:ext uri="{FF2B5EF4-FFF2-40B4-BE49-F238E27FC236}">
              <a16:creationId xmlns:a16="http://schemas.microsoft.com/office/drawing/2014/main" id="{89993817-DB7B-4B5E-8678-AAE65ADF40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21" name="Picture 6" hidden="1">
          <a:extLst>
            <a:ext uri="{FF2B5EF4-FFF2-40B4-BE49-F238E27FC236}">
              <a16:creationId xmlns:a16="http://schemas.microsoft.com/office/drawing/2014/main" id="{6135EA4F-32BC-48A6-821A-596E84EA7F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22" name="Picture 9" hidden="1">
          <a:extLst>
            <a:ext uri="{FF2B5EF4-FFF2-40B4-BE49-F238E27FC236}">
              <a16:creationId xmlns:a16="http://schemas.microsoft.com/office/drawing/2014/main" id="{7A451552-41FD-44EA-BE83-04ECAA366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23" name="Picture 9" hidden="1">
          <a:extLst>
            <a:ext uri="{FF2B5EF4-FFF2-40B4-BE49-F238E27FC236}">
              <a16:creationId xmlns:a16="http://schemas.microsoft.com/office/drawing/2014/main" id="{2CBC96DC-3A07-4092-90CA-5CCAD3D020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2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2FB389A-FFD3-4868-B79F-D4F9E98107C3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2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C8B95AB-BB01-4E98-A4CF-E4AB4E6DBD79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26" name="Picture 4" hidden="1">
          <a:extLst>
            <a:ext uri="{FF2B5EF4-FFF2-40B4-BE49-F238E27FC236}">
              <a16:creationId xmlns:a16="http://schemas.microsoft.com/office/drawing/2014/main" id="{57579418-2AB2-4F6C-A977-451A048CAD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27" name="Picture 6" hidden="1">
          <a:extLst>
            <a:ext uri="{FF2B5EF4-FFF2-40B4-BE49-F238E27FC236}">
              <a16:creationId xmlns:a16="http://schemas.microsoft.com/office/drawing/2014/main" id="{D195B374-1BB8-4036-BDC6-C10B107273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28" name="Picture 9" hidden="1">
          <a:extLst>
            <a:ext uri="{FF2B5EF4-FFF2-40B4-BE49-F238E27FC236}">
              <a16:creationId xmlns:a16="http://schemas.microsoft.com/office/drawing/2014/main" id="{C51DBCD7-1124-4FE7-B74D-6C4699030B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29" name="Picture 9" hidden="1">
          <a:extLst>
            <a:ext uri="{FF2B5EF4-FFF2-40B4-BE49-F238E27FC236}">
              <a16:creationId xmlns:a16="http://schemas.microsoft.com/office/drawing/2014/main" id="{CB81CB2E-54B7-493C-AC95-4E9BE97D0C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3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72F3C3D-BEDD-49DD-ABDE-861E05AD21E0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3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F154E5D8-F78E-4AD0-B84A-006042A5BF5E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32" name="Picture 4" hidden="1">
          <a:extLst>
            <a:ext uri="{FF2B5EF4-FFF2-40B4-BE49-F238E27FC236}">
              <a16:creationId xmlns:a16="http://schemas.microsoft.com/office/drawing/2014/main" id="{990D7C2C-B2C6-459B-B747-5B02A65322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33" name="Picture 6" hidden="1">
          <a:extLst>
            <a:ext uri="{FF2B5EF4-FFF2-40B4-BE49-F238E27FC236}">
              <a16:creationId xmlns:a16="http://schemas.microsoft.com/office/drawing/2014/main" id="{951C2264-8E5D-4D58-AA9B-F9BD3B951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34" name="Picture 9" hidden="1">
          <a:extLst>
            <a:ext uri="{FF2B5EF4-FFF2-40B4-BE49-F238E27FC236}">
              <a16:creationId xmlns:a16="http://schemas.microsoft.com/office/drawing/2014/main" id="{8D54CA22-73D5-4FBA-8B35-E623A6301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35" name="Picture 9" hidden="1">
          <a:extLst>
            <a:ext uri="{FF2B5EF4-FFF2-40B4-BE49-F238E27FC236}">
              <a16:creationId xmlns:a16="http://schemas.microsoft.com/office/drawing/2014/main" id="{0214249D-3B99-4040-A137-C51174DAF7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3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0F915C1-9451-4E21-8A24-3CE06E5F293F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3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8C4F2F27-FE41-4540-A618-4873672D63FB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38" name="Picture 4" hidden="1">
          <a:extLst>
            <a:ext uri="{FF2B5EF4-FFF2-40B4-BE49-F238E27FC236}">
              <a16:creationId xmlns:a16="http://schemas.microsoft.com/office/drawing/2014/main" id="{397E8F3B-FA2E-4625-8AD2-6B69247905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39" name="Picture 6" hidden="1">
          <a:extLst>
            <a:ext uri="{FF2B5EF4-FFF2-40B4-BE49-F238E27FC236}">
              <a16:creationId xmlns:a16="http://schemas.microsoft.com/office/drawing/2014/main" id="{C47E5CA8-EA9D-4DA5-A529-DB4DA3098D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40" name="Picture 9" hidden="1">
          <a:extLst>
            <a:ext uri="{FF2B5EF4-FFF2-40B4-BE49-F238E27FC236}">
              <a16:creationId xmlns:a16="http://schemas.microsoft.com/office/drawing/2014/main" id="{82B306E4-42F6-4521-9A44-A9DD1F58D5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41" name="Picture 9" hidden="1">
          <a:extLst>
            <a:ext uri="{FF2B5EF4-FFF2-40B4-BE49-F238E27FC236}">
              <a16:creationId xmlns:a16="http://schemas.microsoft.com/office/drawing/2014/main" id="{946B40F8-A296-45A4-8745-F33EB67D93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4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F47E5201-827F-4B48-9494-5FC126BC61B2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4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1DFBEE8-11B5-4322-B166-562BB433E70E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44" name="Picture 4" hidden="1">
          <a:extLst>
            <a:ext uri="{FF2B5EF4-FFF2-40B4-BE49-F238E27FC236}">
              <a16:creationId xmlns:a16="http://schemas.microsoft.com/office/drawing/2014/main" id="{11DEB7F8-BBD0-4B18-8BE2-46795981E2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45" name="Picture 6" hidden="1">
          <a:extLst>
            <a:ext uri="{FF2B5EF4-FFF2-40B4-BE49-F238E27FC236}">
              <a16:creationId xmlns:a16="http://schemas.microsoft.com/office/drawing/2014/main" id="{6B09F294-7082-4ACE-BC63-73D0695134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46" name="Picture 9" hidden="1">
          <a:extLst>
            <a:ext uri="{FF2B5EF4-FFF2-40B4-BE49-F238E27FC236}">
              <a16:creationId xmlns:a16="http://schemas.microsoft.com/office/drawing/2014/main" id="{AAEAAA1F-CB03-4BC0-B8E4-FC4A84818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47" name="Picture 9" hidden="1">
          <a:extLst>
            <a:ext uri="{FF2B5EF4-FFF2-40B4-BE49-F238E27FC236}">
              <a16:creationId xmlns:a16="http://schemas.microsoft.com/office/drawing/2014/main" id="{4C048856-B2F1-4401-8427-0B10F6BB94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4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5E6AE6F-7BAB-4A68-A148-1D1B718E74DE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4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A08DAA97-36F4-41FE-ACEF-4C8375129436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50" name="Picture 4" hidden="1">
          <a:extLst>
            <a:ext uri="{FF2B5EF4-FFF2-40B4-BE49-F238E27FC236}">
              <a16:creationId xmlns:a16="http://schemas.microsoft.com/office/drawing/2014/main" id="{203BECB7-3602-47FD-8C14-FC9A435A4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51" name="Picture 6" hidden="1">
          <a:extLst>
            <a:ext uri="{FF2B5EF4-FFF2-40B4-BE49-F238E27FC236}">
              <a16:creationId xmlns:a16="http://schemas.microsoft.com/office/drawing/2014/main" id="{842FF962-6F43-4751-8E6E-225C97AEA7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52" name="Picture 9" hidden="1">
          <a:extLst>
            <a:ext uri="{FF2B5EF4-FFF2-40B4-BE49-F238E27FC236}">
              <a16:creationId xmlns:a16="http://schemas.microsoft.com/office/drawing/2014/main" id="{9C3E2D1F-4CFB-4DAE-8F4F-14A41B0FE0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53" name="Picture 9" hidden="1">
          <a:extLst>
            <a:ext uri="{FF2B5EF4-FFF2-40B4-BE49-F238E27FC236}">
              <a16:creationId xmlns:a16="http://schemas.microsoft.com/office/drawing/2014/main" id="{FB40DECB-DA87-4BDC-968F-71F809833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5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848ADF1-8DCC-4C26-8663-F5E53B095ECA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5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8F22D6A0-810C-458D-8138-096416A0B68D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56" name="Picture 4" hidden="1">
          <a:extLst>
            <a:ext uri="{FF2B5EF4-FFF2-40B4-BE49-F238E27FC236}">
              <a16:creationId xmlns:a16="http://schemas.microsoft.com/office/drawing/2014/main" id="{1F970808-8DF8-4075-8AC6-3FD92C71A6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57" name="Picture 6" hidden="1">
          <a:extLst>
            <a:ext uri="{FF2B5EF4-FFF2-40B4-BE49-F238E27FC236}">
              <a16:creationId xmlns:a16="http://schemas.microsoft.com/office/drawing/2014/main" id="{491FE13B-602E-41C9-96FE-69778DB5AA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58" name="Picture 9" hidden="1">
          <a:extLst>
            <a:ext uri="{FF2B5EF4-FFF2-40B4-BE49-F238E27FC236}">
              <a16:creationId xmlns:a16="http://schemas.microsoft.com/office/drawing/2014/main" id="{94818591-B4F8-4C09-AC83-AB12EC3A05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59" name="Picture 9" hidden="1">
          <a:extLst>
            <a:ext uri="{FF2B5EF4-FFF2-40B4-BE49-F238E27FC236}">
              <a16:creationId xmlns:a16="http://schemas.microsoft.com/office/drawing/2014/main" id="{C2DA99E2-C640-42AF-83BD-1968C2DF6D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6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3E7EE43-C8B8-4F19-A215-9B3179140E73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6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DE3A3690-E6D1-4C44-99FE-A132D5CFF6A3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62" name="Picture 4" hidden="1">
          <a:extLst>
            <a:ext uri="{FF2B5EF4-FFF2-40B4-BE49-F238E27FC236}">
              <a16:creationId xmlns:a16="http://schemas.microsoft.com/office/drawing/2014/main" id="{740BF373-4C4B-490F-AFE3-D3488070A8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63" name="Picture 6" hidden="1">
          <a:extLst>
            <a:ext uri="{FF2B5EF4-FFF2-40B4-BE49-F238E27FC236}">
              <a16:creationId xmlns:a16="http://schemas.microsoft.com/office/drawing/2014/main" id="{09395ABC-88D6-422A-9C8E-1350D7F71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64" name="Picture 9" hidden="1">
          <a:extLst>
            <a:ext uri="{FF2B5EF4-FFF2-40B4-BE49-F238E27FC236}">
              <a16:creationId xmlns:a16="http://schemas.microsoft.com/office/drawing/2014/main" id="{FF1A70F5-DD54-445F-BA28-631929D5E6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65" name="Picture 9" hidden="1">
          <a:extLst>
            <a:ext uri="{FF2B5EF4-FFF2-40B4-BE49-F238E27FC236}">
              <a16:creationId xmlns:a16="http://schemas.microsoft.com/office/drawing/2014/main" id="{0CCE59CF-8F9C-4949-844E-F5927F3405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6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7DD8BB6-31CB-484A-BB62-4E4490E1A779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6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5E28EDF0-5014-44A6-A800-CC3A582E80AB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68" name="Picture 4" hidden="1">
          <a:extLst>
            <a:ext uri="{FF2B5EF4-FFF2-40B4-BE49-F238E27FC236}">
              <a16:creationId xmlns:a16="http://schemas.microsoft.com/office/drawing/2014/main" id="{2C353D3D-5BDA-4806-93C3-5BEDBC3355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69" name="Picture 6" hidden="1">
          <a:extLst>
            <a:ext uri="{FF2B5EF4-FFF2-40B4-BE49-F238E27FC236}">
              <a16:creationId xmlns:a16="http://schemas.microsoft.com/office/drawing/2014/main" id="{E7C72169-871D-46F2-8392-093AA82F71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70" name="Picture 9" hidden="1">
          <a:extLst>
            <a:ext uri="{FF2B5EF4-FFF2-40B4-BE49-F238E27FC236}">
              <a16:creationId xmlns:a16="http://schemas.microsoft.com/office/drawing/2014/main" id="{9C2A1BD9-BB45-4DCC-A87B-A1749C16D7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71" name="Picture 9" hidden="1">
          <a:extLst>
            <a:ext uri="{FF2B5EF4-FFF2-40B4-BE49-F238E27FC236}">
              <a16:creationId xmlns:a16="http://schemas.microsoft.com/office/drawing/2014/main" id="{42064107-A56D-41A0-BA6E-330CEFE69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7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71F8BB3-1460-4D28-BAA8-8167316EC8D4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7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320B2B9C-478E-4970-AD98-43D1B5907620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74" name="Picture 4" hidden="1">
          <a:extLst>
            <a:ext uri="{FF2B5EF4-FFF2-40B4-BE49-F238E27FC236}">
              <a16:creationId xmlns:a16="http://schemas.microsoft.com/office/drawing/2014/main" id="{9103D9C5-A272-4785-A04D-5D4C4EBA0A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75" name="Picture 6" hidden="1">
          <a:extLst>
            <a:ext uri="{FF2B5EF4-FFF2-40B4-BE49-F238E27FC236}">
              <a16:creationId xmlns:a16="http://schemas.microsoft.com/office/drawing/2014/main" id="{CA784A16-319C-4667-AB84-201BE4C3C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76" name="Picture 9" hidden="1">
          <a:extLst>
            <a:ext uri="{FF2B5EF4-FFF2-40B4-BE49-F238E27FC236}">
              <a16:creationId xmlns:a16="http://schemas.microsoft.com/office/drawing/2014/main" id="{5832E9E3-2AE4-41F4-8D2D-0415950CE5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77" name="Picture 9" hidden="1">
          <a:extLst>
            <a:ext uri="{FF2B5EF4-FFF2-40B4-BE49-F238E27FC236}">
              <a16:creationId xmlns:a16="http://schemas.microsoft.com/office/drawing/2014/main" id="{11B0D378-9451-4E13-8DF9-360C5693FE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7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020EA51-D215-4599-BC09-F88E1CC53EDE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7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137907A5-60DD-48BF-8D1C-1A99AFEEFB24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80" name="Picture 4" hidden="1">
          <a:extLst>
            <a:ext uri="{FF2B5EF4-FFF2-40B4-BE49-F238E27FC236}">
              <a16:creationId xmlns:a16="http://schemas.microsoft.com/office/drawing/2014/main" id="{180EEEC8-C1E1-4DC6-A9D1-58B57664AD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81" name="Picture 6" hidden="1">
          <a:extLst>
            <a:ext uri="{FF2B5EF4-FFF2-40B4-BE49-F238E27FC236}">
              <a16:creationId xmlns:a16="http://schemas.microsoft.com/office/drawing/2014/main" id="{CEDE6FFE-E9B0-42C5-A1B7-D4C1C3027B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82" name="Picture 9" hidden="1">
          <a:extLst>
            <a:ext uri="{FF2B5EF4-FFF2-40B4-BE49-F238E27FC236}">
              <a16:creationId xmlns:a16="http://schemas.microsoft.com/office/drawing/2014/main" id="{9BEBBBFF-764C-4F6E-82FC-62AD86F6E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83" name="Picture 9" hidden="1">
          <a:extLst>
            <a:ext uri="{FF2B5EF4-FFF2-40B4-BE49-F238E27FC236}">
              <a16:creationId xmlns:a16="http://schemas.microsoft.com/office/drawing/2014/main" id="{D7154A83-5DCA-45AA-95F2-5AF97B667D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8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2C6ABEA-685A-4EB1-946C-4D29BA449FC5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8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98B241E-3043-4538-8350-0AF4C556DE8F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86" name="Picture 4" hidden="1">
          <a:extLst>
            <a:ext uri="{FF2B5EF4-FFF2-40B4-BE49-F238E27FC236}">
              <a16:creationId xmlns:a16="http://schemas.microsoft.com/office/drawing/2014/main" id="{EBB5DD8A-9030-4417-97F2-EFA601B768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87" name="Picture 6" hidden="1">
          <a:extLst>
            <a:ext uri="{FF2B5EF4-FFF2-40B4-BE49-F238E27FC236}">
              <a16:creationId xmlns:a16="http://schemas.microsoft.com/office/drawing/2014/main" id="{C06C32A9-DC9F-4D46-89CF-03C36E70B6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88" name="Picture 9" hidden="1">
          <a:extLst>
            <a:ext uri="{FF2B5EF4-FFF2-40B4-BE49-F238E27FC236}">
              <a16:creationId xmlns:a16="http://schemas.microsoft.com/office/drawing/2014/main" id="{A33322BB-1F4D-4707-B110-743E0A172A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89" name="Picture 9" hidden="1">
          <a:extLst>
            <a:ext uri="{FF2B5EF4-FFF2-40B4-BE49-F238E27FC236}">
              <a16:creationId xmlns:a16="http://schemas.microsoft.com/office/drawing/2014/main" id="{C643A930-F943-4422-A72A-D84C3C38B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9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C3A4A6EF-2A07-4F79-8468-1C099D4C449F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9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B406D24-2C68-454A-87BC-27789912AE60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92" name="Picture 4" hidden="1">
          <a:extLst>
            <a:ext uri="{FF2B5EF4-FFF2-40B4-BE49-F238E27FC236}">
              <a16:creationId xmlns:a16="http://schemas.microsoft.com/office/drawing/2014/main" id="{75ED71E4-5A69-4C0C-84A8-77EE5E15A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93" name="Picture 6" hidden="1">
          <a:extLst>
            <a:ext uri="{FF2B5EF4-FFF2-40B4-BE49-F238E27FC236}">
              <a16:creationId xmlns:a16="http://schemas.microsoft.com/office/drawing/2014/main" id="{8E87A69F-4395-4794-ABDC-D99F6A71D2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94" name="Picture 9" hidden="1">
          <a:extLst>
            <a:ext uri="{FF2B5EF4-FFF2-40B4-BE49-F238E27FC236}">
              <a16:creationId xmlns:a16="http://schemas.microsoft.com/office/drawing/2014/main" id="{1F62750C-229F-4490-8B8F-913D4F26CB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95" name="Picture 9" hidden="1">
          <a:extLst>
            <a:ext uri="{FF2B5EF4-FFF2-40B4-BE49-F238E27FC236}">
              <a16:creationId xmlns:a16="http://schemas.microsoft.com/office/drawing/2014/main" id="{2370E503-8FD5-466A-BC74-99A8191F41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9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98630E2-17AE-4CF4-A2D7-8BA1359B6F60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9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9E1B849-FB7E-4E46-8583-255023F9105D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98" name="Picture 4" hidden="1">
          <a:extLst>
            <a:ext uri="{FF2B5EF4-FFF2-40B4-BE49-F238E27FC236}">
              <a16:creationId xmlns:a16="http://schemas.microsoft.com/office/drawing/2014/main" id="{1A3EB1DE-56A7-4591-BAEA-5E2C8CD4D6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99" name="Picture 6" hidden="1">
          <a:extLst>
            <a:ext uri="{FF2B5EF4-FFF2-40B4-BE49-F238E27FC236}">
              <a16:creationId xmlns:a16="http://schemas.microsoft.com/office/drawing/2014/main" id="{98051A58-C191-4FCE-9F48-EF578C7D87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00" name="Picture 9" hidden="1">
          <a:extLst>
            <a:ext uri="{FF2B5EF4-FFF2-40B4-BE49-F238E27FC236}">
              <a16:creationId xmlns:a16="http://schemas.microsoft.com/office/drawing/2014/main" id="{410B2A2D-9CD5-4AC0-B654-89D0F2238C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01" name="Picture 9" hidden="1">
          <a:extLst>
            <a:ext uri="{FF2B5EF4-FFF2-40B4-BE49-F238E27FC236}">
              <a16:creationId xmlns:a16="http://schemas.microsoft.com/office/drawing/2014/main" id="{5FF49635-2434-49C7-A407-6490CE0E62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0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AA18672-7D97-4A22-AD61-34B2B7B46F91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0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4E0A350-3815-4D39-B6C9-B3682B53D8DE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04" name="Picture 4" hidden="1">
          <a:extLst>
            <a:ext uri="{FF2B5EF4-FFF2-40B4-BE49-F238E27FC236}">
              <a16:creationId xmlns:a16="http://schemas.microsoft.com/office/drawing/2014/main" id="{F8EE96E6-D6C0-4129-9B0A-50C559CF22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05" name="Picture 6" hidden="1">
          <a:extLst>
            <a:ext uri="{FF2B5EF4-FFF2-40B4-BE49-F238E27FC236}">
              <a16:creationId xmlns:a16="http://schemas.microsoft.com/office/drawing/2014/main" id="{D15483FF-FF44-4EE8-85C4-3357F4B958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06" name="Picture 9" hidden="1">
          <a:extLst>
            <a:ext uri="{FF2B5EF4-FFF2-40B4-BE49-F238E27FC236}">
              <a16:creationId xmlns:a16="http://schemas.microsoft.com/office/drawing/2014/main" id="{D61B00CD-D75E-4A40-A1CE-3C8DB8517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07" name="Picture 9" hidden="1">
          <a:extLst>
            <a:ext uri="{FF2B5EF4-FFF2-40B4-BE49-F238E27FC236}">
              <a16:creationId xmlns:a16="http://schemas.microsoft.com/office/drawing/2014/main" id="{E19C6926-2F59-4EA9-ACBF-5AEDCDFA99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0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3CC4FF2-2837-4C1E-9CF1-640614783027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0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05AD823-6482-4592-8E75-B81C3F606731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10" name="Picture 4" hidden="1">
          <a:extLst>
            <a:ext uri="{FF2B5EF4-FFF2-40B4-BE49-F238E27FC236}">
              <a16:creationId xmlns:a16="http://schemas.microsoft.com/office/drawing/2014/main" id="{077AECF5-A321-4044-830B-54FEACAC10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11" name="Picture 6" hidden="1">
          <a:extLst>
            <a:ext uri="{FF2B5EF4-FFF2-40B4-BE49-F238E27FC236}">
              <a16:creationId xmlns:a16="http://schemas.microsoft.com/office/drawing/2014/main" id="{F05CCF18-7A16-4661-BC3F-4C8EC809AE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12" name="Picture 9" hidden="1">
          <a:extLst>
            <a:ext uri="{FF2B5EF4-FFF2-40B4-BE49-F238E27FC236}">
              <a16:creationId xmlns:a16="http://schemas.microsoft.com/office/drawing/2014/main" id="{581E75B2-066F-4A51-8C0C-757C072EEE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13" name="Picture 9" hidden="1">
          <a:extLst>
            <a:ext uri="{FF2B5EF4-FFF2-40B4-BE49-F238E27FC236}">
              <a16:creationId xmlns:a16="http://schemas.microsoft.com/office/drawing/2014/main" id="{8B90BC85-59CA-4E61-97E7-518A9ABA0A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1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65A80AA-FD05-4C7B-AF74-A51FF981D87A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1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E45A9692-D3FC-42CE-B9B5-A0A52D21A901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16" name="Picture 4" hidden="1">
          <a:extLst>
            <a:ext uri="{FF2B5EF4-FFF2-40B4-BE49-F238E27FC236}">
              <a16:creationId xmlns:a16="http://schemas.microsoft.com/office/drawing/2014/main" id="{857EDB9F-ABE7-4F0B-908A-BD028DC3D2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17" name="Picture 6" hidden="1">
          <a:extLst>
            <a:ext uri="{FF2B5EF4-FFF2-40B4-BE49-F238E27FC236}">
              <a16:creationId xmlns:a16="http://schemas.microsoft.com/office/drawing/2014/main" id="{9C2E90A8-1A9F-4C30-A6D1-07FD82C27D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18" name="Picture 9" hidden="1">
          <a:extLst>
            <a:ext uri="{FF2B5EF4-FFF2-40B4-BE49-F238E27FC236}">
              <a16:creationId xmlns:a16="http://schemas.microsoft.com/office/drawing/2014/main" id="{DD4A20FD-F29B-4222-816A-B08BF8457D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19" name="Picture 9" hidden="1">
          <a:extLst>
            <a:ext uri="{FF2B5EF4-FFF2-40B4-BE49-F238E27FC236}">
              <a16:creationId xmlns:a16="http://schemas.microsoft.com/office/drawing/2014/main" id="{C6E455DF-7733-4ED9-AE20-2DEA8FB075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2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C4F4DF92-3AD8-46CE-AD5A-65D328FAC129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2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244A9F0-AEC0-48DD-B003-ED573BDC4869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22" name="Picture 4" hidden="1">
          <a:extLst>
            <a:ext uri="{FF2B5EF4-FFF2-40B4-BE49-F238E27FC236}">
              <a16:creationId xmlns:a16="http://schemas.microsoft.com/office/drawing/2014/main" id="{7AC10DC7-95F9-4735-8A1F-EE532E44BE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23" name="Picture 6" hidden="1">
          <a:extLst>
            <a:ext uri="{FF2B5EF4-FFF2-40B4-BE49-F238E27FC236}">
              <a16:creationId xmlns:a16="http://schemas.microsoft.com/office/drawing/2014/main" id="{40BF7176-3C29-4541-8800-2AE3A7AF95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24" name="Picture 9" hidden="1">
          <a:extLst>
            <a:ext uri="{FF2B5EF4-FFF2-40B4-BE49-F238E27FC236}">
              <a16:creationId xmlns:a16="http://schemas.microsoft.com/office/drawing/2014/main" id="{E599DA7F-ABF5-4899-9B09-9FAFEE704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25" name="Picture 9" hidden="1">
          <a:extLst>
            <a:ext uri="{FF2B5EF4-FFF2-40B4-BE49-F238E27FC236}">
              <a16:creationId xmlns:a16="http://schemas.microsoft.com/office/drawing/2014/main" id="{696D7D06-1A8C-4299-926C-6B6A824EBC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2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00E55E7-4845-45B2-A847-A730612FE75F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2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7E5AD26-F87E-466D-AFE9-E3F6D781B9D4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28" name="Picture 4" hidden="1">
          <a:extLst>
            <a:ext uri="{FF2B5EF4-FFF2-40B4-BE49-F238E27FC236}">
              <a16:creationId xmlns:a16="http://schemas.microsoft.com/office/drawing/2014/main" id="{CA1FF9A7-2B49-4632-9BE9-78896C6917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29" name="Picture 6" hidden="1">
          <a:extLst>
            <a:ext uri="{FF2B5EF4-FFF2-40B4-BE49-F238E27FC236}">
              <a16:creationId xmlns:a16="http://schemas.microsoft.com/office/drawing/2014/main" id="{0E348D00-C489-41FC-9D61-1BECED4D82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30" name="Picture 9" hidden="1">
          <a:extLst>
            <a:ext uri="{FF2B5EF4-FFF2-40B4-BE49-F238E27FC236}">
              <a16:creationId xmlns:a16="http://schemas.microsoft.com/office/drawing/2014/main" id="{84EEED06-0AA6-4BBE-9FFF-21B9D2BD6A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31" name="Picture 9" hidden="1">
          <a:extLst>
            <a:ext uri="{FF2B5EF4-FFF2-40B4-BE49-F238E27FC236}">
              <a16:creationId xmlns:a16="http://schemas.microsoft.com/office/drawing/2014/main" id="{BD10F37D-18B7-4FCB-8B9C-6D717C1BF8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3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C6808539-A851-43F2-B591-F0810B01DCED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3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501FC6AA-F4BF-4D92-990E-C27E9F6D1F76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34" name="Picture 4" hidden="1">
          <a:extLst>
            <a:ext uri="{FF2B5EF4-FFF2-40B4-BE49-F238E27FC236}">
              <a16:creationId xmlns:a16="http://schemas.microsoft.com/office/drawing/2014/main" id="{8428C91B-E308-4798-8B05-413D09410C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35" name="Picture 6" hidden="1">
          <a:extLst>
            <a:ext uri="{FF2B5EF4-FFF2-40B4-BE49-F238E27FC236}">
              <a16:creationId xmlns:a16="http://schemas.microsoft.com/office/drawing/2014/main" id="{501D18B1-FD69-4108-8F69-F1100E9403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36" name="Picture 9" hidden="1">
          <a:extLst>
            <a:ext uri="{FF2B5EF4-FFF2-40B4-BE49-F238E27FC236}">
              <a16:creationId xmlns:a16="http://schemas.microsoft.com/office/drawing/2014/main" id="{6FAB2FC1-96E0-4AAB-B323-90114366BB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903A0B-51F9-4575-99AF-D608A5800BCE}" name="Tabla4" displayName="Tabla4" ref="A1:S24" totalsRowShown="0" headerRowDxfId="232" dataDxfId="230" headerRowBorderDxfId="231" tableBorderDxfId="229">
  <autoFilter ref="A1:S24" xr:uid="{799824CF-19AB-4050-BBED-7DADF37A4F4E}"/>
  <tableColumns count="19">
    <tableColumn id="1" xr3:uid="{22F595DF-0F2A-4235-9FA3-C6D4F98A2687}" name="Nombre Cals" dataDxfId="228"/>
    <tableColumn id="2" xr3:uid="{4C586762-4F36-443D-8034-A0EF14C05605}" name="Mat Chapter" dataDxfId="227"/>
    <tableColumn id="3" xr3:uid="{6006BD5C-79F5-418D-B2B0-6FC57350A01D}" name="Chapter Leader" dataDxfId="226"/>
    <tableColumn id="4" xr3:uid="{1DDEB475-A47D-4A99-A1FA-65140E75692B}" name="Tipo_Preper" dataDxfId="225"/>
    <tableColumn id="5" xr3:uid="{7C6F23CC-932D-43D3-ACFA-16591A44346D}" name="Empresa" dataDxfId="224"/>
    <tableColumn id="6" xr3:uid="{0CE46C69-D1C9-4306-89AF-824745D0EBEA}" name="Matrícula" dataDxfId="223"/>
    <tableColumn id="7" xr3:uid="{1AD5865F-2399-4A48-BBBF-E578B9290BDF}" name="Apellido Paterno" dataDxfId="222"/>
    <tableColumn id="8" xr3:uid="{E216AF82-EE71-4AE3-AAEA-DAE22D92C5C2}" name="Apellido Materno" dataDxfId="221"/>
    <tableColumn id="9" xr3:uid="{B6487813-22DF-4D6E-A5D7-92918D239A25}" name="Nombres" dataDxfId="220"/>
    <tableColumn id="10" xr3:uid="{4ECFCA11-4896-4C71-AD0B-B99E056FBDDD}" name="SQ ROL" dataDxfId="219"/>
    <tableColumn id="11" xr3:uid="{3E16FED8-1C59-4D52-B6AE-9FB4F2AEF378}" name="ROL INSOURCING" dataDxfId="218"/>
    <tableColumn id="12" xr3:uid="{C6FFBFFD-918A-4EC0-9AF9-A72E69C6596D}" name="Especialidad" dataDxfId="217"/>
    <tableColumn id="14" xr3:uid="{D65B7E31-E22A-47E8-8179-1FEA5C6A7DA6}" name="TRIBU / COE" dataDxfId="216"/>
    <tableColumn id="16" xr3:uid="{716402F7-2B2D-4D6E-99A0-61F7243685D6}" name="SQUAD" dataDxfId="215"/>
    <tableColumn id="17" xr3:uid="{003B1C5D-F604-4B94-B071-C4A79AB4AD8E}" name="Codigo de App Asignado" dataDxfId="214"/>
    <tableColumn id="18" xr3:uid="{82CAD15D-1765-436C-88A6-5BFE14AA1067}" name="% de Asignacion a la App" dataDxfId="213"/>
    <tableColumn id="19" xr3:uid="{0C740C7A-21E6-41C6-A316-9FA134393000}" name="BB" dataDxfId="212"/>
    <tableColumn id="20" xr3:uid="{29A69B9E-80D4-4FFF-9CEF-3AEFE4804BAF}" name="CHAPTER" dataDxfId="211"/>
    <tableColumn id="21" xr3:uid="{12F82B83-F5B8-4494-B75C-0E6DB6A23702}" name="COMENTARIOS" dataDxfId="2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90D49-CA62-4AA5-ADD5-72FBE71AA93F}" name="Tabla1" displayName="Tabla1" ref="B3:C342" totalsRowShown="0" headerRowDxfId="209" headerRowBorderDxfId="208" tableBorderDxfId="207" totalsRowBorderDxfId="206">
  <autoFilter ref="B3:C342" xr:uid="{C0790D49-CA62-4AA5-ADD5-72FBE71AA93F}"/>
  <sortState xmlns:xlrd2="http://schemas.microsoft.com/office/spreadsheetml/2017/richdata2" ref="B4:C342">
    <sortCondition ref="B3:B377"/>
  </sortState>
  <tableColumns count="2">
    <tableColumn id="1" xr3:uid="{06AAC794-0A12-43E1-9975-94A8F54B29E3}" name="Columna1" dataDxfId="205"/>
    <tableColumn id="2" xr3:uid="{9A478281-4EBA-4035-953D-4688FD2CAF5F}" name="Columna2" dataDxfId="2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E60660-A6E7-4C3A-889E-A991E2E661CA}" name="Tabla2" displayName="Tabla2" ref="I3:J309" totalsRowShown="0">
  <autoFilter ref="I3:J309" xr:uid="{DDE60660-A6E7-4C3A-889E-A991E2E661CA}"/>
  <tableColumns count="2">
    <tableColumn id="1" xr3:uid="{C3A754AB-E936-40A6-9A8E-D553A6FF3EC0}" name="SQUAD"/>
    <tableColumn id="2" xr3:uid="{A2CF3C1B-5ED4-40EB-A033-BE5582D45555}" name="SQUAD C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44B2B-48BF-4C7E-8500-FD06F0D3899F}" name="Tabla3" displayName="Tabla3" ref="F3:G55" totalsRowShown="0">
  <autoFilter ref="F3:G55" xr:uid="{C7D44B2B-48BF-4C7E-8500-FD06F0D3899F}"/>
  <tableColumns count="2">
    <tableColumn id="1" xr3:uid="{03F1F2A5-CD9E-46EE-B5C9-0288A06F4AE3}" name="TRIBU"/>
    <tableColumn id="2" xr3:uid="{EAE3ABD1-B6D3-450A-A963-EBEE727F07D6}" name="TRIBU Y CO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A23680-E2DE-46E5-A124-3F379EF23F68}" name="Tabla5" displayName="Tabla5" ref="F320:F328" totalsRowShown="0" headerRowDxfId="203" dataDxfId="201" headerRowBorderDxfId="202" tableBorderDxfId="200" totalsRowBorderDxfId="199">
  <autoFilter ref="F320:F328" xr:uid="{34A23680-E2DE-46E5-A124-3F379EF23F68}"/>
  <tableColumns count="1">
    <tableColumn id="1" xr3:uid="{C8F06F87-1224-4B4A-A34C-149361412215}" name="Columna1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F90516-2203-45F2-8006-AA9872300FC8}" name="Tabla6" displayName="Tabla6" ref="N3:P98" totalsRowShown="0" headerRowDxfId="197" dataDxfId="195" headerRowBorderDxfId="196" tableBorderDxfId="194" totalsRowBorderDxfId="193">
  <autoFilter ref="N3:P98" xr:uid="{7DF90516-2203-45F2-8006-AA9872300FC8}">
    <filterColumn colId="0">
      <filters>
        <filter val="Cocos y Lucas - Personas y Empresas"/>
        <filter val="Proy Transformación del Journey de Casos"/>
        <filter val="PROY VOCALINK"/>
        <filter val="Proy. Aumenting Coding"/>
        <filter val="Proy. Control de accesos"/>
        <filter val="Proy. CX 360"/>
        <filter val="PROY. DEPRECACION APIS"/>
        <filter val="Proy. Gestión Legal"/>
        <filter val="Proy. Libro de reclamaciones virtual"/>
        <filter val="PROY. MIGRACION A ISO 2022 SWIFT"/>
        <filter val="Proy. Migración de KEYs del BCSS al ICSF"/>
        <filter val="PROY. NMIC"/>
        <filter val="Proy. Nuevo Core de Fondos Mutuos"/>
        <filter val="Proy. PCI (sin squad)"/>
        <filter val="Proy. Tarjetas de crédito digital"/>
        <filter val="PROYECTO - NUEVO SOGI"/>
        <filter val="PRY BIN DE 6 A 8"/>
        <filter val="PRY CLIENTE 365"/>
        <filter val="PRY MIGRACION LLAVES"/>
        <filter val="PRY UPGRADE"/>
        <filter val="SQ PROYECTO CUBO"/>
      </filters>
    </filterColumn>
  </autoFilter>
  <sortState xmlns:xlrd2="http://schemas.microsoft.com/office/spreadsheetml/2017/richdata2" ref="N4:P98">
    <sortCondition ref="N3:N98"/>
  </sortState>
  <tableColumns count="3">
    <tableColumn id="1" xr3:uid="{5920934E-E7F9-405B-B6DA-5E65CD73893D}" name="Columna1" dataDxfId="192"/>
    <tableColumn id="2" xr3:uid="{18A33793-8FB4-4D8C-A850-EE69B907EAF9}" name="SQUAD" dataDxfId="191"/>
    <tableColumn id="3" xr3:uid="{D8A21F08-0C82-43A7-8DD6-3863864782B8}" name="tribu" dataDxfId="19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B7497B-36FF-42B2-8253-033E5EF515B6}" name="Tabla7" displayName="Tabla7" ref="N103:N152" totalsRowShown="0" headerRowDxfId="189" dataDxfId="187" headerRowBorderDxfId="188" tableBorderDxfId="186" totalsRowBorderDxfId="185">
  <autoFilter ref="N103:N152" xr:uid="{83B7497B-36FF-42B2-8253-033E5EF515B6}"/>
  <tableColumns count="1">
    <tableColumn id="1" xr3:uid="{D19A8178-43CD-4F22-B258-EC62C058D11D}" name="Columna1" dataDxfId="1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AB1B14-65A6-4D22-9148-29055DCE9F5B}" name="AREA_PERFILES_DIGITALES" displayName="AREA_PERFILES_DIGITALES" ref="A1:A3" totalsRowShown="0" headerRowDxfId="183" tableBorderDxfId="182">
  <autoFilter ref="A1:A3" xr:uid="{EE423C65-E6CF-448A-902A-7B9FE41FBED7}"/>
  <tableColumns count="1">
    <tableColumn id="1" xr3:uid="{F4D9B1CA-9B42-471C-B45B-FD8A841C450F}" name="AREA_PERFILES_DIGITAL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EE51AC-6B19-452D-A1D2-15D0FAE60B64}" name="COE_ADVANCED_ANALYTICS" displayName="COE_ADVANCED_ANALYTICS" ref="B1:B4" totalsRowShown="0" headerRowDxfId="181" tableBorderDxfId="180">
  <autoFilter ref="B1:B4" xr:uid="{9CA06AB3-280D-4338-8924-DA76DE06A5A2}"/>
  <tableColumns count="1">
    <tableColumn id="1" xr3:uid="{6328352D-BC93-4714-98BE-DB539E606612}" name="COE_ADVANCED_ANALYTIC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80AD0F-D0CE-4DD3-B566-DB8121B1D8C9}" name="COE_ARCHITECTURE_AND_PLATFORM" displayName="COE_ARCHITECTURE_AND_PLATFORM" ref="C1:C10" totalsRowShown="0" headerRowDxfId="179" dataDxfId="178" tableBorderDxfId="177">
  <autoFilter ref="C1:C10" xr:uid="{02E74231-0C4D-4019-88C4-EC1ACED1B537}"/>
  <tableColumns count="1">
    <tableColumn id="1" xr3:uid="{7B1C0EA2-9D70-4897-ACDA-FD5D47C857A2}" name="COE_ARCHITECTURE_AND_PLATFORM" dataDxfId="1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8E5061-763C-4114-BAE0-EC23304D9758}" name="COE_BUSINESS_PORTFOLIO" displayName="COE_BUSINESS_PORTFOLIO" ref="D1:D11" totalsRowShown="0" headerRowDxfId="175" dataDxfId="174" tableBorderDxfId="173">
  <autoFilter ref="D1:D11" xr:uid="{1284DAE1-809B-42BB-B929-D988BA0B5447}"/>
  <tableColumns count="1">
    <tableColumn id="1" xr3:uid="{34E3FC53-5DC0-4ACD-ACE0-55BF71936325}" name="COE_BUSINESS_PORTFOLIO" dataDxfId="1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25D2FD-0220-4CB8-8E39-5DA46DB23F0C}" name="COE_CORP._DE_COMPENSACIONES_Y_DESEMPEÑO" displayName="COE_CORP._DE_COMPENSACIONES_Y_DESEMPEÑO" ref="E1:E3" totalsRowShown="0" headerRowDxfId="171" tableBorderDxfId="170">
  <autoFilter ref="E1:E3" xr:uid="{16170B1C-A6A5-4B23-8891-DC90453E4B6F}"/>
  <tableColumns count="1">
    <tableColumn id="1" xr3:uid="{4D563F1A-88EB-4A93-AEBB-602DD7F46BE1}" name="COE_CORP._DE_COMPENSACIONES_Y_DESEMPEÑO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9D1C9BE-B489-478F-BA3B-5765CE946A85}" name="COE_CRM_ANALITICO" displayName="COE_CRM_ANALITICO" ref="F1:F8" totalsRowShown="0" headerRowDxfId="169" dataDxfId="168" tableBorderDxfId="167">
  <autoFilter ref="F1:F8" xr:uid="{60165B39-C073-4B91-B47B-30539EA47EE2}"/>
  <tableColumns count="1">
    <tableColumn id="1" xr3:uid="{F5683D41-1A7D-4C44-AB4E-7C449523D79A}" name="COE_CRM_ANALITICO" dataDxfId="16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55B85E-3ADD-4969-85B0-74B4CD3B2F1C}" name="COE_DISEÑO_ESTRATÉGICO" displayName="COE_DISEÑO_ESTRATÉGICO" ref="G1:G2" totalsRowShown="0" headerRowDxfId="165" dataDxfId="164" tableBorderDxfId="163">
  <autoFilter ref="G1:G2" xr:uid="{093BE153-998E-4A1C-993F-3673E6FCD062}"/>
  <tableColumns count="1">
    <tableColumn id="1" xr3:uid="{0C5D06D8-B949-489F-BFFE-A8C3179436FA}" name="COE_DISEÑO_ESTRATÉGICO" dataDxfId="16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89AE55-EAEB-4938-A987-17ED4FF17CC6}" name="COE_MARKETING_Y_COMUNICACIONES" displayName="COE_MARKETING_Y_COMUNICACIONES" ref="H1:H5" totalsRowShown="0" headerRowDxfId="161" tableBorderDxfId="160">
  <autoFilter ref="H1:H5" xr:uid="{F5291A10-CED5-4D29-9F81-BA3A7E0A013E}"/>
  <tableColumns count="1">
    <tableColumn id="1" xr3:uid="{B0461E10-6211-4CFC-B50B-D10DDBD3B69A}" name="COE_MARKETING_Y_COMUNICA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FEA017-D8AE-4F66-B40B-5A574B94DF41}" name="COE_OPERACIONES_Y_PROCESOS" displayName="COE_OPERACIONES_Y_PROCESOS" ref="I1:I7" totalsRowShown="0" headerRowDxfId="159" dataDxfId="158" tableBorderDxfId="157">
  <autoFilter ref="I1:I7" xr:uid="{A68A2C88-D921-4A5A-888C-85C87F186966}"/>
  <tableColumns count="1">
    <tableColumn id="1" xr3:uid="{1AD2853B-1F40-4C6A-86C8-95E079106F6E}" name="COE_OPERACIONES_Y_PROCESOS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0582023-65CA-43B4-8DB4-5FC2E67C1F4F}" name="COE_SALESFORCE" displayName="COE_SALESFORCE" ref="J1:J9" totalsRowShown="0" headerRowDxfId="155" dataDxfId="154" tableBorderDxfId="153">
  <autoFilter ref="J1:J9" xr:uid="{7302E12B-9EE9-4DBD-AD8B-887DBBF0FDEF}"/>
  <tableColumns count="1">
    <tableColumn id="1" xr3:uid="{2EDAF075-BF1B-42BB-99A8-BBF2A78BD047}" name="COE_SALESFORCE" dataDxfId="15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C7B2BED-A361-4323-AF54-33A3B54BBED1}" name="COE_SEGURIDAD" displayName="COE_SEGURIDAD" ref="K1:K10" totalsRowShown="0" headerRowDxfId="151" dataDxfId="150" tableBorderDxfId="149">
  <autoFilter ref="K1:K10" xr:uid="{081C7AD8-46B8-4292-A199-7F8AD3F10CFC}"/>
  <tableColumns count="1">
    <tableColumn id="1" xr3:uid="{02A9FD4D-3A0D-44CB-93C8-DD8DA37635C2}" name="COE_SEGURIDAD" dataDxfId="14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09A7D06-F152-40CD-B5CE-C52E610F8208}" name="CP_LEADER_QA" displayName="CP_LEADER_QA" ref="L1:L4" totalsRowShown="0" headerRowDxfId="147" tableBorderDxfId="146">
  <autoFilter ref="L1:L4" xr:uid="{CE49F6FB-F1F3-4113-A09F-F58DD452B0AD}"/>
  <tableColumns count="1">
    <tableColumn id="1" xr3:uid="{97298866-CCB2-4EA4-B828-007B76852A56}" name="CP_LEADER_QA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01602E2-C47F-4FFB-8209-DCBCAA141BEB}" name="GCIA_AREA_ASESORIA_Y_GESTION_DEL_CAMBIO" displayName="GCIA_AREA_ASESORIA_Y_GESTION_DEL_CAMBIO" ref="M1:M2" totalsRowShown="0" headerRowDxfId="145" dataDxfId="144" tableBorderDxfId="143">
  <autoFilter ref="M1:M2" xr:uid="{9B941727-5DB5-44FB-AA68-09DD8618B094}"/>
  <tableColumns count="1">
    <tableColumn id="1" xr3:uid="{3994A1BA-5FD9-44A0-B9AA-BE94D9B354D6}" name="GCIA_AREA_ASESORIA_Y_GESTION_DEL_CAMBIO" dataDxfId="1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58024B8-6CA8-4FD2-A368-F66774785B06}" name="GCIA_DATA_AND_ANALYTICS" displayName="GCIA_DATA_AND_ANALYTICS" ref="N1:N2" totalsRowShown="0" headerRowDxfId="141" dataDxfId="140" tableBorderDxfId="139">
  <autoFilter ref="N1:N2" xr:uid="{15B905B9-C19E-49CB-85A9-2033ABDA8730}"/>
  <tableColumns count="1">
    <tableColumn id="1" xr3:uid="{2530BC06-EB79-4E61-ACD2-75E5221F9C5C}" name="GCIA_DATA_AND_ANALYTICS" dataDxfId="13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20F938F-DB9D-47EF-8466-CAF9F4C5FDE8}" name="GCIA_DE_TRANSFORMACIÓN_E_INNOVACIÓN_DIGI" displayName="GCIA_DE_TRANSFORMACIÓN_E_INNOVACIÓN_DIGI" ref="O1:O8" totalsRowShown="0" headerRowDxfId="137" dataDxfId="136" tableBorderDxfId="135">
  <autoFilter ref="O1:O8" xr:uid="{A033C9F5-E152-4C1E-A211-88B89942467A}"/>
  <tableColumns count="1">
    <tableColumn id="1" xr3:uid="{E653F854-C65A-411D-A522-4D600FD1F6B5}" name="GCIA_DE_TRANSFORMACIÓN_E_INNOVACIÓN_DIGI" dataDxfId="13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C9598A4-C772-44FF-8FAF-D141614104C0}" name="GER_DIVISION_DE_RIESGOS_NO_FINANCIEROS" displayName="GER_DIVISION_DE_RIESGOS_NO_FINANCIEROS" ref="P1:P2" totalsRowShown="0" headerRowDxfId="133" dataDxfId="132" tableBorderDxfId="131">
  <autoFilter ref="P1:P2" xr:uid="{72D2848C-B2CC-4771-B15F-1D2FEEF0D19A}"/>
  <tableColumns count="1">
    <tableColumn id="1" xr3:uid="{EBB066BA-A10F-4CA3-A1FE-7C3C09D98870}" name="GER_DIVISION_DE_RIESGOS_NO_FINANCIEROS" dataDxfId="1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EF8BAD3-3EE4-41F6-87ED-BC9302784755}" name="GERENCIA_CORPOR_COMPENSACIONES_CREDICORP" displayName="GERENCIA_CORPOR_COMPENSACIONES_CREDICORP" ref="Q1:Q2" totalsRowShown="0" headerRowDxfId="129" dataDxfId="128" tableBorderDxfId="127">
  <autoFilter ref="Q1:Q2" xr:uid="{8F83D1E2-C874-4594-945F-1FAA7E88230D}"/>
  <tableColumns count="1">
    <tableColumn id="1" xr3:uid="{A76EEFF7-4F46-48D5-86DD-367C75D3E0CC}" name="GERENCIA_CORPOR_COMPENSACIONES_CREDICORP" dataDxfId="12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D9C1D29-0DEC-427B-A482-8D2C1F057B20}" name="GERENCIA_DE_AREA_SOFTWARE_ENGINEERING" displayName="GERENCIA_DE_AREA_SOFTWARE_ENGINEERING" ref="R1:R3" totalsRowShown="0" headerRowDxfId="125" tableBorderDxfId="124">
  <autoFilter ref="R1:R3" xr:uid="{4AAFD662-9C20-4DCA-AA64-8CF1EF3D054A}"/>
  <tableColumns count="1">
    <tableColumn id="1" xr3:uid="{48E28934-B7C3-440D-A341-545215BCF8BA}" name="GERENCIA_DE_AREA_SOFTWARE_ENGINEERING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6C674B5-477F-4FB8-A0E2-145AA23694B8}" name="GERENCIA_DE_DIVISIÓN_RIESGO_BANCA_MINORI" displayName="GERENCIA_DE_DIVISIÓN_RIESGO_BANCA_MINORI" ref="S1:S3" totalsRowShown="0" headerRowDxfId="123" tableBorderDxfId="122">
  <autoFilter ref="S1:S3" xr:uid="{8E120EB2-BEDD-4ECF-9CDD-BD4C1EF0CC04}"/>
  <tableColumns count="1">
    <tableColumn id="1" xr3:uid="{0BD9B48B-3432-45A4-BD93-5868225BD0D2}" name="GERENCIA_DE_DIVISIÓN_RIESGO_BANCA_MINORI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C10E15B-5FB0-4357-93E9-A91FE55D0F6D}" name="MONITORING_OPERATIONS_CENTER" displayName="MONITORING_OPERATIONS_CENTER" ref="T1:T2" totalsRowShown="0" headerRowDxfId="121" dataDxfId="120" tableBorderDxfId="119">
  <autoFilter ref="T1:T2" xr:uid="{2E960CBB-355A-4607-9211-08B1D49127D8}"/>
  <tableColumns count="1">
    <tableColumn id="1" xr3:uid="{7479A819-1FEC-4478-B9B6-660FFC793245}" name="MONITORING_OPERATIONS_CENTER" dataDxfId="11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9455A26-AA2F-46D9-91BA-FAB48280D2DF}" name="SUB_GERENCIA_DE_ETICA_Y_CULTURA" displayName="SUB_GERENCIA_DE_ETICA_Y_CULTURA" ref="U1:U2" totalsRowShown="0" headerRowDxfId="117" dataDxfId="116" tableBorderDxfId="115">
  <autoFilter ref="U1:U2" xr:uid="{505603D8-9E47-4A4E-8BE3-F03A2AEFE94E}"/>
  <tableColumns count="1">
    <tableColumn id="1" xr3:uid="{2D0BB45E-CFDD-481E-AE86-18D2CDDBA665}" name="SUB_GERENCIA_DE_ETICA_Y_CULTURA" dataDxfId="11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6C45B57-78CA-4D52-AC35-2CA9A548671A}" name="TRIBU_BANCA_SEGUROS" displayName="TRIBU_BANCA_SEGUROS" ref="V1:V8" totalsRowShown="0" headerRowDxfId="113" dataDxfId="112" tableBorderDxfId="111">
  <autoFilter ref="V1:V8" xr:uid="{DFE96DAA-B3BE-46D1-8499-0E478A67B782}"/>
  <tableColumns count="1">
    <tableColumn id="1" xr3:uid="{4099D776-921C-4B57-A7D3-C45F5B1057A4}" name="TRIBU_BANCA_SEGUROS" dataDxfId="1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ACBA9D5-0313-49C6-BDD2-BE7BCFD450E7}" name="TRIBU_CANALES_ALTERNATIVOS" displayName="TRIBU_CANALES_ALTERNATIVOS" ref="W1:W6" totalsRowShown="0" headerRowDxfId="109" dataDxfId="108" tableBorderDxfId="107">
  <autoFilter ref="W1:W6" xr:uid="{4253280C-4961-4569-BBD8-9CFD12AE5C0F}"/>
  <tableColumns count="1">
    <tableColumn id="1" xr3:uid="{614FD046-34CB-4600-BE97-361F4432C728}" name="TRIBU_CANALES_ALTERNATIVOS" dataDxfId="106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96C8B4F-8BEE-41BA-A795-D7FB14A918D4}" name="TRIBU_CANALES_DIGITALES" displayName="TRIBU_CANALES_DIGITALES" ref="X1:X18" totalsRowShown="0" headerRowDxfId="105" dataDxfId="104" tableBorderDxfId="103">
  <autoFilter ref="X1:X18" xr:uid="{430F6587-9674-4915-B4ED-86FB3A90CFC7}"/>
  <tableColumns count="1">
    <tableColumn id="1" xr3:uid="{907FBF8C-1A91-420B-9082-36DA622ECCF8}" name="TRIBU_CANALES_DIGITALES" dataDxfId="10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79B6F4C-5CF5-4BA4-9954-566CE04F764F}" name="TRIBU_CANALES_DIGITALES_PARA_EMPRESAS" displayName="TRIBU_CANALES_DIGITALES_PARA_EMPRESAS" ref="Y1:Y13" totalsRowShown="0" headerRowDxfId="101" dataDxfId="100" tableBorderDxfId="99">
  <autoFilter ref="Y1:Y13" xr:uid="{69AF6D0E-B695-43FF-A4F4-16EB9FBE9B80}"/>
  <tableColumns count="1">
    <tableColumn id="1" xr3:uid="{E3476B56-1E2E-4038-B21A-AE46F473574B}" name="TRIBU_CANALES_DIGITALES_PARA_EMPRESAS" dataDxfId="98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CB900FE-F715-4452-90B6-FF806A70B346}" name="TRIBU_CORE_CLIENTES_PRODUCTOS_Y_STAFF" displayName="TRIBU_CORE_CLIENTES_PRODUCTOS_Y_STAFF" ref="Z1:Z20" totalsRowShown="0" headerRowDxfId="97" dataDxfId="96" tableBorderDxfId="95">
  <autoFilter ref="Z1:Z20" xr:uid="{2E7C5DD7-0F03-4074-BFA1-076F010FEA02}"/>
  <tableColumns count="1">
    <tableColumn id="1" xr3:uid="{3661D163-5964-43CC-89FC-498A16D9CADB}" name="TRIBU_CORE_CLIENTES_PRODUCTOS_Y_STAFF" dataDxfId="94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FD216BE-D4DD-43B7-987C-6434231CA154}" name="TRIBU_DAILY_BANKING" displayName="TRIBU_DAILY_BANKING" ref="AA1:AA12" totalsRowShown="0" headerRowDxfId="93" dataDxfId="92" tableBorderDxfId="91">
  <autoFilter ref="AA1:AA12" xr:uid="{FAA99E5B-D6B5-4197-A87B-B096E8E06A43}"/>
  <tableColumns count="1">
    <tableColumn id="1" xr3:uid="{F338CDD3-96F6-4022-AB92-0E43A7E96AFA}" name="TRIBU_DAILY_BANKING" dataDxfId="9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0DDF7FF-50EE-4911-8819-D4E152467588}" name="TRIBU_DATA" displayName="TRIBU_DATA" ref="AB1:AB17" totalsRowShown="0" headerRowDxfId="89" dataDxfId="88" tableBorderDxfId="87">
  <autoFilter ref="AB1:AB17" xr:uid="{C97E58A2-5E4A-42BB-8401-35542362D88B}"/>
  <tableColumns count="1">
    <tableColumn id="1" xr3:uid="{78C55F07-8263-45C8-AC32-5AC7743635F7}" name="TRIBU_DATA" dataDxfId="86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B479992-D56C-49CC-8056-29C7DF078417}" name="TRIBU_DATA_LAB" displayName="TRIBU_DATA_LAB" ref="AC1:AC11" totalsRowShown="0" headerRowDxfId="85" dataDxfId="84" tableBorderDxfId="83">
  <autoFilter ref="AC1:AC11" xr:uid="{119A9485-520F-473D-A9E0-9221A8FB93FE}"/>
  <tableColumns count="1">
    <tableColumn id="1" xr3:uid="{C5B53256-BE1B-4106-A6EF-EC5C698A0EF5}" name="TRIBU_DATA_LAB" dataDxfId="8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97162E0-DA14-42A4-A3DC-E8C0FD378E9F}" name="TRIBU_DE_RIESGOS_NO_FINANCIEROS" displayName="TRIBU_DE_RIESGOS_NO_FINANCIEROS" ref="AD1:AD8" totalsRowShown="0" headerRowDxfId="81" dataDxfId="80" tableBorderDxfId="79">
  <autoFilter ref="AD1:AD8" xr:uid="{B870B43C-4A35-4390-BAFB-45D684C71C36}"/>
  <tableColumns count="1">
    <tableColumn id="1" xr3:uid="{924D887F-E354-4D7F-BA0F-3E640E7F3B91}" name="TRIBU_DE_RIESGOS_NO_FINANCIEROS" dataDxfId="78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7758741-E769-43AF-9318-EDE604CB2325}" name="TRIBU_DEVSECOPS_Y_RESILIENCIA" displayName="TRIBU_DEVSECOPS_Y_RESILIENCIA" ref="AE1:AE6" totalsRowShown="0" headerRowDxfId="77" dataDxfId="76" tableBorderDxfId="75">
  <autoFilter ref="AE1:AE6" xr:uid="{5C47C061-9F17-4DB4-8311-0FC21D1504C2}"/>
  <tableColumns count="1">
    <tableColumn id="1" xr3:uid="{74AB2FD8-CF86-473F-9F2F-AB930C16F9CF}" name="TRIBU_DEVSECOPS_Y_RESILIENCIA" dataDxfId="7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31DABAF-3C37-4814-B707-0C105F0B1535}" name="TRIBU_EMPRESAS" displayName="TRIBU_EMPRESAS" ref="AF1:AF5" totalsRowShown="0" headerRowDxfId="73" tableBorderDxfId="72">
  <autoFilter ref="AF1:AF5" xr:uid="{712C4ED4-56EE-4072-81BC-77BF259B941D}"/>
  <tableColumns count="1">
    <tableColumn id="1" xr3:uid="{11D06159-134F-4B06-A289-3E29BE85B4D3}" name="TRIBU_EMPRESA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BF8170E-2FDF-41E6-B10E-3EFC9E9EA93A}" name="TRIBU_END_USER" displayName="TRIBU_END_USER" ref="AG1:AG6" totalsRowShown="0" headerRowDxfId="71" dataDxfId="70" tableBorderDxfId="69">
  <autoFilter ref="AG1:AG6" xr:uid="{986FB17A-F20D-48DA-BE52-E576948F2E67}"/>
  <tableColumns count="1">
    <tableColumn id="1" xr3:uid="{8CF1D7F3-02F6-43DC-957D-AFDA5AB0C687}" name="TRIBU_END_USER" dataDxfId="6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B195B12-4E03-40D4-8DDC-A38A0826FB5C}" name="TRIBU_EXPERIENCIA" displayName="TRIBU_EXPERIENCIA" ref="AH1:AH7" totalsRowShown="0" headerRowDxfId="67" dataDxfId="66" tableBorderDxfId="65">
  <autoFilter ref="AH1:AH7" xr:uid="{039F3DA2-6CA6-4527-B80E-CF39B1E532DA}"/>
  <tableColumns count="1">
    <tableColumn id="1" xr3:uid="{E910810A-5D53-4C0E-A336-CB8A416183CC}" name="TRIBU_EXPERIENCIA" dataDxfId="64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E028580-CA83-49E9-9859-AD5A65CFCB94}" name="TRIBU_EXPERIENCIA_DEL_COLABORADOR" displayName="TRIBU_EXPERIENCIA_DEL_COLABORADOR" ref="AI1:AI5" totalsRowShown="0" headerRowDxfId="63" tableBorderDxfId="62">
  <autoFilter ref="AI1:AI5" xr:uid="{5B2EF4A0-4BAF-46EC-9D27-22EF6E5B2C80}"/>
  <tableColumns count="1">
    <tableColumn id="1" xr3:uid="{EF06D3E1-2890-4F6D-84BB-4E26AD4DB013}" name="TRIBU_EXPERIENCIA_DEL_COLABORADOR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CD03088-756B-48E2-9B1E-4DF8A5D4B1B6}" name="TRIBU_FACTURA_ELECTRONICA_NEGOCIABLE" displayName="TRIBU_FACTURA_ELECTRONICA_NEGOCIABLE" ref="AJ1:AJ4" totalsRowShown="0" headerRowDxfId="61" tableBorderDxfId="60">
  <autoFilter ref="AJ1:AJ4" xr:uid="{6DA84396-B3B6-4268-8924-5DA9BA38EE7E}"/>
  <tableColumns count="1">
    <tableColumn id="1" xr3:uid="{11DE00F1-4703-4577-8A90-8F9AC39C9675}" name="TRIBU_FACTURA_ELECTRONICA_NEGOCIABLE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F40B7EB-FEB8-4472-A0E0-65ECF6B61306}" name="TRIBU_FRAMEWORKS_Y_FACILIDADES_TEC" displayName="TRIBU_FRAMEWORKS_Y_FACILIDADES_TEC" ref="AK1:AK6" totalsRowShown="0" headerRowDxfId="59" dataDxfId="58" tableBorderDxfId="57">
  <autoFilter ref="AK1:AK6" xr:uid="{093815CF-1485-43E7-A599-36DB6DDCA1EF}"/>
  <tableColumns count="1">
    <tableColumn id="1" xr3:uid="{FFD4548D-2343-45C9-945F-7EA500383156}" name="TRIBU_FRAMEWORKS_Y_FACILIDADES_TEC" dataDxfId="56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42E39F0-AD68-4387-B675-3FDB2D0A5BBA}" name="TRIBU_HIPOTECARIOS" displayName="TRIBU_HIPOTECARIOS" ref="AL1:AL3" totalsRowShown="0" headerRowDxfId="55" tableBorderDxfId="54">
  <autoFilter ref="AL1:AL3" xr:uid="{06CC1787-5CB9-4A09-BCE0-208E4CBFF69A}"/>
  <tableColumns count="1">
    <tableColumn id="1" xr3:uid="{6C3581F4-5AC0-484C-B38F-48F6EBDF256D}" name="TRIBU_HIPOTECARIO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BABF782-82A0-4FAC-B3C5-9D47A5B9EF13}" name="TRIBU_HOSTING" displayName="TRIBU_HOSTING" ref="AM1:AM7" totalsRowShown="0" headerRowDxfId="53" dataDxfId="52" tableBorderDxfId="51">
  <autoFilter ref="AM1:AM7" xr:uid="{37731AA1-C772-450F-B7F1-8A5A707C41DD}"/>
  <tableColumns count="1">
    <tableColumn id="1" xr3:uid="{8BE066B2-9F9C-4BB1-9458-635D7744EAA5}" name="TRIBU_HOSTING" dataDxfId="5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1074325-D963-479D-8C68-BFD2D2E8F022}" name="TRIBU_PRESTA_INVERS_Y_PRODUC_TRASACCION" displayName="TRIBU_PRESTA_INVERS_Y_PRODUC_TRASACCION" ref="AN1:AN9" totalsRowShown="0" headerRowDxfId="49" dataDxfId="48" tableBorderDxfId="47">
  <autoFilter ref="AN1:AN9" xr:uid="{76C09253-29B8-428B-A471-04CF01BCB548}"/>
  <tableColumns count="1">
    <tableColumn id="1" xr3:uid="{888C803F-F22D-4B9A-B819-A206FD062D6E}" name="TRIBU_PRESTA_INVERS_Y_PRODUC_TRASACCION" dataDxfId="46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A968073-ED99-4F21-86D6-B174720ED367}" name="TRIBU_PRODUCTOS_CREDITICIOS" displayName="TRIBU_PRODUCTOS_CREDITICIOS" ref="AO1:AO11" totalsRowShown="0" headerRowDxfId="45" dataDxfId="44" tableBorderDxfId="43">
  <autoFilter ref="AO1:AO11" xr:uid="{F637A7B2-D324-4CB1-8736-B9E77BDC8445}"/>
  <tableColumns count="1">
    <tableColumn id="1" xr3:uid="{692BF577-BF0A-4343-AE62-A3E6EC6898A8}" name="TRIBU_PRODUCTOS_CREDITICIOS" dataDxfId="42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EED14FD-4697-4D56-9C91-4FD59AD109F3}" name="TRIBU_PRODUCTOS_TRANSACCIONALES" displayName="TRIBU_PRODUCTOS_TRANSACCIONALES" ref="AP1:AP10" totalsRowShown="0" headerRowDxfId="41" dataDxfId="40" tableBorderDxfId="39">
  <autoFilter ref="AP1:AP10" xr:uid="{B84A4C40-F505-4EF9-9B52-568D59077256}"/>
  <tableColumns count="1">
    <tableColumn id="1" xr3:uid="{3875D414-601A-4A93-81FF-5D18A10EE97B}" name="TRIBU_PRODUCTOS_TRANSACCIONALES" dataDxfId="38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E8E6828-A22A-4F5A-AB31-E312C878B588}" name="TRIBU_PYME_Y_NEGOCIOS" displayName="TRIBU_PYME_Y_NEGOCIOS" ref="AQ1:AQ7" totalsRowShown="0" headerRowDxfId="37" dataDxfId="36" tableBorderDxfId="35">
  <autoFilter ref="AQ1:AQ7" xr:uid="{CF915323-D46F-4ECC-B1EA-5A669F8D8B8E}"/>
  <tableColumns count="1">
    <tableColumn id="1" xr3:uid="{11B66084-0DE7-4A90-B292-3754FE91491A}" name="TRIBU_PYME_Y_NEGOCIOS" dataDxfId="34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5E467EE-F356-4140-AB97-373BBA077485}" name="TRIBU_RIESGOS_DE_BANCA_NEGOCIOS" displayName="TRIBU_RIESGOS_DE_BANCA_NEGOCIOS" ref="AR1:AR3" totalsRowShown="0" headerRowDxfId="33" tableBorderDxfId="32">
  <autoFilter ref="AR1:AR3" xr:uid="{438B7A8E-9D6A-4C3C-8DFC-F9DAADE7D82B}"/>
  <tableColumns count="1">
    <tableColumn id="1" xr3:uid="{F9F7829F-1BE1-4B1A-9B48-09E689047B5B}" name="TRIBU_RIESGOS_DE_BANCA_NEGOCIO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E705B67-0087-4291-AA8A-2453F447217A}" name="TRIBU_RIESGOS_PERSONAS" displayName="TRIBU_RIESGOS_PERSONAS" ref="AS1:AS6" totalsRowShown="0" headerRowDxfId="31" dataDxfId="30" tableBorderDxfId="29">
  <autoFilter ref="AS1:AS6" xr:uid="{7E159590-6B34-44E6-A9F0-EACB5BD2DA8F}"/>
  <tableColumns count="1">
    <tableColumn id="1" xr3:uid="{FF96DDFA-9EE6-4C50-BA12-AABB62398B42}" name="TRIBU_RIESGOS_PERSONAS" dataDxfId="28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BF6C3BC-8DC2-44D1-8404-4B7079E23276}" name="TRIBU_RIESGOS_PYME" displayName="TRIBU_RIESGOS_PYME" ref="AT1:AT4" totalsRowShown="0" headerRowDxfId="27" tableBorderDxfId="26">
  <autoFilter ref="AT1:AT4" xr:uid="{C842F45B-95BA-471F-A801-2851AC632A07}"/>
  <tableColumns count="1">
    <tableColumn id="1" xr3:uid="{30FA8055-B163-4C97-AF4E-C06A009B915D}" name="TRIBU_RIESGOS_PYME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8BC2D9A-3315-4FA2-A5FF-742B13627A39}" name="TRIBU_SEGMENTOS_PERSONAS" displayName="TRIBU_SEGMENTOS_PERSONAS" ref="AU1:AU7" totalsRowShown="0" headerRowDxfId="25" dataDxfId="24" tableBorderDxfId="23">
  <autoFilter ref="AU1:AU7" xr:uid="{0749C466-88D7-4C83-BC1D-17C2AA7D84CE}"/>
  <tableColumns count="1">
    <tableColumn id="1" xr3:uid="{D3604C4D-9F11-4671-9600-3E5EC22FA0A7}" name="TRIBU_SEGMENTOS_PERSONAS" dataDxfId="22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E42F1A18-A195-4CAF-BB31-F9C67004FADB}" name="TRIBU_STAFF_DCA" displayName="TRIBU_STAFF_DCA" ref="AV1:AV8" totalsRowShown="0" headerRowDxfId="21" dataDxfId="20" tableBorderDxfId="19">
  <autoFilter ref="AV1:AV8" xr:uid="{FD69349A-86BD-4F93-A5A2-0D6222AC62D4}"/>
  <tableColumns count="1">
    <tableColumn id="1" xr3:uid="{9B5B6A6D-AE06-4AB3-980F-0CB8B93B5698}" name="TRIBU_STAFF_DCA" dataDxfId="18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8CE6B46-89DC-4A47-9478-0C7F65912B4B}" name="TRIBU_TARJETA_SERV_Y_PROD_DE_INVERSION" displayName="TRIBU_TARJETA_SERV_Y_PROD_DE_INVERSION" ref="AW1:AW28" totalsRowShown="0" headerRowDxfId="17" dataDxfId="16" tableBorderDxfId="15">
  <autoFilter ref="AW1:AW28" xr:uid="{BE8F6424-0EA5-4F68-81B2-609B4DF694B6}"/>
  <tableColumns count="1">
    <tableColumn id="1" xr3:uid="{1393D67A-3B0B-4063-A8FC-609499C5BB82}" name="TRIBU_TARJETA_SERV_Y_PROD_DE_INVERSION" dataDxfId="14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F2095785-401C-4FAF-A234-30F9AFEE93A0}" name="TRIBU_TESORERÍA" displayName="TRIBU_TESORERÍA" ref="AX1:AX7" totalsRowShown="0" headerRowDxfId="13" dataDxfId="12" tableBorderDxfId="11">
  <autoFilter ref="AX1:AX7" xr:uid="{81ABB7F6-D551-4FEC-9314-CC07516ADD48}"/>
  <tableColumns count="1">
    <tableColumn id="1" xr3:uid="{34C3F423-691A-4558-9743-3EB007112246}" name="TRIBU_TESORERÍA" dataDxfId="10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F81A95FD-ED36-4E9E-9D47-EC41861CAEEC}" name="TRIBU_VENTAS_DIGITALES" displayName="TRIBU_VENTAS_DIGITALES" ref="AY1:AY6" totalsRowShown="0" headerRowDxfId="9" dataDxfId="8" tableBorderDxfId="7">
  <autoFilter ref="AY1:AY6" xr:uid="{451B0CE6-BA52-408A-9319-C4BA8E5C1A59}"/>
  <tableColumns count="1">
    <tableColumn id="1" xr3:uid="{DC737D08-49E3-4EEE-9B2C-97F2A3E78248}" name="TRIBU_VENTAS_DIGITALES" dataDxfId="6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FA72803-1E09-4808-928E-E0C0BB0FB36B}" name="TRIBU_YAPE_PERSONAS" displayName="TRIBU_YAPE_PERSONAS" ref="AZ1:AZ7" totalsRowShown="0" headerRowDxfId="5" dataDxfId="3" headerRowBorderDxfId="4" tableBorderDxfId="2" totalsRowBorderDxfId="1">
  <autoFilter ref="AZ1:AZ7" xr:uid="{CF4C0006-4B47-4940-9C25-0BD8C80A0020}"/>
  <tableColumns count="1">
    <tableColumn id="1" xr3:uid="{3EAF9976-FE2D-40FA-8F36-8202B280EB7D}" name="TRIBU_YAPE_PERSON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0.xml"/><Relationship Id="rId18" Type="http://schemas.openxmlformats.org/officeDocument/2006/relationships/table" Target="../tables/table25.xml"/><Relationship Id="rId26" Type="http://schemas.openxmlformats.org/officeDocument/2006/relationships/table" Target="../tables/table33.xml"/><Relationship Id="rId39" Type="http://schemas.openxmlformats.org/officeDocument/2006/relationships/table" Target="../tables/table46.xml"/><Relationship Id="rId21" Type="http://schemas.openxmlformats.org/officeDocument/2006/relationships/table" Target="../tables/table28.xml"/><Relationship Id="rId34" Type="http://schemas.openxmlformats.org/officeDocument/2006/relationships/table" Target="../tables/table41.xml"/><Relationship Id="rId42" Type="http://schemas.openxmlformats.org/officeDocument/2006/relationships/table" Target="../tables/table49.xml"/><Relationship Id="rId47" Type="http://schemas.openxmlformats.org/officeDocument/2006/relationships/table" Target="../tables/table54.xml"/><Relationship Id="rId50" Type="http://schemas.openxmlformats.org/officeDocument/2006/relationships/table" Target="../tables/table57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6" Type="http://schemas.openxmlformats.org/officeDocument/2006/relationships/table" Target="../tables/table23.xml"/><Relationship Id="rId29" Type="http://schemas.openxmlformats.org/officeDocument/2006/relationships/table" Target="../tables/table36.xml"/><Relationship Id="rId11" Type="http://schemas.openxmlformats.org/officeDocument/2006/relationships/table" Target="../tables/table18.xml"/><Relationship Id="rId24" Type="http://schemas.openxmlformats.org/officeDocument/2006/relationships/table" Target="../tables/table31.xml"/><Relationship Id="rId32" Type="http://schemas.openxmlformats.org/officeDocument/2006/relationships/table" Target="../tables/table39.xml"/><Relationship Id="rId37" Type="http://schemas.openxmlformats.org/officeDocument/2006/relationships/table" Target="../tables/table44.xml"/><Relationship Id="rId40" Type="http://schemas.openxmlformats.org/officeDocument/2006/relationships/table" Target="../tables/table47.xml"/><Relationship Id="rId45" Type="http://schemas.openxmlformats.org/officeDocument/2006/relationships/table" Target="../tables/table52.xml"/><Relationship Id="rId5" Type="http://schemas.openxmlformats.org/officeDocument/2006/relationships/table" Target="../tables/table12.xml"/><Relationship Id="rId15" Type="http://schemas.openxmlformats.org/officeDocument/2006/relationships/table" Target="../tables/table22.xml"/><Relationship Id="rId23" Type="http://schemas.openxmlformats.org/officeDocument/2006/relationships/table" Target="../tables/table30.xml"/><Relationship Id="rId28" Type="http://schemas.openxmlformats.org/officeDocument/2006/relationships/table" Target="../tables/table35.xml"/><Relationship Id="rId36" Type="http://schemas.openxmlformats.org/officeDocument/2006/relationships/table" Target="../tables/table43.xml"/><Relationship Id="rId49" Type="http://schemas.openxmlformats.org/officeDocument/2006/relationships/table" Target="../tables/table56.xml"/><Relationship Id="rId10" Type="http://schemas.openxmlformats.org/officeDocument/2006/relationships/table" Target="../tables/table17.xml"/><Relationship Id="rId19" Type="http://schemas.openxmlformats.org/officeDocument/2006/relationships/table" Target="../tables/table26.xml"/><Relationship Id="rId31" Type="http://schemas.openxmlformats.org/officeDocument/2006/relationships/table" Target="../tables/table38.xml"/><Relationship Id="rId44" Type="http://schemas.openxmlformats.org/officeDocument/2006/relationships/table" Target="../tables/table51.xml"/><Relationship Id="rId52" Type="http://schemas.openxmlformats.org/officeDocument/2006/relationships/table" Target="../tables/table59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Relationship Id="rId14" Type="http://schemas.openxmlformats.org/officeDocument/2006/relationships/table" Target="../tables/table21.xml"/><Relationship Id="rId22" Type="http://schemas.openxmlformats.org/officeDocument/2006/relationships/table" Target="../tables/table29.xml"/><Relationship Id="rId27" Type="http://schemas.openxmlformats.org/officeDocument/2006/relationships/table" Target="../tables/table34.xml"/><Relationship Id="rId30" Type="http://schemas.openxmlformats.org/officeDocument/2006/relationships/table" Target="../tables/table37.xml"/><Relationship Id="rId35" Type="http://schemas.openxmlformats.org/officeDocument/2006/relationships/table" Target="../tables/table42.xml"/><Relationship Id="rId43" Type="http://schemas.openxmlformats.org/officeDocument/2006/relationships/table" Target="../tables/table50.xml"/><Relationship Id="rId48" Type="http://schemas.openxmlformats.org/officeDocument/2006/relationships/table" Target="../tables/table55.xml"/><Relationship Id="rId8" Type="http://schemas.openxmlformats.org/officeDocument/2006/relationships/table" Target="../tables/table15.xml"/><Relationship Id="rId51" Type="http://schemas.openxmlformats.org/officeDocument/2006/relationships/table" Target="../tables/table58.xml"/><Relationship Id="rId3" Type="http://schemas.openxmlformats.org/officeDocument/2006/relationships/table" Target="../tables/table10.xml"/><Relationship Id="rId12" Type="http://schemas.openxmlformats.org/officeDocument/2006/relationships/table" Target="../tables/table19.xml"/><Relationship Id="rId17" Type="http://schemas.openxmlformats.org/officeDocument/2006/relationships/table" Target="../tables/table24.xml"/><Relationship Id="rId25" Type="http://schemas.openxmlformats.org/officeDocument/2006/relationships/table" Target="../tables/table32.xml"/><Relationship Id="rId33" Type="http://schemas.openxmlformats.org/officeDocument/2006/relationships/table" Target="../tables/table40.xml"/><Relationship Id="rId38" Type="http://schemas.openxmlformats.org/officeDocument/2006/relationships/table" Target="../tables/table45.xml"/><Relationship Id="rId46" Type="http://schemas.openxmlformats.org/officeDocument/2006/relationships/table" Target="../tables/table53.xml"/><Relationship Id="rId20" Type="http://schemas.openxmlformats.org/officeDocument/2006/relationships/table" Target="../tables/table27.xml"/><Relationship Id="rId41" Type="http://schemas.openxmlformats.org/officeDocument/2006/relationships/table" Target="../tables/table48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8D74-F582-4C84-8F58-46F179D7E316}">
  <sheetPr codeName="Hoja1"/>
  <dimension ref="A1:T30"/>
  <sheetViews>
    <sheetView tabSelected="1" topLeftCell="C1" zoomScale="80" zoomScaleNormal="80" workbookViewId="0">
      <selection activeCell="E15" sqref="E15"/>
    </sheetView>
  </sheetViews>
  <sheetFormatPr baseColWidth="10" defaultColWidth="11.42578125" defaultRowHeight="15"/>
  <cols>
    <col min="1" max="1" width="35.85546875" customWidth="1"/>
    <col min="2" max="2" width="14.140625" customWidth="1"/>
    <col min="3" max="3" width="30.85546875" customWidth="1"/>
    <col min="4" max="4" width="14" customWidth="1"/>
    <col min="6" max="6" width="11.5703125" customWidth="1"/>
    <col min="7" max="7" width="18.140625" customWidth="1"/>
    <col min="8" max="8" width="18.85546875" customWidth="1"/>
    <col min="9" max="9" width="26.28515625" customWidth="1"/>
    <col min="10" max="10" width="36.85546875" bestFit="1" customWidth="1"/>
    <col min="11" max="11" width="18.5703125" customWidth="1"/>
    <col min="12" max="12" width="18.7109375" customWidth="1"/>
    <col min="13" max="13" width="51.85546875" customWidth="1"/>
    <col min="14" max="14" width="42.5703125" customWidth="1"/>
    <col min="15" max="15" width="24.5703125" customWidth="1"/>
    <col min="16" max="16" width="24.85546875" customWidth="1"/>
    <col min="17" max="17" width="36.5703125" customWidth="1"/>
    <col min="18" max="18" width="42.28515625" customWidth="1"/>
    <col min="19" max="19" width="70.7109375" customWidth="1"/>
  </cols>
  <sheetData>
    <row r="1" spans="1:20" s="4" customFormat="1" ht="28.15" customHeight="1">
      <c r="A1" s="20" t="s">
        <v>0</v>
      </c>
      <c r="B1" s="43" t="s">
        <v>1</v>
      </c>
      <c r="C1" s="43" t="s">
        <v>2</v>
      </c>
      <c r="D1" s="43" t="s">
        <v>3</v>
      </c>
      <c r="E1" s="21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2" t="s">
        <v>710</v>
      </c>
      <c r="K1" s="42" t="s">
        <v>9</v>
      </c>
      <c r="L1" s="42" t="s">
        <v>10</v>
      </c>
      <c r="M1" s="22" t="s">
        <v>1385</v>
      </c>
      <c r="N1" s="22" t="s">
        <v>779</v>
      </c>
      <c r="O1" s="21" t="s">
        <v>11</v>
      </c>
      <c r="P1" s="21" t="s">
        <v>12</v>
      </c>
      <c r="Q1" s="21" t="s">
        <v>13</v>
      </c>
      <c r="R1" s="43" t="s">
        <v>14</v>
      </c>
      <c r="S1" s="21" t="s">
        <v>15</v>
      </c>
      <c r="T1" s="3"/>
    </row>
    <row r="2" spans="1:20">
      <c r="A2" s="7" t="s">
        <v>1578</v>
      </c>
      <c r="B2" s="1" t="s">
        <v>1587</v>
      </c>
      <c r="C2" s="1" t="s">
        <v>1588</v>
      </c>
      <c r="D2" s="1" t="s">
        <v>1508</v>
      </c>
      <c r="E2" s="1" t="s">
        <v>1509</v>
      </c>
      <c r="F2" s="1" t="s">
        <v>1597</v>
      </c>
      <c r="G2" s="1" t="s">
        <v>1510</v>
      </c>
      <c r="H2" s="1" t="s">
        <v>1511</v>
      </c>
      <c r="I2" s="1" t="s">
        <v>1512</v>
      </c>
      <c r="J2" s="1" t="s">
        <v>1513</v>
      </c>
      <c r="K2" s="1" t="s">
        <v>1514</v>
      </c>
      <c r="L2" s="1" t="s">
        <v>1515</v>
      </c>
      <c r="M2" s="36" t="s">
        <v>1410</v>
      </c>
      <c r="N2" s="37" t="s">
        <v>755</v>
      </c>
      <c r="O2" s="1" t="s">
        <v>1516</v>
      </c>
      <c r="P2" s="2">
        <v>1</v>
      </c>
      <c r="Q2" s="1" t="s">
        <v>1517</v>
      </c>
      <c r="R2" s="1" t="s">
        <v>1518</v>
      </c>
      <c r="S2" s="1"/>
      <c r="T2" s="1"/>
    </row>
    <row r="3" spans="1:20">
      <c r="A3" s="7" t="s">
        <v>1579</v>
      </c>
      <c r="B3" s="1" t="s">
        <v>1589</v>
      </c>
      <c r="C3" s="1" t="s">
        <v>1583</v>
      </c>
      <c r="D3" s="1" t="s">
        <v>1508</v>
      </c>
      <c r="E3" s="1" t="s">
        <v>1519</v>
      </c>
      <c r="F3" s="1" t="s">
        <v>1598</v>
      </c>
      <c r="G3" s="1" t="s">
        <v>214</v>
      </c>
      <c r="H3" s="1" t="s">
        <v>1520</v>
      </c>
      <c r="I3" s="1" t="s">
        <v>1521</v>
      </c>
      <c r="J3" s="1" t="s">
        <v>1522</v>
      </c>
      <c r="K3" s="1" t="s">
        <v>1522</v>
      </c>
      <c r="L3" s="1" t="s">
        <v>1523</v>
      </c>
      <c r="M3" s="36" t="s">
        <v>1413</v>
      </c>
      <c r="N3" s="37" t="s">
        <v>222</v>
      </c>
      <c r="O3" s="1" t="s">
        <v>1524</v>
      </c>
      <c r="P3" s="2">
        <v>1</v>
      </c>
      <c r="Q3" s="1" t="s">
        <v>1525</v>
      </c>
      <c r="R3" s="1" t="s">
        <v>1526</v>
      </c>
      <c r="S3" s="1"/>
      <c r="T3" s="1"/>
    </row>
    <row r="4" spans="1:20">
      <c r="A4" s="7" t="s">
        <v>1579</v>
      </c>
      <c r="B4" s="1" t="s">
        <v>1589</v>
      </c>
      <c r="C4" s="1" t="s">
        <v>1583</v>
      </c>
      <c r="D4" s="1" t="s">
        <v>1508</v>
      </c>
      <c r="E4" s="1" t="s">
        <v>1519</v>
      </c>
      <c r="F4" s="1" t="s">
        <v>1599</v>
      </c>
      <c r="G4" s="1" t="s">
        <v>1527</v>
      </c>
      <c r="H4" s="1" t="s">
        <v>1528</v>
      </c>
      <c r="I4" s="1" t="s">
        <v>1529</v>
      </c>
      <c r="J4" s="1" t="s">
        <v>1522</v>
      </c>
      <c r="K4" s="1" t="s">
        <v>1522</v>
      </c>
      <c r="L4" s="1" t="s">
        <v>1523</v>
      </c>
      <c r="M4" s="36" t="s">
        <v>1413</v>
      </c>
      <c r="N4" s="37" t="s">
        <v>222</v>
      </c>
      <c r="O4" s="1" t="s">
        <v>1524</v>
      </c>
      <c r="P4" s="2">
        <v>1</v>
      </c>
      <c r="Q4" s="1" t="s">
        <v>1525</v>
      </c>
      <c r="R4" s="1" t="s">
        <v>1526</v>
      </c>
      <c r="S4" s="1"/>
      <c r="T4" s="1"/>
    </row>
    <row r="5" spans="1:20">
      <c r="A5" s="7" t="s">
        <v>1580</v>
      </c>
      <c r="B5" s="1" t="s">
        <v>1590</v>
      </c>
      <c r="C5" s="1" t="s">
        <v>1582</v>
      </c>
      <c r="D5" s="1" t="s">
        <v>1508</v>
      </c>
      <c r="E5" s="1" t="s">
        <v>1530</v>
      </c>
      <c r="F5" s="1" t="s">
        <v>1600</v>
      </c>
      <c r="G5" s="1" t="s">
        <v>1531</v>
      </c>
      <c r="H5" s="1" t="s">
        <v>1532</v>
      </c>
      <c r="I5" s="1" t="s">
        <v>1533</v>
      </c>
      <c r="J5" s="1" t="s">
        <v>1522</v>
      </c>
      <c r="K5" s="1" t="s">
        <v>1522</v>
      </c>
      <c r="L5" s="1" t="s">
        <v>1523</v>
      </c>
      <c r="M5" s="36" t="s">
        <v>1412</v>
      </c>
      <c r="N5" s="37" t="s">
        <v>944</v>
      </c>
      <c r="O5" s="1" t="s">
        <v>1516</v>
      </c>
      <c r="P5" s="2">
        <v>1</v>
      </c>
      <c r="Q5" s="1" t="s">
        <v>1517</v>
      </c>
      <c r="R5" s="1" t="s">
        <v>1534</v>
      </c>
      <c r="S5" s="1"/>
      <c r="T5" s="1"/>
    </row>
    <row r="6" spans="1:20">
      <c r="A6" s="7" t="s">
        <v>1580</v>
      </c>
      <c r="B6" s="1" t="s">
        <v>1590</v>
      </c>
      <c r="C6" s="1" t="s">
        <v>1582</v>
      </c>
      <c r="D6" s="1" t="s">
        <v>1508</v>
      </c>
      <c r="E6" s="1" t="s">
        <v>1530</v>
      </c>
      <c r="F6" s="1" t="s">
        <v>1601</v>
      </c>
      <c r="G6" s="1" t="s">
        <v>1535</v>
      </c>
      <c r="H6" s="1" t="s">
        <v>1536</v>
      </c>
      <c r="I6" s="1" t="s">
        <v>1537</v>
      </c>
      <c r="J6" s="1" t="s">
        <v>1522</v>
      </c>
      <c r="K6" s="1" t="s">
        <v>1522</v>
      </c>
      <c r="L6" s="1" t="s">
        <v>1523</v>
      </c>
      <c r="M6" s="36" t="s">
        <v>1412</v>
      </c>
      <c r="N6" s="37" t="s">
        <v>944</v>
      </c>
      <c r="O6" s="1" t="s">
        <v>1516</v>
      </c>
      <c r="P6" s="2">
        <v>1</v>
      </c>
      <c r="Q6" s="1" t="s">
        <v>1517</v>
      </c>
      <c r="R6" s="1" t="s">
        <v>1534</v>
      </c>
      <c r="S6" s="1"/>
      <c r="T6" s="1"/>
    </row>
    <row r="7" spans="1:20">
      <c r="A7" s="7" t="s">
        <v>1580</v>
      </c>
      <c r="B7" s="1" t="s">
        <v>1590</v>
      </c>
      <c r="C7" s="1" t="s">
        <v>1582</v>
      </c>
      <c r="D7" s="1" t="s">
        <v>1508</v>
      </c>
      <c r="E7" s="1" t="s">
        <v>1530</v>
      </c>
      <c r="F7" s="1" t="s">
        <v>1602</v>
      </c>
      <c r="G7" s="1" t="s">
        <v>1538</v>
      </c>
      <c r="H7" s="1" t="s">
        <v>1539</v>
      </c>
      <c r="I7" s="1" t="s">
        <v>1540</v>
      </c>
      <c r="J7" s="1" t="s">
        <v>1522</v>
      </c>
      <c r="K7" s="1" t="s">
        <v>1522</v>
      </c>
      <c r="L7" s="1" t="s">
        <v>1523</v>
      </c>
      <c r="M7" s="36" t="s">
        <v>1412</v>
      </c>
      <c r="N7" s="37" t="s">
        <v>944</v>
      </c>
      <c r="O7" s="1" t="s">
        <v>1516</v>
      </c>
      <c r="P7" s="2">
        <v>1</v>
      </c>
      <c r="Q7" s="1" t="s">
        <v>1517</v>
      </c>
      <c r="R7" s="1" t="s">
        <v>1534</v>
      </c>
      <c r="S7" s="1"/>
      <c r="T7" s="1"/>
    </row>
    <row r="8" spans="1:20">
      <c r="A8" s="7" t="s">
        <v>1580</v>
      </c>
      <c r="B8" s="1" t="s">
        <v>1590</v>
      </c>
      <c r="C8" s="1" t="s">
        <v>1582</v>
      </c>
      <c r="D8" s="1" t="s">
        <v>1508</v>
      </c>
      <c r="E8" s="1" t="s">
        <v>1530</v>
      </c>
      <c r="F8" s="1" t="s">
        <v>1603</v>
      </c>
      <c r="G8" s="1" t="s">
        <v>1541</v>
      </c>
      <c r="H8" s="1" t="s">
        <v>1542</v>
      </c>
      <c r="I8" s="1" t="s">
        <v>1543</v>
      </c>
      <c r="J8" s="1" t="s">
        <v>1522</v>
      </c>
      <c r="K8" s="1" t="s">
        <v>1522</v>
      </c>
      <c r="L8" s="1" t="s">
        <v>1523</v>
      </c>
      <c r="M8" s="36" t="s">
        <v>1412</v>
      </c>
      <c r="N8" s="37" t="s">
        <v>944</v>
      </c>
      <c r="O8" s="1" t="s">
        <v>1516</v>
      </c>
      <c r="P8" s="2">
        <v>1</v>
      </c>
      <c r="Q8" s="1" t="s">
        <v>1517</v>
      </c>
      <c r="R8" s="1" t="s">
        <v>1534</v>
      </c>
      <c r="S8" s="1"/>
      <c r="T8" s="1"/>
    </row>
    <row r="9" spans="1:20">
      <c r="A9" s="7" t="s">
        <v>1578</v>
      </c>
      <c r="B9" s="1" t="s">
        <v>1591</v>
      </c>
      <c r="C9" s="1" t="s">
        <v>1584</v>
      </c>
      <c r="D9" s="1" t="s">
        <v>1508</v>
      </c>
      <c r="E9" s="1" t="s">
        <v>1544</v>
      </c>
      <c r="F9" s="1" t="s">
        <v>1604</v>
      </c>
      <c r="G9" s="1" t="s">
        <v>1545</v>
      </c>
      <c r="H9" s="1" t="s">
        <v>121</v>
      </c>
      <c r="I9" s="1" t="s">
        <v>1546</v>
      </c>
      <c r="J9" s="1" t="s">
        <v>1513</v>
      </c>
      <c r="K9" s="1" t="s">
        <v>1514</v>
      </c>
      <c r="L9" s="1" t="s">
        <v>1515</v>
      </c>
      <c r="M9" s="36" t="s">
        <v>1410</v>
      </c>
      <c r="N9" s="37" t="s">
        <v>755</v>
      </c>
      <c r="O9" s="1" t="s">
        <v>1547</v>
      </c>
      <c r="P9" s="2">
        <v>1</v>
      </c>
      <c r="Q9" s="1" t="s">
        <v>1548</v>
      </c>
      <c r="R9" s="1" t="s">
        <v>1518</v>
      </c>
      <c r="S9" s="1"/>
      <c r="T9" s="1"/>
    </row>
    <row r="10" spans="1:20">
      <c r="A10" s="7" t="s">
        <v>1578</v>
      </c>
      <c r="B10" s="1" t="s">
        <v>1591</v>
      </c>
      <c r="C10" s="1" t="s">
        <v>1584</v>
      </c>
      <c r="D10" s="1" t="s">
        <v>1508</v>
      </c>
      <c r="E10" s="1" t="s">
        <v>1544</v>
      </c>
      <c r="F10" s="1" t="s">
        <v>1605</v>
      </c>
      <c r="G10" s="1" t="s">
        <v>1549</v>
      </c>
      <c r="H10" s="1" t="s">
        <v>1550</v>
      </c>
      <c r="I10" s="1" t="s">
        <v>1551</v>
      </c>
      <c r="J10" s="1" t="s">
        <v>1513</v>
      </c>
      <c r="K10" s="1" t="s">
        <v>1514</v>
      </c>
      <c r="L10" s="1" t="s">
        <v>1515</v>
      </c>
      <c r="M10" s="36" t="s">
        <v>1410</v>
      </c>
      <c r="N10" s="37" t="s">
        <v>755</v>
      </c>
      <c r="O10" s="1" t="s">
        <v>1547</v>
      </c>
      <c r="P10" s="2">
        <v>1</v>
      </c>
      <c r="Q10" s="1" t="s">
        <v>1548</v>
      </c>
      <c r="R10" s="1" t="s">
        <v>1518</v>
      </c>
      <c r="S10" s="1"/>
      <c r="T10" s="1"/>
    </row>
    <row r="11" spans="1:20">
      <c r="A11" s="8" t="s">
        <v>1581</v>
      </c>
      <c r="B11" s="1" t="s">
        <v>1592</v>
      </c>
      <c r="C11" s="1" t="s">
        <v>1585</v>
      </c>
      <c r="D11" s="1" t="s">
        <v>1552</v>
      </c>
      <c r="E11" s="1" t="s">
        <v>1553</v>
      </c>
      <c r="F11" s="1" t="s">
        <v>1592</v>
      </c>
      <c r="G11" s="1" t="s">
        <v>1595</v>
      </c>
      <c r="H11" s="1" t="s">
        <v>1596</v>
      </c>
      <c r="I11" s="1" t="s">
        <v>1594</v>
      </c>
      <c r="J11" s="1" t="s">
        <v>1554</v>
      </c>
      <c r="K11" s="1" t="s">
        <v>1514</v>
      </c>
      <c r="L11" s="1" t="s">
        <v>1555</v>
      </c>
      <c r="M11" s="36" t="s">
        <v>1435</v>
      </c>
      <c r="N11" s="37" t="s">
        <v>158</v>
      </c>
      <c r="O11" s="1" t="s">
        <v>1556</v>
      </c>
      <c r="P11" s="2">
        <v>0.25</v>
      </c>
      <c r="Q11" s="1" t="s">
        <v>1557</v>
      </c>
      <c r="R11" s="1" t="s">
        <v>1621</v>
      </c>
      <c r="S11" s="1"/>
      <c r="T11" s="1"/>
    </row>
    <row r="12" spans="1:20">
      <c r="A12" s="8" t="s">
        <v>1581</v>
      </c>
      <c r="B12" s="1" t="s">
        <v>1592</v>
      </c>
      <c r="C12" s="1" t="s">
        <v>1585</v>
      </c>
      <c r="D12" s="1" t="s">
        <v>1552</v>
      </c>
      <c r="E12" s="1" t="s">
        <v>1553</v>
      </c>
      <c r="F12" s="1" t="s">
        <v>1592</v>
      </c>
      <c r="G12" s="1" t="s">
        <v>1595</v>
      </c>
      <c r="H12" s="1" t="s">
        <v>1596</v>
      </c>
      <c r="I12" s="1" t="s">
        <v>1594</v>
      </c>
      <c r="J12" s="1" t="s">
        <v>1554</v>
      </c>
      <c r="K12" s="1" t="s">
        <v>1514</v>
      </c>
      <c r="L12" s="1" t="s">
        <v>1555</v>
      </c>
      <c r="M12" s="36" t="s">
        <v>1435</v>
      </c>
      <c r="N12" s="37" t="s">
        <v>158</v>
      </c>
      <c r="O12" s="1" t="s">
        <v>1558</v>
      </c>
      <c r="P12" s="2">
        <v>0.25</v>
      </c>
      <c r="Q12" s="1" t="s">
        <v>1557</v>
      </c>
      <c r="R12" s="1" t="s">
        <v>1621</v>
      </c>
      <c r="S12" s="1"/>
      <c r="T12" s="1"/>
    </row>
    <row r="13" spans="1:20">
      <c r="A13" s="8" t="s">
        <v>1581</v>
      </c>
      <c r="B13" s="1" t="s">
        <v>1592</v>
      </c>
      <c r="C13" s="1" t="s">
        <v>1585</v>
      </c>
      <c r="D13" s="1" t="s">
        <v>1552</v>
      </c>
      <c r="E13" s="1" t="s">
        <v>1553</v>
      </c>
      <c r="F13" s="1" t="s">
        <v>1592</v>
      </c>
      <c r="G13" s="1" t="s">
        <v>1595</v>
      </c>
      <c r="H13" s="1" t="s">
        <v>1596</v>
      </c>
      <c r="I13" s="1" t="s">
        <v>1594</v>
      </c>
      <c r="J13" s="1" t="s">
        <v>1554</v>
      </c>
      <c r="K13" s="1" t="s">
        <v>1514</v>
      </c>
      <c r="L13" s="1" t="s">
        <v>1555</v>
      </c>
      <c r="M13" s="36" t="s">
        <v>1435</v>
      </c>
      <c r="N13" s="37" t="s">
        <v>158</v>
      </c>
      <c r="O13" s="1" t="s">
        <v>1559</v>
      </c>
      <c r="P13" s="2">
        <v>0.5</v>
      </c>
      <c r="Q13" s="1" t="s">
        <v>1557</v>
      </c>
      <c r="R13" s="1" t="s">
        <v>1621</v>
      </c>
      <c r="S13" s="1"/>
      <c r="T13" s="1"/>
    </row>
    <row r="14" spans="1:20">
      <c r="A14" s="7" t="s">
        <v>1581</v>
      </c>
      <c r="B14" s="1" t="s">
        <v>1593</v>
      </c>
      <c r="C14" s="1" t="s">
        <v>1586</v>
      </c>
      <c r="D14" s="1" t="s">
        <v>1508</v>
      </c>
      <c r="E14" s="1" t="s">
        <v>1560</v>
      </c>
      <c r="F14" s="1" t="s">
        <v>1606</v>
      </c>
      <c r="G14" s="1" t="s">
        <v>1561</v>
      </c>
      <c r="H14" s="1" t="s">
        <v>17</v>
      </c>
      <c r="I14" s="1" t="s">
        <v>1562</v>
      </c>
      <c r="J14" s="1" t="s">
        <v>1513</v>
      </c>
      <c r="K14" s="1" t="s">
        <v>1514</v>
      </c>
      <c r="L14" s="1" t="s">
        <v>1555</v>
      </c>
      <c r="M14" s="36" t="s">
        <v>1435</v>
      </c>
      <c r="N14" s="37" t="s">
        <v>164</v>
      </c>
      <c r="O14" s="1" t="s">
        <v>1613</v>
      </c>
      <c r="P14" s="2">
        <v>1</v>
      </c>
      <c r="Q14" s="1" t="s">
        <v>1612</v>
      </c>
      <c r="R14" s="1" t="s">
        <v>1563</v>
      </c>
      <c r="S14" s="1"/>
      <c r="T14" s="1"/>
    </row>
    <row r="15" spans="1:20">
      <c r="A15" s="7" t="s">
        <v>1581</v>
      </c>
      <c r="B15" s="1" t="s">
        <v>1593</v>
      </c>
      <c r="C15" s="1" t="s">
        <v>1586</v>
      </c>
      <c r="D15" s="1" t="s">
        <v>1508</v>
      </c>
      <c r="E15" s="1" t="s">
        <v>1560</v>
      </c>
      <c r="F15" s="1" t="s">
        <v>1607</v>
      </c>
      <c r="G15" s="1" t="s">
        <v>1564</v>
      </c>
      <c r="H15" s="1" t="s">
        <v>1565</v>
      </c>
      <c r="I15" s="1" t="s">
        <v>1566</v>
      </c>
      <c r="J15" s="1" t="s">
        <v>1513</v>
      </c>
      <c r="K15" s="1" t="s">
        <v>1514</v>
      </c>
      <c r="L15" s="1" t="s">
        <v>1555</v>
      </c>
      <c r="M15" s="36" t="s">
        <v>1435</v>
      </c>
      <c r="N15" s="37" t="s">
        <v>164</v>
      </c>
      <c r="O15" s="1" t="s">
        <v>1614</v>
      </c>
      <c r="P15" s="2">
        <v>1</v>
      </c>
      <c r="Q15" s="1" t="s">
        <v>1612</v>
      </c>
      <c r="R15" s="1" t="s">
        <v>1563</v>
      </c>
      <c r="S15" s="1"/>
      <c r="T15" s="1"/>
    </row>
    <row r="16" spans="1:20">
      <c r="A16" s="7" t="s">
        <v>1581</v>
      </c>
      <c r="B16" s="1" t="s">
        <v>1593</v>
      </c>
      <c r="C16" s="1" t="s">
        <v>1586</v>
      </c>
      <c r="D16" s="1" t="s">
        <v>1508</v>
      </c>
      <c r="E16" s="1" t="s">
        <v>1560</v>
      </c>
      <c r="F16" s="1" t="s">
        <v>1609</v>
      </c>
      <c r="G16" s="1" t="s">
        <v>1567</v>
      </c>
      <c r="H16" s="1" t="s">
        <v>87</v>
      </c>
      <c r="I16" s="1" t="s">
        <v>1568</v>
      </c>
      <c r="J16" s="1" t="s">
        <v>1513</v>
      </c>
      <c r="K16" s="1" t="s">
        <v>1514</v>
      </c>
      <c r="L16" s="1" t="s">
        <v>1555</v>
      </c>
      <c r="M16" s="36" t="s">
        <v>1435</v>
      </c>
      <c r="N16" s="37" t="s">
        <v>164</v>
      </c>
      <c r="O16" s="1" t="s">
        <v>1615</v>
      </c>
      <c r="P16" s="2">
        <v>1</v>
      </c>
      <c r="Q16" s="1" t="s">
        <v>1612</v>
      </c>
      <c r="R16" s="1" t="s">
        <v>1563</v>
      </c>
      <c r="S16" s="1"/>
      <c r="T16" s="1"/>
    </row>
    <row r="17" spans="1:20">
      <c r="A17" s="7" t="s">
        <v>1581</v>
      </c>
      <c r="B17" s="1" t="s">
        <v>1593</v>
      </c>
      <c r="C17" s="1" t="s">
        <v>1586</v>
      </c>
      <c r="D17" s="1" t="s">
        <v>1508</v>
      </c>
      <c r="E17" s="1" t="s">
        <v>1560</v>
      </c>
      <c r="F17" s="1" t="s">
        <v>1608</v>
      </c>
      <c r="G17" s="1" t="s">
        <v>1569</v>
      </c>
      <c r="H17" s="1" t="s">
        <v>1570</v>
      </c>
      <c r="I17" s="1" t="s">
        <v>1571</v>
      </c>
      <c r="J17" s="1" t="s">
        <v>1513</v>
      </c>
      <c r="K17" s="1" t="s">
        <v>1514</v>
      </c>
      <c r="L17" s="1" t="s">
        <v>1555</v>
      </c>
      <c r="M17" s="36" t="s">
        <v>1435</v>
      </c>
      <c r="N17" s="37" t="s">
        <v>164</v>
      </c>
      <c r="O17" s="1" t="s">
        <v>1616</v>
      </c>
      <c r="P17" s="2">
        <v>1</v>
      </c>
      <c r="Q17" s="1" t="s">
        <v>1612</v>
      </c>
      <c r="R17" s="1" t="s">
        <v>1563</v>
      </c>
      <c r="S17" s="1"/>
      <c r="T17" s="1"/>
    </row>
    <row r="18" spans="1:20">
      <c r="A18" s="8" t="s">
        <v>1581</v>
      </c>
      <c r="B18" s="1" t="s">
        <v>1592</v>
      </c>
      <c r="C18" s="1" t="s">
        <v>1585</v>
      </c>
      <c r="D18" s="1" t="s">
        <v>1552</v>
      </c>
      <c r="E18" s="1" t="s">
        <v>1553</v>
      </c>
      <c r="F18" s="1" t="s">
        <v>1610</v>
      </c>
      <c r="G18" s="1" t="s">
        <v>1622</v>
      </c>
      <c r="H18" s="1" t="s">
        <v>1572</v>
      </c>
      <c r="I18" s="1" t="s">
        <v>1573</v>
      </c>
      <c r="J18" s="1" t="s">
        <v>1513</v>
      </c>
      <c r="K18" s="1" t="s">
        <v>1514</v>
      </c>
      <c r="L18" s="1" t="s">
        <v>1555</v>
      </c>
      <c r="M18" s="36" t="s">
        <v>1435</v>
      </c>
      <c r="N18" s="37" t="s">
        <v>158</v>
      </c>
      <c r="O18" s="1" t="s">
        <v>1618</v>
      </c>
      <c r="P18" s="2">
        <v>0.8</v>
      </c>
      <c r="Q18" s="1" t="s">
        <v>1617</v>
      </c>
      <c r="R18" s="1" t="s">
        <v>1621</v>
      </c>
      <c r="S18" s="1"/>
      <c r="T18" s="1"/>
    </row>
    <row r="19" spans="1:20">
      <c r="A19" s="8" t="s">
        <v>1581</v>
      </c>
      <c r="B19" s="1" t="s">
        <v>1592</v>
      </c>
      <c r="C19" s="1" t="s">
        <v>1585</v>
      </c>
      <c r="D19" s="1" t="s">
        <v>1552</v>
      </c>
      <c r="E19" s="1" t="s">
        <v>1553</v>
      </c>
      <c r="F19" s="1" t="s">
        <v>1610</v>
      </c>
      <c r="G19" s="1" t="s">
        <v>1622</v>
      </c>
      <c r="H19" s="1" t="s">
        <v>1572</v>
      </c>
      <c r="I19" s="1" t="s">
        <v>1573</v>
      </c>
      <c r="J19" s="1" t="s">
        <v>1513</v>
      </c>
      <c r="K19" s="1" t="s">
        <v>1514</v>
      </c>
      <c r="L19" s="1" t="s">
        <v>1555</v>
      </c>
      <c r="M19" s="36" t="s">
        <v>1435</v>
      </c>
      <c r="N19" s="37" t="s">
        <v>158</v>
      </c>
      <c r="O19" s="1" t="s">
        <v>1619</v>
      </c>
      <c r="P19" s="2">
        <v>0.2</v>
      </c>
      <c r="Q19" s="1" t="s">
        <v>1617</v>
      </c>
      <c r="R19" s="1" t="s">
        <v>1621</v>
      </c>
      <c r="S19" s="1"/>
      <c r="T19" s="1"/>
    </row>
    <row r="20" spans="1:20">
      <c r="A20" s="8" t="s">
        <v>1581</v>
      </c>
      <c r="B20" s="1" t="s">
        <v>1592</v>
      </c>
      <c r="C20" s="1" t="s">
        <v>1585</v>
      </c>
      <c r="D20" s="1" t="s">
        <v>1574</v>
      </c>
      <c r="E20" s="1" t="s">
        <v>1560</v>
      </c>
      <c r="F20" s="1" t="s">
        <v>1611</v>
      </c>
      <c r="G20" s="1" t="s">
        <v>1575</v>
      </c>
      <c r="H20" s="1" t="s">
        <v>1576</v>
      </c>
      <c r="I20" s="1" t="s">
        <v>1577</v>
      </c>
      <c r="J20" s="1" t="s">
        <v>1513</v>
      </c>
      <c r="K20" s="1" t="s">
        <v>1514</v>
      </c>
      <c r="L20" s="1" t="s">
        <v>1555</v>
      </c>
      <c r="M20" s="36" t="s">
        <v>1435</v>
      </c>
      <c r="N20" s="37" t="s">
        <v>158</v>
      </c>
      <c r="O20" s="1" t="s">
        <v>1620</v>
      </c>
      <c r="P20" s="2">
        <v>1</v>
      </c>
      <c r="Q20" s="1" t="s">
        <v>1617</v>
      </c>
      <c r="R20" s="1" t="s">
        <v>1621</v>
      </c>
      <c r="S20" s="1"/>
      <c r="T20" s="1"/>
    </row>
    <row r="21" spans="1:20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6"/>
      <c r="N21" s="37"/>
      <c r="O21" s="1"/>
      <c r="P21" s="2"/>
      <c r="Q21" s="1"/>
      <c r="R21" s="1"/>
      <c r="S21" s="1"/>
      <c r="T21" s="1"/>
    </row>
    <row r="22" spans="1:20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6"/>
      <c r="N22" s="37"/>
      <c r="O22" s="1"/>
      <c r="P22" s="2"/>
      <c r="Q22" s="1"/>
      <c r="R22" s="1"/>
      <c r="S22" s="1"/>
      <c r="T22" s="1"/>
    </row>
    <row r="23" spans="1:20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6"/>
      <c r="N23" s="37"/>
      <c r="O23" s="1"/>
      <c r="P23" s="2"/>
      <c r="Q23" s="1"/>
      <c r="R23" s="1"/>
      <c r="S23" s="1"/>
      <c r="T23" s="1"/>
    </row>
    <row r="24" spans="1:20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6"/>
      <c r="N24" s="37"/>
      <c r="O24" s="1"/>
      <c r="P24" s="2"/>
      <c r="Q24" s="1"/>
      <c r="R24" s="1"/>
      <c r="S24" s="1"/>
      <c r="T24" s="1"/>
    </row>
    <row r="26" spans="1:20">
      <c r="A26" s="45" t="s">
        <v>1623</v>
      </c>
    </row>
    <row r="27" spans="1:20">
      <c r="A27" s="46" t="s">
        <v>0</v>
      </c>
    </row>
    <row r="28" spans="1:20">
      <c r="A28" s="46" t="s">
        <v>1</v>
      </c>
    </row>
    <row r="29" spans="1:20">
      <c r="A29" s="46" t="s">
        <v>2</v>
      </c>
    </row>
    <row r="30" spans="1:20">
      <c r="A30" s="46" t="s">
        <v>14</v>
      </c>
    </row>
  </sheetData>
  <dataValidations count="1">
    <dataValidation type="list" allowBlank="1" showInputMessage="1" showErrorMessage="1" sqref="N2:N24" xr:uid="{B5DAD72F-42B6-477C-988A-CD824B21CAEE}">
      <formula1>INDIRECT(M2)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59A8F9-DD76-4AE7-BCFE-86082266631E}">
          <x14:formula1>
            <xm:f>Fuente!$A$1:$AZ$1</xm:f>
          </x14:formula1>
          <xm:sqref>M2:M24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6CE4-F8D6-43FE-8356-DFC4B0E7AEC9}">
  <sheetPr codeName="Hoja4"/>
  <dimension ref="B3:P342"/>
  <sheetViews>
    <sheetView topLeftCell="H1" zoomScale="80" zoomScaleNormal="80" workbookViewId="0">
      <selection activeCell="N43" sqref="N43"/>
    </sheetView>
  </sheetViews>
  <sheetFormatPr baseColWidth="10" defaultColWidth="11.42578125" defaultRowHeight="15"/>
  <cols>
    <col min="2" max="2" width="66" customWidth="1"/>
    <col min="3" max="3" width="46.42578125" customWidth="1"/>
    <col min="6" max="6" width="49.42578125" customWidth="1"/>
    <col min="7" max="7" width="58.5703125" customWidth="1"/>
    <col min="8" max="8" width="10.7109375" customWidth="1"/>
    <col min="9" max="9" width="46.28515625" customWidth="1"/>
    <col min="10" max="10" width="54.28515625" customWidth="1"/>
    <col min="14" max="14" width="56" customWidth="1"/>
    <col min="15" max="15" width="35.42578125" customWidth="1"/>
    <col min="16" max="16" width="54" customWidth="1"/>
  </cols>
  <sheetData>
    <row r="3" spans="2:16">
      <c r="B3" s="18" t="s">
        <v>771</v>
      </c>
      <c r="C3" s="19" t="s">
        <v>772</v>
      </c>
      <c r="F3" t="s">
        <v>778</v>
      </c>
      <c r="G3" t="s">
        <v>865</v>
      </c>
      <c r="I3" t="s">
        <v>779</v>
      </c>
      <c r="J3" t="s">
        <v>1074</v>
      </c>
      <c r="M3" s="25"/>
      <c r="N3" s="25" t="s">
        <v>771</v>
      </c>
      <c r="O3" s="25" t="s">
        <v>779</v>
      </c>
      <c r="P3" s="25" t="s">
        <v>1382</v>
      </c>
    </row>
    <row r="4" spans="2:16" hidden="1">
      <c r="B4" s="7" t="s">
        <v>703</v>
      </c>
      <c r="C4" s="15" t="s">
        <v>127</v>
      </c>
      <c r="F4" t="s">
        <v>780</v>
      </c>
      <c r="G4" t="s">
        <v>813</v>
      </c>
      <c r="I4" t="s">
        <v>866</v>
      </c>
      <c r="J4" t="s">
        <v>1075</v>
      </c>
      <c r="N4" s="23" t="s">
        <v>236</v>
      </c>
      <c r="O4" s="25" t="s">
        <v>926</v>
      </c>
      <c r="P4" s="25" t="s">
        <v>834</v>
      </c>
    </row>
    <row r="5" spans="2:16" hidden="1">
      <c r="B5" s="7" t="s">
        <v>526</v>
      </c>
      <c r="C5" s="15" t="s">
        <v>527</v>
      </c>
      <c r="F5" t="s">
        <v>781</v>
      </c>
      <c r="G5" t="s">
        <v>814</v>
      </c>
      <c r="I5" t="s">
        <v>867</v>
      </c>
      <c r="J5" t="s">
        <v>1076</v>
      </c>
      <c r="N5" s="24" t="s">
        <v>715</v>
      </c>
      <c r="O5" s="23" t="s">
        <v>1381</v>
      </c>
      <c r="P5" s="23" t="s">
        <v>831</v>
      </c>
    </row>
    <row r="6" spans="2:16" hidden="1">
      <c r="B6" s="7" t="s">
        <v>526</v>
      </c>
      <c r="C6" s="15" t="s">
        <v>528</v>
      </c>
      <c r="F6" t="s">
        <v>93</v>
      </c>
      <c r="G6" t="s">
        <v>815</v>
      </c>
      <c r="I6" t="s">
        <v>868</v>
      </c>
      <c r="J6" t="s">
        <v>1077</v>
      </c>
      <c r="N6" s="24" t="s">
        <v>91</v>
      </c>
      <c r="O6" s="23" t="s">
        <v>1381</v>
      </c>
      <c r="P6" s="23" t="s">
        <v>836</v>
      </c>
    </row>
    <row r="7" spans="2:16" hidden="1">
      <c r="B7" s="7" t="s">
        <v>526</v>
      </c>
      <c r="C7" s="15" t="s">
        <v>529</v>
      </c>
      <c r="F7" t="s">
        <v>782</v>
      </c>
      <c r="G7" t="s">
        <v>816</v>
      </c>
      <c r="I7" t="s">
        <v>869</v>
      </c>
      <c r="J7" t="s">
        <v>1078</v>
      </c>
      <c r="N7" s="23" t="s">
        <v>206</v>
      </c>
      <c r="O7" s="23" t="s">
        <v>1381</v>
      </c>
      <c r="P7" s="23" t="s">
        <v>852</v>
      </c>
    </row>
    <row r="8" spans="2:16">
      <c r="B8" s="7" t="s">
        <v>526</v>
      </c>
      <c r="C8" s="15" t="s">
        <v>530</v>
      </c>
      <c r="F8" t="s">
        <v>783</v>
      </c>
      <c r="G8" t="s">
        <v>817</v>
      </c>
      <c r="I8" t="s">
        <v>870</v>
      </c>
      <c r="J8" t="s">
        <v>1079</v>
      </c>
      <c r="N8" s="23" t="s">
        <v>322</v>
      </c>
      <c r="O8" s="23" t="s">
        <v>1383</v>
      </c>
      <c r="P8" s="23" t="s">
        <v>1384</v>
      </c>
    </row>
    <row r="9" spans="2:16" hidden="1">
      <c r="B9" s="7" t="s">
        <v>526</v>
      </c>
      <c r="C9" s="15" t="s">
        <v>531</v>
      </c>
      <c r="F9" t="s">
        <v>784</v>
      </c>
      <c r="G9" t="s">
        <v>818</v>
      </c>
      <c r="I9" t="s">
        <v>773</v>
      </c>
      <c r="J9" t="s">
        <v>1080</v>
      </c>
      <c r="N9" s="24" t="s">
        <v>736</v>
      </c>
      <c r="O9" s="23" t="s">
        <v>1383</v>
      </c>
      <c r="P9" s="23" t="s">
        <v>850</v>
      </c>
    </row>
    <row r="10" spans="2:16" hidden="1">
      <c r="B10" s="7" t="s">
        <v>526</v>
      </c>
      <c r="C10" s="15" t="s">
        <v>532</v>
      </c>
      <c r="F10" t="s">
        <v>785</v>
      </c>
      <c r="G10" t="s">
        <v>819</v>
      </c>
      <c r="I10" t="s">
        <v>774</v>
      </c>
      <c r="J10" t="s">
        <v>1081</v>
      </c>
      <c r="N10" s="24" t="s">
        <v>404</v>
      </c>
      <c r="O10" s="23" t="s">
        <v>886</v>
      </c>
      <c r="P10" s="23" t="s">
        <v>818</v>
      </c>
    </row>
    <row r="11" spans="2:16" hidden="1">
      <c r="B11" s="7" t="s">
        <v>44</v>
      </c>
      <c r="C11" s="15" t="s">
        <v>45</v>
      </c>
      <c r="F11" t="s">
        <v>786</v>
      </c>
      <c r="G11" t="s">
        <v>820</v>
      </c>
      <c r="I11" t="s">
        <v>775</v>
      </c>
      <c r="J11" t="s">
        <v>1082</v>
      </c>
      <c r="N11" s="24" t="s">
        <v>230</v>
      </c>
      <c r="O11" s="23" t="s">
        <v>1383</v>
      </c>
      <c r="P11" s="23" t="s">
        <v>839</v>
      </c>
    </row>
    <row r="12" spans="2:16" hidden="1">
      <c r="B12" s="7" t="s">
        <v>93</v>
      </c>
      <c r="C12" s="15" t="s">
        <v>94</v>
      </c>
      <c r="F12" t="s">
        <v>47</v>
      </c>
      <c r="G12" t="s">
        <v>821</v>
      </c>
      <c r="I12" t="s">
        <v>100</v>
      </c>
      <c r="J12" t="s">
        <v>1083</v>
      </c>
      <c r="N12" s="23" t="s">
        <v>45</v>
      </c>
      <c r="O12" s="23" t="s">
        <v>1383</v>
      </c>
      <c r="P12" s="23" t="s">
        <v>1384</v>
      </c>
    </row>
    <row r="13" spans="2:16" hidden="1">
      <c r="B13" s="7" t="s">
        <v>93</v>
      </c>
      <c r="C13" s="15" t="s">
        <v>99</v>
      </c>
      <c r="F13" t="s">
        <v>388</v>
      </c>
      <c r="G13" t="s">
        <v>822</v>
      </c>
      <c r="I13" t="s">
        <v>101</v>
      </c>
      <c r="J13" t="s">
        <v>1084</v>
      </c>
      <c r="N13" s="24" t="s">
        <v>539</v>
      </c>
      <c r="O13" s="23" t="s">
        <v>1383</v>
      </c>
      <c r="P13" s="23" t="s">
        <v>861</v>
      </c>
    </row>
    <row r="14" spans="2:16" hidden="1">
      <c r="B14" s="7" t="s">
        <v>93</v>
      </c>
      <c r="C14" s="15" t="s">
        <v>100</v>
      </c>
      <c r="F14" t="s">
        <v>787</v>
      </c>
      <c r="G14" t="s">
        <v>823</v>
      </c>
      <c r="I14" t="s">
        <v>776</v>
      </c>
      <c r="J14" t="s">
        <v>1085</v>
      </c>
      <c r="N14" s="23" t="s">
        <v>282</v>
      </c>
      <c r="O14" s="23" t="s">
        <v>947</v>
      </c>
      <c r="P14" s="23" t="s">
        <v>838</v>
      </c>
    </row>
    <row r="15" spans="2:16" hidden="1">
      <c r="B15" s="7" t="s">
        <v>93</v>
      </c>
      <c r="C15" s="15" t="s">
        <v>101</v>
      </c>
      <c r="F15" t="s">
        <v>788</v>
      </c>
      <c r="G15" t="s">
        <v>824</v>
      </c>
      <c r="I15" t="s">
        <v>94</v>
      </c>
      <c r="J15" t="s">
        <v>1086</v>
      </c>
      <c r="N15" s="23" t="s">
        <v>737</v>
      </c>
      <c r="O15" s="23" t="s">
        <v>1383</v>
      </c>
      <c r="P15" s="23" t="s">
        <v>850</v>
      </c>
    </row>
    <row r="16" spans="2:16" hidden="1">
      <c r="B16" s="7" t="s">
        <v>93</v>
      </c>
      <c r="C16" s="15" t="s">
        <v>102</v>
      </c>
      <c r="F16" t="s">
        <v>789</v>
      </c>
      <c r="G16" t="s">
        <v>825</v>
      </c>
      <c r="I16" t="s">
        <v>777</v>
      </c>
      <c r="J16" t="s">
        <v>1087</v>
      </c>
      <c r="N16" s="24" t="s">
        <v>319</v>
      </c>
      <c r="O16" s="23" t="s">
        <v>1381</v>
      </c>
      <c r="P16" s="23" t="s">
        <v>834</v>
      </c>
    </row>
    <row r="17" spans="2:16" hidden="1">
      <c r="B17" s="7" t="s">
        <v>93</v>
      </c>
      <c r="C17" s="15" t="s">
        <v>301</v>
      </c>
      <c r="F17" t="s">
        <v>790</v>
      </c>
      <c r="G17" t="s">
        <v>826</v>
      </c>
      <c r="I17" t="s">
        <v>102</v>
      </c>
      <c r="J17" t="s">
        <v>1088</v>
      </c>
      <c r="N17" s="24" t="s">
        <v>748</v>
      </c>
      <c r="O17" s="23" t="s">
        <v>1383</v>
      </c>
      <c r="P17" s="23" t="s">
        <v>852</v>
      </c>
    </row>
    <row r="18" spans="2:16" hidden="1">
      <c r="B18" s="7" t="s">
        <v>93</v>
      </c>
      <c r="C18" s="15" t="s">
        <v>302</v>
      </c>
      <c r="F18" t="s">
        <v>791</v>
      </c>
      <c r="G18" t="s">
        <v>827</v>
      </c>
      <c r="I18" t="s">
        <v>871</v>
      </c>
      <c r="J18" t="s">
        <v>1089</v>
      </c>
      <c r="N18" s="24" t="s">
        <v>411</v>
      </c>
      <c r="O18" s="23" t="s">
        <v>394</v>
      </c>
      <c r="P18" s="23" t="s">
        <v>822</v>
      </c>
    </row>
    <row r="19" spans="2:16" hidden="1">
      <c r="B19" s="7" t="s">
        <v>93</v>
      </c>
      <c r="C19" s="15" t="s">
        <v>303</v>
      </c>
      <c r="F19" t="s">
        <v>792</v>
      </c>
      <c r="G19" t="s">
        <v>828</v>
      </c>
      <c r="I19" t="s">
        <v>872</v>
      </c>
      <c r="J19" t="s">
        <v>1090</v>
      </c>
      <c r="N19" s="23" t="s">
        <v>412</v>
      </c>
      <c r="O19" s="23" t="s">
        <v>897</v>
      </c>
      <c r="P19" s="23" t="s">
        <v>822</v>
      </c>
    </row>
    <row r="20" spans="2:16" hidden="1">
      <c r="B20" s="7" t="s">
        <v>93</v>
      </c>
      <c r="C20" s="15" t="s">
        <v>481</v>
      </c>
      <c r="F20" t="s">
        <v>793</v>
      </c>
      <c r="G20" t="s">
        <v>829</v>
      </c>
      <c r="I20" t="s">
        <v>873</v>
      </c>
      <c r="J20" t="s">
        <v>1091</v>
      </c>
      <c r="N20" s="24" t="s">
        <v>318</v>
      </c>
      <c r="O20" s="23" t="s">
        <v>1381</v>
      </c>
      <c r="P20" s="23" t="s">
        <v>834</v>
      </c>
    </row>
    <row r="21" spans="2:16" hidden="1">
      <c r="B21" s="7" t="s">
        <v>93</v>
      </c>
      <c r="C21" s="15" t="s">
        <v>482</v>
      </c>
      <c r="F21" t="s">
        <v>794</v>
      </c>
      <c r="G21" t="s">
        <v>830</v>
      </c>
      <c r="I21" t="s">
        <v>874</v>
      </c>
      <c r="J21" t="s">
        <v>1092</v>
      </c>
      <c r="N21" s="23" t="s">
        <v>747</v>
      </c>
      <c r="O21" s="23" t="s">
        <v>1383</v>
      </c>
      <c r="P21" s="23" t="s">
        <v>852</v>
      </c>
    </row>
    <row r="22" spans="2:16" hidden="1">
      <c r="B22" s="7" t="s">
        <v>403</v>
      </c>
      <c r="C22" s="15" t="s">
        <v>399</v>
      </c>
      <c r="F22" t="s">
        <v>795</v>
      </c>
      <c r="G22" t="s">
        <v>831</v>
      </c>
      <c r="I22" t="s">
        <v>875</v>
      </c>
      <c r="J22" t="s">
        <v>1093</v>
      </c>
      <c r="N22" s="23" t="s">
        <v>82</v>
      </c>
      <c r="O22" s="23" t="s">
        <v>937</v>
      </c>
      <c r="P22" s="23" t="s">
        <v>836</v>
      </c>
    </row>
    <row r="23" spans="2:16" hidden="1">
      <c r="B23" s="7" t="s">
        <v>403</v>
      </c>
      <c r="C23" s="15" t="s">
        <v>750</v>
      </c>
      <c r="F23" t="s">
        <v>796</v>
      </c>
      <c r="G23" t="s">
        <v>832</v>
      </c>
      <c r="I23" t="s">
        <v>876</v>
      </c>
      <c r="J23" t="s">
        <v>1094</v>
      </c>
      <c r="N23" s="24" t="s">
        <v>189</v>
      </c>
      <c r="O23" s="23" t="s">
        <v>1383</v>
      </c>
      <c r="P23" s="23" t="s">
        <v>840</v>
      </c>
    </row>
    <row r="24" spans="2:16" hidden="1">
      <c r="B24" s="7" t="s">
        <v>403</v>
      </c>
      <c r="C24" s="15" t="s">
        <v>404</v>
      </c>
      <c r="F24" t="s">
        <v>797</v>
      </c>
      <c r="G24" t="s">
        <v>833</v>
      </c>
      <c r="I24" t="s">
        <v>877</v>
      </c>
      <c r="J24" t="s">
        <v>1095</v>
      </c>
      <c r="N24" s="23" t="s">
        <v>507</v>
      </c>
      <c r="O24" s="23" t="s">
        <v>942</v>
      </c>
      <c r="P24" s="23" t="s">
        <v>837</v>
      </c>
    </row>
    <row r="25" spans="2:16" hidden="1">
      <c r="B25" s="7" t="s">
        <v>188</v>
      </c>
      <c r="C25" s="15" t="s">
        <v>189</v>
      </c>
      <c r="F25" t="s">
        <v>235</v>
      </c>
      <c r="G25" t="s">
        <v>834</v>
      </c>
      <c r="I25" t="s">
        <v>878</v>
      </c>
      <c r="J25" t="s">
        <v>1096</v>
      </c>
      <c r="N25" s="24" t="s">
        <v>81</v>
      </c>
      <c r="O25" s="23" t="s">
        <v>1381</v>
      </c>
      <c r="P25" s="23" t="s">
        <v>836</v>
      </c>
    </row>
    <row r="26" spans="2:16" hidden="1">
      <c r="B26" s="7" t="s">
        <v>704</v>
      </c>
      <c r="C26" s="15" t="s">
        <v>537</v>
      </c>
      <c r="F26" t="s">
        <v>65</v>
      </c>
      <c r="G26" t="s">
        <v>835</v>
      </c>
      <c r="I26" t="s">
        <v>879</v>
      </c>
      <c r="J26" t="s">
        <v>1097</v>
      </c>
      <c r="N26" s="23" t="s">
        <v>320</v>
      </c>
      <c r="O26" s="23" t="s">
        <v>925</v>
      </c>
      <c r="P26" s="23" t="s">
        <v>834</v>
      </c>
    </row>
    <row r="27" spans="2:16" hidden="1">
      <c r="B27" s="7" t="s">
        <v>47</v>
      </c>
      <c r="C27" s="15" t="s">
        <v>48</v>
      </c>
      <c r="F27" t="s">
        <v>330</v>
      </c>
      <c r="G27" t="s">
        <v>836</v>
      </c>
      <c r="I27" t="s">
        <v>880</v>
      </c>
      <c r="J27" t="s">
        <v>1098</v>
      </c>
      <c r="N27" s="23" t="s">
        <v>509</v>
      </c>
      <c r="O27" s="23" t="s">
        <v>1381</v>
      </c>
      <c r="P27" s="23" t="s">
        <v>837</v>
      </c>
    </row>
    <row r="28" spans="2:16">
      <c r="B28" s="7" t="s">
        <v>47</v>
      </c>
      <c r="C28" s="15" t="s">
        <v>49</v>
      </c>
      <c r="F28" t="s">
        <v>444</v>
      </c>
      <c r="G28" t="s">
        <v>837</v>
      </c>
      <c r="I28" t="s">
        <v>881</v>
      </c>
      <c r="J28" t="s">
        <v>1099</v>
      </c>
      <c r="N28" s="24" t="s">
        <v>474</v>
      </c>
      <c r="O28" s="23" t="s">
        <v>1383</v>
      </c>
      <c r="P28" s="23" t="s">
        <v>861</v>
      </c>
    </row>
    <row r="29" spans="2:16">
      <c r="B29" s="7" t="s">
        <v>47</v>
      </c>
      <c r="C29" s="15" t="s">
        <v>51</v>
      </c>
      <c r="F29" t="s">
        <v>21</v>
      </c>
      <c r="G29" t="s">
        <v>838</v>
      </c>
      <c r="I29" t="s">
        <v>882</v>
      </c>
      <c r="J29" t="s">
        <v>1100</v>
      </c>
      <c r="N29" s="23" t="s">
        <v>706</v>
      </c>
      <c r="O29" s="23" t="s">
        <v>1383</v>
      </c>
      <c r="P29" s="23" t="s">
        <v>839</v>
      </c>
    </row>
    <row r="30" spans="2:16">
      <c r="B30" s="8" t="s">
        <v>47</v>
      </c>
      <c r="C30" s="16" t="s">
        <v>57</v>
      </c>
      <c r="F30" t="s">
        <v>218</v>
      </c>
      <c r="G30" t="s">
        <v>839</v>
      </c>
      <c r="I30" t="s">
        <v>883</v>
      </c>
      <c r="J30" t="s">
        <v>1101</v>
      </c>
      <c r="N30" s="24" t="s">
        <v>470</v>
      </c>
      <c r="O30" s="23" t="s">
        <v>1383</v>
      </c>
      <c r="P30" s="23" t="s">
        <v>861</v>
      </c>
    </row>
    <row r="31" spans="2:16">
      <c r="B31" s="8" t="s">
        <v>47</v>
      </c>
      <c r="C31" s="16" t="s">
        <v>61</v>
      </c>
      <c r="F31" t="s">
        <v>196</v>
      </c>
      <c r="G31" t="s">
        <v>840</v>
      </c>
      <c r="I31" t="s">
        <v>884</v>
      </c>
      <c r="J31" t="s">
        <v>1102</v>
      </c>
      <c r="N31" s="23" t="s">
        <v>473</v>
      </c>
      <c r="O31" s="23" t="s">
        <v>1383</v>
      </c>
      <c r="P31" s="23" t="s">
        <v>861</v>
      </c>
    </row>
    <row r="32" spans="2:16">
      <c r="B32" s="8" t="s">
        <v>47</v>
      </c>
      <c r="C32" s="16" t="s">
        <v>62</v>
      </c>
      <c r="F32" t="s">
        <v>798</v>
      </c>
      <c r="G32" t="s">
        <v>841</v>
      </c>
      <c r="I32" t="s">
        <v>885</v>
      </c>
      <c r="J32" t="s">
        <v>1103</v>
      </c>
      <c r="N32" s="24" t="s">
        <v>709</v>
      </c>
      <c r="O32" s="23" t="s">
        <v>1383</v>
      </c>
      <c r="P32" s="23" t="s">
        <v>861</v>
      </c>
    </row>
    <row r="33" spans="2:16">
      <c r="B33" s="8" t="s">
        <v>47</v>
      </c>
      <c r="C33" s="16" t="s">
        <v>64</v>
      </c>
      <c r="F33" t="s">
        <v>799</v>
      </c>
      <c r="G33" t="s">
        <v>842</v>
      </c>
      <c r="I33" t="s">
        <v>886</v>
      </c>
      <c r="J33" t="s">
        <v>1104</v>
      </c>
      <c r="N33" s="23" t="s">
        <v>471</v>
      </c>
      <c r="O33" s="23" t="s">
        <v>159</v>
      </c>
      <c r="P33" s="23" t="s">
        <v>861</v>
      </c>
    </row>
    <row r="34" spans="2:16">
      <c r="B34" s="7" t="s">
        <v>47</v>
      </c>
      <c r="C34" s="15" t="s">
        <v>234</v>
      </c>
      <c r="F34" t="s">
        <v>800</v>
      </c>
      <c r="G34" t="s">
        <v>843</v>
      </c>
      <c r="I34" t="s">
        <v>887</v>
      </c>
      <c r="J34" t="s">
        <v>1105</v>
      </c>
      <c r="N34" s="24" t="s">
        <v>468</v>
      </c>
      <c r="O34" s="23" t="s">
        <v>1383</v>
      </c>
      <c r="P34" s="23" t="s">
        <v>861</v>
      </c>
    </row>
    <row r="35" spans="2:16">
      <c r="B35" s="7" t="s">
        <v>388</v>
      </c>
      <c r="C35" s="15" t="s">
        <v>389</v>
      </c>
      <c r="F35" t="s">
        <v>801</v>
      </c>
      <c r="G35" t="s">
        <v>844</v>
      </c>
      <c r="I35" t="s">
        <v>888</v>
      </c>
      <c r="J35" t="s">
        <v>1106</v>
      </c>
      <c r="N35" s="24" t="s">
        <v>30</v>
      </c>
      <c r="O35" s="23" t="s">
        <v>943</v>
      </c>
      <c r="P35" s="23" t="s">
        <v>837</v>
      </c>
    </row>
    <row r="36" spans="2:16">
      <c r="B36" s="7" t="s">
        <v>388</v>
      </c>
      <c r="C36" s="15" t="s">
        <v>390</v>
      </c>
      <c r="F36" t="s">
        <v>95</v>
      </c>
      <c r="G36" t="s">
        <v>845</v>
      </c>
      <c r="I36" t="s">
        <v>889</v>
      </c>
      <c r="J36" t="s">
        <v>1107</v>
      </c>
      <c r="N36" s="23" t="s">
        <v>705</v>
      </c>
      <c r="O36" s="23" t="s">
        <v>1383</v>
      </c>
      <c r="P36" s="23" t="s">
        <v>861</v>
      </c>
    </row>
    <row r="37" spans="2:16">
      <c r="B37" s="7" t="s">
        <v>388</v>
      </c>
      <c r="C37" s="15" t="s">
        <v>391</v>
      </c>
      <c r="F37" t="s">
        <v>802</v>
      </c>
      <c r="G37" t="s">
        <v>846</v>
      </c>
      <c r="I37" t="s">
        <v>890</v>
      </c>
      <c r="J37" t="s">
        <v>1108</v>
      </c>
      <c r="N37" s="24" t="s">
        <v>708</v>
      </c>
      <c r="O37" s="23" t="s">
        <v>1381</v>
      </c>
      <c r="P37" s="23" t="s">
        <v>838</v>
      </c>
    </row>
    <row r="38" spans="2:16">
      <c r="B38" s="7" t="s">
        <v>388</v>
      </c>
      <c r="C38" s="15" t="s">
        <v>394</v>
      </c>
      <c r="F38" t="s">
        <v>803</v>
      </c>
      <c r="G38" t="s">
        <v>847</v>
      </c>
      <c r="I38" t="s">
        <v>891</v>
      </c>
      <c r="J38" t="s">
        <v>1109</v>
      </c>
      <c r="N38" s="23" t="s">
        <v>469</v>
      </c>
      <c r="O38" s="23" t="s">
        <v>140</v>
      </c>
      <c r="P38" s="23" t="s">
        <v>861</v>
      </c>
    </row>
    <row r="39" spans="2:16">
      <c r="B39" s="7" t="s">
        <v>388</v>
      </c>
      <c r="C39" s="15" t="s">
        <v>395</v>
      </c>
      <c r="F39" t="s">
        <v>212</v>
      </c>
      <c r="G39" t="s">
        <v>848</v>
      </c>
      <c r="I39" t="s">
        <v>892</v>
      </c>
      <c r="J39" t="s">
        <v>1110</v>
      </c>
      <c r="N39" s="24" t="s">
        <v>707</v>
      </c>
      <c r="O39" s="23" t="s">
        <v>1383</v>
      </c>
      <c r="P39" s="23" t="s">
        <v>839</v>
      </c>
    </row>
    <row r="40" spans="2:16">
      <c r="B40" s="7" t="s">
        <v>388</v>
      </c>
      <c r="C40" s="15" t="s">
        <v>398</v>
      </c>
      <c r="F40" t="s">
        <v>804</v>
      </c>
      <c r="G40" t="s">
        <v>849</v>
      </c>
      <c r="I40" t="s">
        <v>893</v>
      </c>
      <c r="J40" t="s">
        <v>1111</v>
      </c>
      <c r="N40" s="23" t="s">
        <v>475</v>
      </c>
      <c r="O40" s="23" t="s">
        <v>467</v>
      </c>
      <c r="P40" s="23" t="s">
        <v>861</v>
      </c>
    </row>
    <row r="41" spans="2:16">
      <c r="B41" s="7" t="s">
        <v>388</v>
      </c>
      <c r="C41" s="15" t="s">
        <v>400</v>
      </c>
      <c r="F41" t="s">
        <v>523</v>
      </c>
      <c r="G41" t="s">
        <v>850</v>
      </c>
      <c r="I41" t="s">
        <v>894</v>
      </c>
      <c r="J41" t="s">
        <v>1112</v>
      </c>
      <c r="N41" s="24" t="s">
        <v>752</v>
      </c>
      <c r="O41" s="23" t="s">
        <v>1383</v>
      </c>
      <c r="P41" s="23" t="s">
        <v>854</v>
      </c>
    </row>
    <row r="42" spans="2:16">
      <c r="B42" s="7" t="s">
        <v>388</v>
      </c>
      <c r="C42" s="15" t="s">
        <v>402</v>
      </c>
      <c r="F42" t="s">
        <v>727</v>
      </c>
      <c r="G42" t="s">
        <v>851</v>
      </c>
      <c r="I42" t="s">
        <v>267</v>
      </c>
      <c r="J42" t="s">
        <v>1113</v>
      </c>
      <c r="N42" s="23" t="s">
        <v>497</v>
      </c>
      <c r="O42" s="23" t="s">
        <v>1383</v>
      </c>
      <c r="P42" s="23" t="s">
        <v>861</v>
      </c>
    </row>
    <row r="43" spans="2:16">
      <c r="B43" s="7" t="s">
        <v>388</v>
      </c>
      <c r="C43" s="15" t="s">
        <v>405</v>
      </c>
      <c r="F43" t="s">
        <v>805</v>
      </c>
      <c r="G43" t="s">
        <v>852</v>
      </c>
      <c r="I43" t="s">
        <v>895</v>
      </c>
      <c r="J43" t="s">
        <v>1114</v>
      </c>
      <c r="N43" s="24" t="s">
        <v>498</v>
      </c>
      <c r="O43" s="23" t="s">
        <v>1383</v>
      </c>
      <c r="P43" s="23" t="s">
        <v>861</v>
      </c>
    </row>
    <row r="44" spans="2:16">
      <c r="B44" s="7" t="s">
        <v>388</v>
      </c>
      <c r="C44" s="15" t="s">
        <v>406</v>
      </c>
      <c r="F44" t="s">
        <v>806</v>
      </c>
      <c r="G44" t="s">
        <v>853</v>
      </c>
      <c r="I44" t="s">
        <v>896</v>
      </c>
      <c r="J44" t="s">
        <v>1115</v>
      </c>
      <c r="N44" s="23" t="s">
        <v>495</v>
      </c>
      <c r="O44" s="23" t="s">
        <v>1383</v>
      </c>
      <c r="P44" s="23" t="s">
        <v>861</v>
      </c>
    </row>
    <row r="45" spans="2:16">
      <c r="B45" s="7" t="s">
        <v>388</v>
      </c>
      <c r="C45" s="15" t="s">
        <v>408</v>
      </c>
      <c r="F45" t="s">
        <v>807</v>
      </c>
      <c r="G45" t="s">
        <v>854</v>
      </c>
      <c r="I45" t="s">
        <v>234</v>
      </c>
      <c r="J45" t="s">
        <v>1116</v>
      </c>
      <c r="N45" s="24" t="s">
        <v>494</v>
      </c>
      <c r="O45" s="23" t="s">
        <v>1383</v>
      </c>
      <c r="P45" s="23" t="s">
        <v>861</v>
      </c>
    </row>
    <row r="46" spans="2:16" hidden="1">
      <c r="B46" s="7" t="s">
        <v>388</v>
      </c>
      <c r="C46" s="15" t="s">
        <v>409</v>
      </c>
      <c r="F46" t="s">
        <v>437</v>
      </c>
      <c r="G46" t="s">
        <v>855</v>
      </c>
      <c r="I46" t="s">
        <v>265</v>
      </c>
      <c r="J46" t="s">
        <v>1117</v>
      </c>
      <c r="N46" s="26" t="s">
        <v>184</v>
      </c>
      <c r="O46" s="23" t="s">
        <v>1032</v>
      </c>
      <c r="P46" s="23" t="s">
        <v>854</v>
      </c>
    </row>
    <row r="47" spans="2:16" hidden="1">
      <c r="B47" s="7" t="s">
        <v>388</v>
      </c>
      <c r="C47" s="15" t="s">
        <v>411</v>
      </c>
      <c r="F47" t="s">
        <v>808</v>
      </c>
      <c r="G47" t="s">
        <v>856</v>
      </c>
      <c r="I47" t="s">
        <v>264</v>
      </c>
      <c r="J47" t="s">
        <v>1118</v>
      </c>
      <c r="N47" s="24" t="s">
        <v>698</v>
      </c>
      <c r="O47" s="23" t="s">
        <v>344</v>
      </c>
      <c r="P47" s="23" t="s">
        <v>853</v>
      </c>
    </row>
    <row r="48" spans="2:16" hidden="1">
      <c r="B48" s="7" t="s">
        <v>388</v>
      </c>
      <c r="C48" s="15" t="s">
        <v>412</v>
      </c>
      <c r="F48" t="s">
        <v>191</v>
      </c>
      <c r="G48" t="s">
        <v>857</v>
      </c>
      <c r="I48" t="s">
        <v>400</v>
      </c>
      <c r="J48" t="s">
        <v>1119</v>
      </c>
      <c r="N48" s="23" t="s">
        <v>700</v>
      </c>
      <c r="O48" s="23" t="s">
        <v>342</v>
      </c>
      <c r="P48" s="23" t="s">
        <v>853</v>
      </c>
    </row>
    <row r="49" spans="2:16" hidden="1">
      <c r="B49" s="7" t="s">
        <v>117</v>
      </c>
      <c r="C49" s="15" t="s">
        <v>118</v>
      </c>
      <c r="F49" t="s">
        <v>292</v>
      </c>
      <c r="G49" t="s">
        <v>858</v>
      </c>
      <c r="I49" t="s">
        <v>390</v>
      </c>
      <c r="J49" t="s">
        <v>1120</v>
      </c>
      <c r="N49" s="24" t="s">
        <v>98</v>
      </c>
      <c r="O49" s="23" t="s">
        <v>1383</v>
      </c>
      <c r="P49" s="23" t="s">
        <v>1384</v>
      </c>
    </row>
    <row r="50" spans="2:16" hidden="1">
      <c r="B50" s="7" t="s">
        <v>117</v>
      </c>
      <c r="C50" s="15" t="s">
        <v>119</v>
      </c>
      <c r="F50" t="s">
        <v>809</v>
      </c>
      <c r="G50" t="s">
        <v>859</v>
      </c>
      <c r="I50" t="s">
        <v>395</v>
      </c>
      <c r="J50" t="s">
        <v>1121</v>
      </c>
      <c r="N50" s="24" t="s">
        <v>75</v>
      </c>
      <c r="O50" s="23" t="s">
        <v>1381</v>
      </c>
      <c r="P50" s="23" t="s">
        <v>836</v>
      </c>
    </row>
    <row r="51" spans="2:16" hidden="1">
      <c r="B51" s="7" t="s">
        <v>117</v>
      </c>
      <c r="C51" s="15" t="s">
        <v>120</v>
      </c>
      <c r="F51" t="s">
        <v>810</v>
      </c>
      <c r="G51" t="s">
        <v>860</v>
      </c>
      <c r="I51" t="s">
        <v>394</v>
      </c>
      <c r="J51" t="s">
        <v>1122</v>
      </c>
      <c r="N51" s="23" t="s">
        <v>334</v>
      </c>
      <c r="O51" s="23" t="s">
        <v>1381</v>
      </c>
      <c r="P51" s="23" t="s">
        <v>836</v>
      </c>
    </row>
    <row r="52" spans="2:16" hidden="1">
      <c r="B52" s="7" t="s">
        <v>117</v>
      </c>
      <c r="C52" s="15" t="s">
        <v>123</v>
      </c>
      <c r="F52" t="s">
        <v>811</v>
      </c>
      <c r="G52" t="s">
        <v>861</v>
      </c>
      <c r="I52" t="s">
        <v>398</v>
      </c>
      <c r="J52" t="s">
        <v>1123</v>
      </c>
      <c r="N52" s="24" t="s">
        <v>83</v>
      </c>
      <c r="O52" s="23" t="s">
        <v>1381</v>
      </c>
      <c r="P52" s="23" t="s">
        <v>836</v>
      </c>
    </row>
    <row r="53" spans="2:16" hidden="1">
      <c r="B53" s="7" t="s">
        <v>117</v>
      </c>
      <c r="C53" s="15" t="s">
        <v>125</v>
      </c>
      <c r="F53" t="s">
        <v>269</v>
      </c>
      <c r="G53" t="s">
        <v>862</v>
      </c>
      <c r="I53" t="s">
        <v>897</v>
      </c>
      <c r="J53" t="s">
        <v>1124</v>
      </c>
      <c r="N53" s="23" t="s">
        <v>409</v>
      </c>
      <c r="O53" s="23" t="s">
        <v>389</v>
      </c>
      <c r="P53" s="23" t="s">
        <v>822</v>
      </c>
    </row>
    <row r="54" spans="2:16" hidden="1">
      <c r="B54" s="7" t="s">
        <v>117</v>
      </c>
      <c r="C54" s="15" t="s">
        <v>309</v>
      </c>
      <c r="F54" t="s">
        <v>202</v>
      </c>
      <c r="G54" t="s">
        <v>863</v>
      </c>
      <c r="I54" t="s">
        <v>391</v>
      </c>
      <c r="J54" t="s">
        <v>1125</v>
      </c>
      <c r="N54" s="24" t="s">
        <v>399</v>
      </c>
      <c r="O54" s="23" t="s">
        <v>887</v>
      </c>
      <c r="P54" s="23" t="s">
        <v>818</v>
      </c>
    </row>
    <row r="55" spans="2:16" hidden="1">
      <c r="B55" s="7" t="s">
        <v>117</v>
      </c>
      <c r="C55" s="15" t="s">
        <v>310</v>
      </c>
      <c r="F55" t="s">
        <v>812</v>
      </c>
      <c r="G55" t="s">
        <v>864</v>
      </c>
      <c r="I55" t="s">
        <v>389</v>
      </c>
      <c r="J55" t="s">
        <v>1126</v>
      </c>
      <c r="N55" s="24" t="s">
        <v>759</v>
      </c>
      <c r="O55" s="23" t="s">
        <v>1383</v>
      </c>
      <c r="P55" s="23" t="s">
        <v>863</v>
      </c>
    </row>
    <row r="56" spans="2:16" hidden="1">
      <c r="B56" s="7" t="s">
        <v>117</v>
      </c>
      <c r="C56" s="15" t="s">
        <v>311</v>
      </c>
      <c r="I56" t="s">
        <v>898</v>
      </c>
      <c r="J56" t="s">
        <v>1127</v>
      </c>
      <c r="N56" s="24" t="s">
        <v>733</v>
      </c>
      <c r="O56" s="23" t="s">
        <v>1383</v>
      </c>
      <c r="P56" s="23" t="s">
        <v>848</v>
      </c>
    </row>
    <row r="57" spans="2:16" hidden="1">
      <c r="B57" s="7" t="s">
        <v>117</v>
      </c>
      <c r="C57" s="15" t="s">
        <v>743</v>
      </c>
      <c r="I57" t="s">
        <v>899</v>
      </c>
      <c r="J57" t="s">
        <v>1128</v>
      </c>
      <c r="N57" s="24" t="s">
        <v>734</v>
      </c>
      <c r="O57" s="23" t="s">
        <v>1383</v>
      </c>
      <c r="P57" s="23" t="s">
        <v>853</v>
      </c>
    </row>
    <row r="58" spans="2:16" hidden="1">
      <c r="B58" s="7" t="s">
        <v>117</v>
      </c>
      <c r="C58" s="15" t="s">
        <v>744</v>
      </c>
      <c r="I58" t="s">
        <v>900</v>
      </c>
      <c r="J58" t="s">
        <v>1129</v>
      </c>
      <c r="N58" s="24" t="s">
        <v>204</v>
      </c>
      <c r="O58" s="23" t="s">
        <v>1383</v>
      </c>
      <c r="P58" s="23" t="s">
        <v>850</v>
      </c>
    </row>
    <row r="59" spans="2:16" hidden="1">
      <c r="B59" s="7" t="s">
        <v>443</v>
      </c>
      <c r="C59" s="15" t="s">
        <v>264</v>
      </c>
      <c r="I59" t="s">
        <v>901</v>
      </c>
      <c r="J59" t="s">
        <v>1130</v>
      </c>
      <c r="N59" s="24" t="s">
        <v>310</v>
      </c>
      <c r="O59" s="23" t="s">
        <v>1381</v>
      </c>
      <c r="P59" s="23" t="s">
        <v>823</v>
      </c>
    </row>
    <row r="60" spans="2:16" hidden="1">
      <c r="B60" s="7" t="s">
        <v>443</v>
      </c>
      <c r="C60" s="15" t="s">
        <v>265</v>
      </c>
      <c r="I60" t="s">
        <v>119</v>
      </c>
      <c r="J60" t="s">
        <v>1131</v>
      </c>
      <c r="N60" s="23" t="s">
        <v>725</v>
      </c>
      <c r="O60" s="23" t="s">
        <v>1381</v>
      </c>
      <c r="P60" s="23" t="s">
        <v>836</v>
      </c>
    </row>
    <row r="61" spans="2:16" hidden="1">
      <c r="B61" s="7" t="s">
        <v>443</v>
      </c>
      <c r="C61" s="15" t="s">
        <v>266</v>
      </c>
      <c r="I61" t="s">
        <v>125</v>
      </c>
      <c r="J61" t="s">
        <v>1132</v>
      </c>
      <c r="N61" s="23" t="s">
        <v>208</v>
      </c>
      <c r="O61" s="23" t="s">
        <v>1019</v>
      </c>
      <c r="P61" s="23" t="s">
        <v>852</v>
      </c>
    </row>
    <row r="62" spans="2:16" hidden="1">
      <c r="B62" s="7" t="s">
        <v>443</v>
      </c>
      <c r="C62" s="15" t="s">
        <v>267</v>
      </c>
      <c r="I62" t="s">
        <v>902</v>
      </c>
      <c r="J62" t="s">
        <v>1133</v>
      </c>
      <c r="N62" s="23" t="s">
        <v>226</v>
      </c>
      <c r="O62" s="23" t="s">
        <v>1383</v>
      </c>
      <c r="P62" s="23" t="s">
        <v>839</v>
      </c>
    </row>
    <row r="63" spans="2:16" hidden="1">
      <c r="B63" s="7" t="s">
        <v>738</v>
      </c>
      <c r="C63" s="15" t="s">
        <v>739</v>
      </c>
      <c r="I63" t="s">
        <v>903</v>
      </c>
      <c r="J63" t="s">
        <v>1134</v>
      </c>
      <c r="N63" s="23" t="s">
        <v>515</v>
      </c>
      <c r="O63" s="23" t="s">
        <v>946</v>
      </c>
      <c r="P63" s="23" t="s">
        <v>838</v>
      </c>
    </row>
    <row r="64" spans="2:16" hidden="1">
      <c r="B64" s="7" t="s">
        <v>738</v>
      </c>
      <c r="C64" s="15" t="s">
        <v>740</v>
      </c>
      <c r="I64" t="s">
        <v>904</v>
      </c>
      <c r="J64" t="s">
        <v>1135</v>
      </c>
      <c r="N64" s="26" t="s">
        <v>696</v>
      </c>
      <c r="O64" s="23" t="s">
        <v>1381</v>
      </c>
      <c r="P64" s="23" t="s">
        <v>836</v>
      </c>
    </row>
    <row r="65" spans="2:16" hidden="1">
      <c r="B65" s="7" t="s">
        <v>329</v>
      </c>
      <c r="C65" s="15" t="s">
        <v>329</v>
      </c>
      <c r="I65" t="s">
        <v>905</v>
      </c>
      <c r="J65" t="s">
        <v>1136</v>
      </c>
      <c r="N65" s="23" t="s">
        <v>213</v>
      </c>
      <c r="O65" s="23" t="s">
        <v>1006</v>
      </c>
      <c r="P65" s="23" t="s">
        <v>848</v>
      </c>
    </row>
    <row r="66" spans="2:16" hidden="1">
      <c r="B66" s="7" t="s">
        <v>235</v>
      </c>
      <c r="C66" s="15" t="s">
        <v>236</v>
      </c>
      <c r="I66" t="s">
        <v>906</v>
      </c>
      <c r="J66" t="s">
        <v>1137</v>
      </c>
      <c r="N66" s="24" t="s">
        <v>744</v>
      </c>
      <c r="O66" s="23" t="s">
        <v>1381</v>
      </c>
      <c r="P66" s="23" t="s">
        <v>823</v>
      </c>
    </row>
    <row r="67" spans="2:16" hidden="1">
      <c r="B67" s="7" t="s">
        <v>235</v>
      </c>
      <c r="C67" s="15" t="s">
        <v>295</v>
      </c>
      <c r="I67" t="s">
        <v>907</v>
      </c>
      <c r="J67" t="s">
        <v>1138</v>
      </c>
      <c r="N67" s="23" t="s">
        <v>531</v>
      </c>
      <c r="O67" s="23" t="s">
        <v>1383</v>
      </c>
      <c r="P67" s="23" t="s">
        <v>1384</v>
      </c>
    </row>
    <row r="68" spans="2:16" hidden="1">
      <c r="B68" s="7" t="s">
        <v>235</v>
      </c>
      <c r="C68" s="15" t="s">
        <v>296</v>
      </c>
      <c r="I68" t="s">
        <v>908</v>
      </c>
      <c r="J68" t="s">
        <v>1139</v>
      </c>
      <c r="N68" s="23" t="s">
        <v>524</v>
      </c>
      <c r="O68" s="23" t="s">
        <v>1383</v>
      </c>
      <c r="P68" s="23" t="s">
        <v>850</v>
      </c>
    </row>
    <row r="69" spans="2:16" hidden="1">
      <c r="B69" s="7" t="s">
        <v>235</v>
      </c>
      <c r="C69" s="15" t="s">
        <v>297</v>
      </c>
      <c r="I69" t="s">
        <v>909</v>
      </c>
      <c r="J69" t="s">
        <v>1140</v>
      </c>
      <c r="N69" s="24" t="s">
        <v>157</v>
      </c>
      <c r="O69" s="23" t="s">
        <v>1383</v>
      </c>
      <c r="P69" s="23" t="s">
        <v>850</v>
      </c>
    </row>
    <row r="70" spans="2:16" hidden="1">
      <c r="B70" s="7" t="s">
        <v>235</v>
      </c>
      <c r="C70" s="15" t="s">
        <v>317</v>
      </c>
      <c r="I70" t="s">
        <v>910</v>
      </c>
      <c r="J70" t="s">
        <v>1141</v>
      </c>
      <c r="N70" s="23" t="s">
        <v>349</v>
      </c>
      <c r="O70" s="23" t="s">
        <v>1383</v>
      </c>
      <c r="P70" s="23" t="s">
        <v>853</v>
      </c>
    </row>
    <row r="71" spans="2:16" hidden="1">
      <c r="B71" s="7" t="s">
        <v>235</v>
      </c>
      <c r="C71" s="15" t="s">
        <v>318</v>
      </c>
      <c r="I71" t="s">
        <v>911</v>
      </c>
      <c r="J71" t="s">
        <v>1142</v>
      </c>
      <c r="N71" s="23" t="s">
        <v>167</v>
      </c>
      <c r="O71" s="23" t="s">
        <v>1383</v>
      </c>
      <c r="P71" s="23" t="s">
        <v>852</v>
      </c>
    </row>
    <row r="72" spans="2:16" hidden="1">
      <c r="B72" s="7" t="s">
        <v>235</v>
      </c>
      <c r="C72" s="15" t="s">
        <v>319</v>
      </c>
      <c r="I72" t="s">
        <v>912</v>
      </c>
      <c r="J72" t="s">
        <v>1143</v>
      </c>
      <c r="N72" s="24" t="s">
        <v>529</v>
      </c>
      <c r="O72" s="23" t="s">
        <v>1383</v>
      </c>
      <c r="P72" s="23" t="s">
        <v>1384</v>
      </c>
    </row>
    <row r="73" spans="2:16" hidden="1">
      <c r="B73" s="7" t="s">
        <v>235</v>
      </c>
      <c r="C73" s="15" t="s">
        <v>320</v>
      </c>
      <c r="I73" t="s">
        <v>913</v>
      </c>
      <c r="J73" t="s">
        <v>1144</v>
      </c>
      <c r="N73" s="26" t="s">
        <v>697</v>
      </c>
      <c r="O73" s="23" t="s">
        <v>1381</v>
      </c>
      <c r="P73" s="23" t="s">
        <v>836</v>
      </c>
    </row>
    <row r="74" spans="2:16" hidden="1">
      <c r="B74" s="7" t="s">
        <v>65</v>
      </c>
      <c r="C74" s="15" t="s">
        <v>66</v>
      </c>
      <c r="I74" t="s">
        <v>914</v>
      </c>
      <c r="J74" t="s">
        <v>1145</v>
      </c>
      <c r="N74" s="23" t="s">
        <v>530</v>
      </c>
      <c r="O74" s="23" t="s">
        <v>1383</v>
      </c>
      <c r="P74" s="23" t="s">
        <v>1384</v>
      </c>
    </row>
    <row r="75" spans="2:16" hidden="1">
      <c r="B75" s="7" t="s">
        <v>65</v>
      </c>
      <c r="C75" s="15" t="s">
        <v>67</v>
      </c>
      <c r="I75" t="s">
        <v>915</v>
      </c>
      <c r="J75" t="s">
        <v>1146</v>
      </c>
      <c r="N75" s="24" t="s">
        <v>460</v>
      </c>
      <c r="O75" s="23" t="s">
        <v>1381</v>
      </c>
      <c r="P75" s="23" t="s">
        <v>837</v>
      </c>
    </row>
    <row r="76" spans="2:16">
      <c r="B76" s="7" t="s">
        <v>65</v>
      </c>
      <c r="C76" s="15" t="s">
        <v>711</v>
      </c>
      <c r="I76" t="s">
        <v>916</v>
      </c>
      <c r="J76" t="s">
        <v>1147</v>
      </c>
      <c r="N76" s="23" t="s">
        <v>742</v>
      </c>
      <c r="O76" s="23" t="s">
        <v>1383</v>
      </c>
      <c r="P76" s="23" t="s">
        <v>861</v>
      </c>
    </row>
    <row r="77" spans="2:16" hidden="1">
      <c r="B77" s="7" t="s">
        <v>65</v>
      </c>
      <c r="C77" s="15" t="s">
        <v>262</v>
      </c>
      <c r="I77" t="s">
        <v>917</v>
      </c>
      <c r="J77" t="s">
        <v>1148</v>
      </c>
      <c r="N77" s="24" t="s">
        <v>415</v>
      </c>
      <c r="O77" s="23" t="s">
        <v>1029</v>
      </c>
      <c r="P77" s="23" t="s">
        <v>854</v>
      </c>
    </row>
    <row r="78" spans="2:16" hidden="1">
      <c r="B78" s="7" t="s">
        <v>65</v>
      </c>
      <c r="C78" s="15" t="s">
        <v>263</v>
      </c>
      <c r="I78" t="s">
        <v>918</v>
      </c>
      <c r="J78" t="s">
        <v>1149</v>
      </c>
      <c r="N78" s="23" t="s">
        <v>413</v>
      </c>
      <c r="O78" s="23" t="s">
        <v>183</v>
      </c>
      <c r="P78" s="23" t="s">
        <v>854</v>
      </c>
    </row>
    <row r="79" spans="2:16" hidden="1">
      <c r="B79" s="7" t="s">
        <v>65</v>
      </c>
      <c r="C79" s="15" t="s">
        <v>424</v>
      </c>
      <c r="I79" t="s">
        <v>919</v>
      </c>
      <c r="J79" t="s">
        <v>1150</v>
      </c>
      <c r="N79" s="26" t="s">
        <v>180</v>
      </c>
      <c r="O79" s="23" t="s">
        <v>1383</v>
      </c>
      <c r="P79" s="23" t="s">
        <v>854</v>
      </c>
    </row>
    <row r="80" spans="2:16" hidden="1">
      <c r="B80" s="7" t="s">
        <v>65</v>
      </c>
      <c r="C80" s="15" t="s">
        <v>425</v>
      </c>
      <c r="I80" t="s">
        <v>920</v>
      </c>
      <c r="J80" t="s">
        <v>1151</v>
      </c>
      <c r="N80" s="26" t="s">
        <v>186</v>
      </c>
      <c r="O80" s="23" t="s">
        <v>1383</v>
      </c>
      <c r="P80" s="23" t="s">
        <v>854</v>
      </c>
    </row>
    <row r="81" spans="2:16" hidden="1">
      <c r="B81" s="7" t="s">
        <v>65</v>
      </c>
      <c r="C81" s="15" t="s">
        <v>426</v>
      </c>
      <c r="I81" t="s">
        <v>921</v>
      </c>
      <c r="J81" t="s">
        <v>1152</v>
      </c>
      <c r="N81" s="23" t="s">
        <v>423</v>
      </c>
      <c r="O81" s="23" t="s">
        <v>534</v>
      </c>
      <c r="P81" s="23" t="s">
        <v>838</v>
      </c>
    </row>
    <row r="82" spans="2:16" hidden="1">
      <c r="B82" s="7" t="s">
        <v>713</v>
      </c>
      <c r="C82" s="15" t="s">
        <v>722</v>
      </c>
      <c r="I82" t="s">
        <v>922</v>
      </c>
      <c r="J82" t="s">
        <v>1153</v>
      </c>
      <c r="N82" s="23" t="s">
        <v>176</v>
      </c>
      <c r="O82" s="23" t="s">
        <v>1381</v>
      </c>
      <c r="P82" s="23" t="s">
        <v>837</v>
      </c>
    </row>
    <row r="83" spans="2:16" hidden="1">
      <c r="B83" s="7" t="s">
        <v>65</v>
      </c>
      <c r="C83" s="15" t="s">
        <v>746</v>
      </c>
      <c r="I83" t="s">
        <v>923</v>
      </c>
      <c r="J83" t="s">
        <v>1154</v>
      </c>
      <c r="N83" s="23" t="s">
        <v>434</v>
      </c>
      <c r="O83" s="23" t="s">
        <v>1381</v>
      </c>
      <c r="P83" s="23" t="s">
        <v>836</v>
      </c>
    </row>
    <row r="84" spans="2:16" hidden="1">
      <c r="B84" s="7" t="s">
        <v>330</v>
      </c>
      <c r="C84" s="15" t="s">
        <v>80</v>
      </c>
      <c r="I84" t="s">
        <v>924</v>
      </c>
      <c r="J84" t="s">
        <v>1155</v>
      </c>
      <c r="N84" s="24" t="s">
        <v>429</v>
      </c>
      <c r="O84" s="23" t="s">
        <v>148</v>
      </c>
      <c r="P84" s="23" t="s">
        <v>836</v>
      </c>
    </row>
    <row r="85" spans="2:16" hidden="1">
      <c r="B85" s="7" t="s">
        <v>330</v>
      </c>
      <c r="C85" s="15" t="s">
        <v>331</v>
      </c>
      <c r="I85" t="s">
        <v>925</v>
      </c>
      <c r="J85" t="s">
        <v>1156</v>
      </c>
      <c r="N85" s="24" t="s">
        <v>373</v>
      </c>
      <c r="O85" s="23" t="s">
        <v>148</v>
      </c>
      <c r="P85" s="23" t="s">
        <v>836</v>
      </c>
    </row>
    <row r="86" spans="2:16" hidden="1">
      <c r="B86" s="7" t="s">
        <v>330</v>
      </c>
      <c r="C86" s="15" t="s">
        <v>332</v>
      </c>
      <c r="I86" t="s">
        <v>926</v>
      </c>
      <c r="J86" t="s">
        <v>1157</v>
      </c>
      <c r="N86" s="23" t="s">
        <v>385</v>
      </c>
      <c r="O86" s="23" t="s">
        <v>148</v>
      </c>
      <c r="P86" s="23" t="s">
        <v>836</v>
      </c>
    </row>
    <row r="87" spans="2:16" hidden="1">
      <c r="B87" s="7" t="s">
        <v>330</v>
      </c>
      <c r="C87" s="15" t="s">
        <v>333</v>
      </c>
      <c r="I87" t="s">
        <v>927</v>
      </c>
      <c r="J87" t="s">
        <v>1158</v>
      </c>
      <c r="N87" s="23" t="s">
        <v>760</v>
      </c>
      <c r="O87" s="23" t="s">
        <v>467</v>
      </c>
      <c r="P87" s="23" t="s">
        <v>863</v>
      </c>
    </row>
    <row r="88" spans="2:16" hidden="1">
      <c r="B88" s="7" t="s">
        <v>330</v>
      </c>
      <c r="C88" s="15" t="s">
        <v>106</v>
      </c>
      <c r="I88" t="s">
        <v>928</v>
      </c>
      <c r="J88" t="s">
        <v>1159</v>
      </c>
      <c r="N88" s="24" t="s">
        <v>337</v>
      </c>
      <c r="O88" s="23" t="s">
        <v>1064</v>
      </c>
      <c r="P88" s="23" t="s">
        <v>861</v>
      </c>
    </row>
    <row r="89" spans="2:16" hidden="1">
      <c r="B89" s="7" t="s">
        <v>330</v>
      </c>
      <c r="C89" s="15" t="s">
        <v>75</v>
      </c>
      <c r="I89" t="s">
        <v>929</v>
      </c>
      <c r="J89" t="s">
        <v>1160</v>
      </c>
      <c r="N89" s="23" t="s">
        <v>532</v>
      </c>
      <c r="O89" s="23" t="s">
        <v>1383</v>
      </c>
      <c r="P89" s="23" t="s">
        <v>1384</v>
      </c>
    </row>
    <row r="90" spans="2:16" hidden="1">
      <c r="B90" s="7" t="s">
        <v>330</v>
      </c>
      <c r="C90" s="15" t="s">
        <v>83</v>
      </c>
      <c r="I90" t="s">
        <v>317</v>
      </c>
      <c r="J90" t="s">
        <v>1161</v>
      </c>
      <c r="N90" s="24" t="s">
        <v>207</v>
      </c>
      <c r="O90" s="23" t="s">
        <v>1383</v>
      </c>
      <c r="P90" s="23" t="s">
        <v>852</v>
      </c>
    </row>
    <row r="91" spans="2:16" hidden="1">
      <c r="B91" s="7" t="s">
        <v>330</v>
      </c>
      <c r="C91" s="15" t="s">
        <v>86</v>
      </c>
      <c r="I91" t="s">
        <v>930</v>
      </c>
      <c r="J91" t="s">
        <v>1162</v>
      </c>
      <c r="N91" s="23" t="s">
        <v>488</v>
      </c>
      <c r="O91" s="23" t="s">
        <v>467</v>
      </c>
      <c r="P91" s="23" t="s">
        <v>861</v>
      </c>
    </row>
    <row r="92" spans="2:16" hidden="1">
      <c r="B92" s="7" t="s">
        <v>330</v>
      </c>
      <c r="C92" s="15" t="s">
        <v>334</v>
      </c>
      <c r="I92" t="s">
        <v>263</v>
      </c>
      <c r="J92" t="s">
        <v>1163</v>
      </c>
      <c r="N92" s="23" t="s">
        <v>51</v>
      </c>
      <c r="O92" s="23" t="s">
        <v>1381</v>
      </c>
      <c r="P92" s="23" t="s">
        <v>821</v>
      </c>
    </row>
    <row r="93" spans="2:16" hidden="1">
      <c r="B93" s="7" t="s">
        <v>330</v>
      </c>
      <c r="C93" s="15" t="s">
        <v>335</v>
      </c>
      <c r="I93" t="s">
        <v>67</v>
      </c>
      <c r="J93" t="s">
        <v>1164</v>
      </c>
      <c r="N93" s="23" t="s">
        <v>49</v>
      </c>
      <c r="O93" s="23" t="s">
        <v>1381</v>
      </c>
      <c r="P93" s="23" t="s">
        <v>821</v>
      </c>
    </row>
    <row r="94" spans="2:16" hidden="1">
      <c r="B94" s="7" t="s">
        <v>330</v>
      </c>
      <c r="C94" s="15" t="s">
        <v>371</v>
      </c>
      <c r="I94" t="s">
        <v>931</v>
      </c>
      <c r="J94" t="s">
        <v>1165</v>
      </c>
      <c r="N94" s="23" t="s">
        <v>48</v>
      </c>
      <c r="O94" s="23" t="s">
        <v>1381</v>
      </c>
      <c r="P94" s="23" t="s">
        <v>821</v>
      </c>
    </row>
    <row r="95" spans="2:16" hidden="1">
      <c r="B95" s="7" t="s">
        <v>330</v>
      </c>
      <c r="C95" s="15" t="s">
        <v>372</v>
      </c>
      <c r="I95" t="s">
        <v>932</v>
      </c>
      <c r="J95" t="s">
        <v>1166</v>
      </c>
      <c r="N95" s="23" t="s">
        <v>285</v>
      </c>
      <c r="O95" s="23" t="s">
        <v>1046</v>
      </c>
      <c r="P95" s="23" t="s">
        <v>857</v>
      </c>
    </row>
    <row r="96" spans="2:16" hidden="1">
      <c r="B96" s="7" t="s">
        <v>330</v>
      </c>
      <c r="C96" s="15" t="s">
        <v>373</v>
      </c>
      <c r="I96" t="s">
        <v>66</v>
      </c>
      <c r="J96" t="s">
        <v>1167</v>
      </c>
      <c r="N96" s="26" t="s">
        <v>175</v>
      </c>
      <c r="O96" s="23" t="s">
        <v>1383</v>
      </c>
      <c r="P96" s="23" t="s">
        <v>854</v>
      </c>
    </row>
    <row r="97" spans="2:16" hidden="1">
      <c r="B97" s="7" t="s">
        <v>330</v>
      </c>
      <c r="C97" s="15" t="s">
        <v>375</v>
      </c>
      <c r="I97" t="s">
        <v>754</v>
      </c>
      <c r="J97" t="s">
        <v>1168</v>
      </c>
      <c r="N97" s="26" t="s">
        <v>179</v>
      </c>
      <c r="O97" s="23" t="s">
        <v>1030</v>
      </c>
      <c r="P97" s="23" t="s">
        <v>854</v>
      </c>
    </row>
    <row r="98" spans="2:16">
      <c r="B98" s="7" t="s">
        <v>330</v>
      </c>
      <c r="C98" s="15" t="s">
        <v>376</v>
      </c>
      <c r="I98" t="s">
        <v>755</v>
      </c>
      <c r="J98" t="s">
        <v>1169</v>
      </c>
      <c r="N98" s="23" t="s">
        <v>1386</v>
      </c>
      <c r="O98" s="23" t="s">
        <v>1386</v>
      </c>
      <c r="P98" s="27" t="s">
        <v>839</v>
      </c>
    </row>
    <row r="99" spans="2:16">
      <c r="B99" s="7" t="s">
        <v>330</v>
      </c>
      <c r="C99" s="15" t="s">
        <v>148</v>
      </c>
      <c r="I99" t="s">
        <v>933</v>
      </c>
      <c r="J99" t="s">
        <v>1170</v>
      </c>
    </row>
    <row r="100" spans="2:16">
      <c r="B100" s="7" t="s">
        <v>330</v>
      </c>
      <c r="C100" s="15" t="s">
        <v>377</v>
      </c>
      <c r="I100" t="s">
        <v>80</v>
      </c>
      <c r="J100" t="s">
        <v>1171</v>
      </c>
    </row>
    <row r="101" spans="2:16">
      <c r="B101" s="7" t="s">
        <v>330</v>
      </c>
      <c r="C101" s="15" t="s">
        <v>378</v>
      </c>
      <c r="I101" t="s">
        <v>148</v>
      </c>
      <c r="J101" t="s">
        <v>1172</v>
      </c>
    </row>
    <row r="102" spans="2:16">
      <c r="B102" s="7" t="s">
        <v>330</v>
      </c>
      <c r="C102" s="15" t="s">
        <v>379</v>
      </c>
      <c r="I102" t="s">
        <v>86</v>
      </c>
      <c r="J102" t="s">
        <v>1173</v>
      </c>
    </row>
    <row r="103" spans="2:16">
      <c r="B103" s="7" t="s">
        <v>330</v>
      </c>
      <c r="C103" s="15" t="s">
        <v>380</v>
      </c>
      <c r="I103" t="s">
        <v>934</v>
      </c>
      <c r="J103" t="s">
        <v>1174</v>
      </c>
      <c r="N103" s="25" t="s">
        <v>771</v>
      </c>
    </row>
    <row r="104" spans="2:16">
      <c r="B104" s="7" t="s">
        <v>330</v>
      </c>
      <c r="C104" s="15" t="s">
        <v>381</v>
      </c>
      <c r="I104" t="s">
        <v>377</v>
      </c>
      <c r="J104" t="s">
        <v>1175</v>
      </c>
      <c r="N104" s="23" t="s">
        <v>715</v>
      </c>
    </row>
    <row r="105" spans="2:16">
      <c r="B105" s="7" t="s">
        <v>330</v>
      </c>
      <c r="C105" s="15" t="s">
        <v>382</v>
      </c>
      <c r="I105" t="s">
        <v>935</v>
      </c>
      <c r="J105" t="s">
        <v>1176</v>
      </c>
      <c r="N105" s="23" t="s">
        <v>91</v>
      </c>
    </row>
    <row r="106" spans="2:16">
      <c r="B106" s="7" t="s">
        <v>330</v>
      </c>
      <c r="C106" s="15" t="s">
        <v>384</v>
      </c>
      <c r="I106" t="s">
        <v>433</v>
      </c>
      <c r="J106" t="s">
        <v>1177</v>
      </c>
      <c r="N106" s="24" t="s">
        <v>206</v>
      </c>
    </row>
    <row r="107" spans="2:16">
      <c r="B107" s="7" t="s">
        <v>330</v>
      </c>
      <c r="C107" s="15" t="s">
        <v>385</v>
      </c>
      <c r="I107" t="s">
        <v>936</v>
      </c>
      <c r="J107" t="s">
        <v>1178</v>
      </c>
      <c r="N107" s="24" t="s">
        <v>322</v>
      </c>
    </row>
    <row r="108" spans="2:16">
      <c r="B108" s="7" t="s">
        <v>330</v>
      </c>
      <c r="C108" s="15" t="s">
        <v>723</v>
      </c>
      <c r="I108" t="s">
        <v>76</v>
      </c>
      <c r="J108" t="s">
        <v>1179</v>
      </c>
      <c r="N108" s="23" t="s">
        <v>736</v>
      </c>
    </row>
    <row r="109" spans="2:16">
      <c r="B109" s="7" t="s">
        <v>330</v>
      </c>
      <c r="C109" s="15" t="s">
        <v>724</v>
      </c>
      <c r="I109" t="s">
        <v>376</v>
      </c>
      <c r="J109" t="s">
        <v>1180</v>
      </c>
      <c r="N109" s="23" t="s">
        <v>230</v>
      </c>
    </row>
    <row r="110" spans="2:16">
      <c r="B110" s="7" t="s">
        <v>330</v>
      </c>
      <c r="C110" s="15" t="s">
        <v>725</v>
      </c>
      <c r="I110" t="s">
        <v>937</v>
      </c>
      <c r="J110" t="s">
        <v>1181</v>
      </c>
      <c r="N110" s="24" t="s">
        <v>45</v>
      </c>
    </row>
    <row r="111" spans="2:16">
      <c r="B111" s="7" t="s">
        <v>330</v>
      </c>
      <c r="C111" s="15" t="s">
        <v>91</v>
      </c>
      <c r="I111" t="s">
        <v>938</v>
      </c>
      <c r="J111" t="s">
        <v>1182</v>
      </c>
      <c r="N111" s="23" t="s">
        <v>539</v>
      </c>
    </row>
    <row r="112" spans="2:16">
      <c r="B112" s="7" t="s">
        <v>330</v>
      </c>
      <c r="C112" s="15" t="s">
        <v>726</v>
      </c>
      <c r="I112" t="s">
        <v>333</v>
      </c>
      <c r="J112" t="s">
        <v>1183</v>
      </c>
      <c r="N112" s="24" t="s">
        <v>737</v>
      </c>
    </row>
    <row r="113" spans="2:14">
      <c r="B113" s="7" t="s">
        <v>444</v>
      </c>
      <c r="C113" s="15" t="s">
        <v>30</v>
      </c>
      <c r="I113" t="s">
        <v>939</v>
      </c>
      <c r="J113" t="s">
        <v>1184</v>
      </c>
      <c r="N113" s="23" t="s">
        <v>319</v>
      </c>
    </row>
    <row r="114" spans="2:14">
      <c r="B114" s="7" t="s">
        <v>444</v>
      </c>
      <c r="C114" s="15" t="s">
        <v>104</v>
      </c>
      <c r="I114" t="s">
        <v>248</v>
      </c>
      <c r="J114" t="s">
        <v>1185</v>
      </c>
      <c r="N114" s="23" t="s">
        <v>748</v>
      </c>
    </row>
    <row r="115" spans="2:14">
      <c r="B115" s="7" t="s">
        <v>444</v>
      </c>
      <c r="C115" s="15" t="s">
        <v>108</v>
      </c>
      <c r="I115" t="s">
        <v>940</v>
      </c>
      <c r="J115" t="s">
        <v>1186</v>
      </c>
      <c r="N115" s="23" t="s">
        <v>318</v>
      </c>
    </row>
    <row r="116" spans="2:14">
      <c r="B116" s="7" t="s">
        <v>444</v>
      </c>
      <c r="C116" s="15" t="s">
        <v>109</v>
      </c>
      <c r="I116" t="s">
        <v>749</v>
      </c>
      <c r="J116" t="s">
        <v>1187</v>
      </c>
      <c r="N116" s="24" t="s">
        <v>747</v>
      </c>
    </row>
    <row r="117" spans="2:14">
      <c r="B117" s="7" t="s">
        <v>444</v>
      </c>
      <c r="C117" s="15" t="s">
        <v>111</v>
      </c>
      <c r="I117" t="s">
        <v>305</v>
      </c>
      <c r="J117" t="s">
        <v>1188</v>
      </c>
      <c r="N117" s="24" t="s">
        <v>189</v>
      </c>
    </row>
    <row r="118" spans="2:14">
      <c r="B118" s="7" t="s">
        <v>444</v>
      </c>
      <c r="C118" s="15" t="s">
        <v>112</v>
      </c>
      <c r="I118" t="s">
        <v>941</v>
      </c>
      <c r="J118" t="s">
        <v>1189</v>
      </c>
      <c r="N118" s="23" t="s">
        <v>81</v>
      </c>
    </row>
    <row r="119" spans="2:14">
      <c r="B119" s="7" t="s">
        <v>444</v>
      </c>
      <c r="C119" s="15" t="s">
        <v>150</v>
      </c>
      <c r="I119" t="s">
        <v>511</v>
      </c>
      <c r="J119" t="s">
        <v>1190</v>
      </c>
      <c r="N119" s="24" t="s">
        <v>509</v>
      </c>
    </row>
    <row r="120" spans="2:14">
      <c r="B120" s="7" t="s">
        <v>444</v>
      </c>
      <c r="C120" s="15" t="s">
        <v>151</v>
      </c>
      <c r="I120" t="s">
        <v>942</v>
      </c>
      <c r="J120" t="s">
        <v>1191</v>
      </c>
      <c r="N120" s="23" t="s">
        <v>98</v>
      </c>
    </row>
    <row r="121" spans="2:14">
      <c r="B121" s="7" t="s">
        <v>444</v>
      </c>
      <c r="C121" s="15" t="s">
        <v>168</v>
      </c>
      <c r="I121" t="s">
        <v>466</v>
      </c>
      <c r="J121" t="s">
        <v>1192</v>
      </c>
      <c r="N121" s="23" t="s">
        <v>75</v>
      </c>
    </row>
    <row r="122" spans="2:14">
      <c r="B122" s="7" t="s">
        <v>444</v>
      </c>
      <c r="C122" s="15" t="s">
        <v>239</v>
      </c>
      <c r="I122" t="s">
        <v>244</v>
      </c>
      <c r="J122" t="s">
        <v>1193</v>
      </c>
      <c r="N122" s="24" t="s">
        <v>334</v>
      </c>
    </row>
    <row r="123" spans="2:14">
      <c r="B123" s="7" t="s">
        <v>444</v>
      </c>
      <c r="C123" s="15" t="s">
        <v>240</v>
      </c>
      <c r="I123" t="s">
        <v>943</v>
      </c>
      <c r="J123" t="s">
        <v>1194</v>
      </c>
      <c r="N123" s="23" t="s">
        <v>83</v>
      </c>
    </row>
    <row r="124" spans="2:14">
      <c r="B124" s="7" t="s">
        <v>444</v>
      </c>
      <c r="C124" s="15" t="s">
        <v>244</v>
      </c>
      <c r="I124" t="s">
        <v>445</v>
      </c>
      <c r="J124" t="s">
        <v>1195</v>
      </c>
      <c r="N124" s="24" t="s">
        <v>759</v>
      </c>
    </row>
    <row r="125" spans="2:14">
      <c r="B125" s="7" t="s">
        <v>444</v>
      </c>
      <c r="C125" s="15" t="s">
        <v>246</v>
      </c>
      <c r="I125" t="s">
        <v>419</v>
      </c>
      <c r="J125" t="s">
        <v>1196</v>
      </c>
      <c r="N125" s="24" t="s">
        <v>733</v>
      </c>
    </row>
    <row r="126" spans="2:14">
      <c r="B126" s="7" t="s">
        <v>444</v>
      </c>
      <c r="C126" s="15" t="s">
        <v>248</v>
      </c>
      <c r="I126" t="s">
        <v>944</v>
      </c>
      <c r="J126" t="s">
        <v>1197</v>
      </c>
      <c r="N126" s="24" t="s">
        <v>734</v>
      </c>
    </row>
    <row r="127" spans="2:14">
      <c r="B127" s="7" t="s">
        <v>444</v>
      </c>
      <c r="C127" s="15" t="s">
        <v>305</v>
      </c>
      <c r="I127" t="s">
        <v>34</v>
      </c>
      <c r="J127" t="s">
        <v>1198</v>
      </c>
      <c r="N127" s="24" t="s">
        <v>204</v>
      </c>
    </row>
    <row r="128" spans="2:14">
      <c r="B128" s="7" t="s">
        <v>444</v>
      </c>
      <c r="C128" s="15" t="s">
        <v>325</v>
      </c>
      <c r="I128" t="s">
        <v>31</v>
      </c>
      <c r="J128" t="s">
        <v>1199</v>
      </c>
      <c r="N128" s="24" t="s">
        <v>310</v>
      </c>
    </row>
    <row r="129" spans="2:14">
      <c r="B129" s="7" t="s">
        <v>444</v>
      </c>
      <c r="C129" s="15" t="s">
        <v>445</v>
      </c>
      <c r="I129" t="s">
        <v>22</v>
      </c>
      <c r="J129" t="s">
        <v>1200</v>
      </c>
      <c r="N129" s="23" t="s">
        <v>725</v>
      </c>
    </row>
    <row r="130" spans="2:14">
      <c r="B130" s="7" t="s">
        <v>444</v>
      </c>
      <c r="C130" s="15" t="s">
        <v>454</v>
      </c>
      <c r="I130" t="s">
        <v>422</v>
      </c>
      <c r="J130" t="s">
        <v>1201</v>
      </c>
      <c r="N130" s="23" t="s">
        <v>226</v>
      </c>
    </row>
    <row r="131" spans="2:14">
      <c r="B131" s="7" t="s">
        <v>444</v>
      </c>
      <c r="C131" s="15" t="s">
        <v>459</v>
      </c>
      <c r="I131" t="s">
        <v>534</v>
      </c>
      <c r="J131" t="s">
        <v>1202</v>
      </c>
      <c r="N131" s="26" t="s">
        <v>696</v>
      </c>
    </row>
    <row r="132" spans="2:14">
      <c r="B132" s="7" t="s">
        <v>444</v>
      </c>
      <c r="C132" s="15" t="s">
        <v>460</v>
      </c>
      <c r="I132" t="s">
        <v>356</v>
      </c>
      <c r="J132" t="s">
        <v>1203</v>
      </c>
      <c r="N132" s="24" t="s">
        <v>744</v>
      </c>
    </row>
    <row r="133" spans="2:14">
      <c r="B133" s="7" t="s">
        <v>444</v>
      </c>
      <c r="C133" s="15" t="s">
        <v>461</v>
      </c>
      <c r="I133" t="s">
        <v>275</v>
      </c>
      <c r="J133" t="s">
        <v>1204</v>
      </c>
      <c r="N133" s="23" t="s">
        <v>531</v>
      </c>
    </row>
    <row r="134" spans="2:14">
      <c r="B134" s="7" t="s">
        <v>444</v>
      </c>
      <c r="C134" s="15" t="s">
        <v>462</v>
      </c>
      <c r="I134" t="s">
        <v>945</v>
      </c>
      <c r="J134" t="s">
        <v>1205</v>
      </c>
      <c r="N134" s="23" t="s">
        <v>524</v>
      </c>
    </row>
    <row r="135" spans="2:14">
      <c r="B135" s="7" t="s">
        <v>444</v>
      </c>
      <c r="C135" s="15" t="s">
        <v>464</v>
      </c>
      <c r="I135" t="s">
        <v>946</v>
      </c>
      <c r="J135" t="s">
        <v>1206</v>
      </c>
      <c r="N135" s="24" t="s">
        <v>157</v>
      </c>
    </row>
    <row r="136" spans="2:14">
      <c r="B136" s="7" t="s">
        <v>444</v>
      </c>
      <c r="C136" s="15" t="s">
        <v>465</v>
      </c>
      <c r="I136" t="s">
        <v>731</v>
      </c>
      <c r="J136" t="s">
        <v>1207</v>
      </c>
      <c r="N136" s="23" t="s">
        <v>349</v>
      </c>
    </row>
    <row r="137" spans="2:14">
      <c r="B137" s="7" t="s">
        <v>444</v>
      </c>
      <c r="C137" s="15" t="s">
        <v>466</v>
      </c>
      <c r="I137" t="s">
        <v>35</v>
      </c>
      <c r="J137" t="s">
        <v>1208</v>
      </c>
      <c r="N137" s="23" t="s">
        <v>167</v>
      </c>
    </row>
    <row r="138" spans="2:14">
      <c r="B138" s="7" t="s">
        <v>444</v>
      </c>
      <c r="C138" s="15" t="s">
        <v>503</v>
      </c>
      <c r="I138" t="s">
        <v>29</v>
      </c>
      <c r="J138" t="s">
        <v>1209</v>
      </c>
      <c r="N138" s="24" t="s">
        <v>529</v>
      </c>
    </row>
    <row r="139" spans="2:14">
      <c r="B139" s="7" t="s">
        <v>444</v>
      </c>
      <c r="C139" s="15" t="s">
        <v>505</v>
      </c>
      <c r="I139" t="s">
        <v>363</v>
      </c>
      <c r="J139" t="s">
        <v>1210</v>
      </c>
      <c r="N139" s="26" t="s">
        <v>697</v>
      </c>
    </row>
    <row r="140" spans="2:14">
      <c r="B140" s="7" t="s">
        <v>444</v>
      </c>
      <c r="C140" s="15" t="s">
        <v>506</v>
      </c>
      <c r="I140" t="s">
        <v>947</v>
      </c>
      <c r="J140" t="s">
        <v>1211</v>
      </c>
      <c r="N140" s="23" t="s">
        <v>530</v>
      </c>
    </row>
    <row r="141" spans="2:14">
      <c r="B141" s="7" t="s">
        <v>444</v>
      </c>
      <c r="C141" s="15" t="s">
        <v>507</v>
      </c>
      <c r="I141" t="s">
        <v>37</v>
      </c>
      <c r="J141" t="s">
        <v>1212</v>
      </c>
      <c r="N141" s="24" t="s">
        <v>460</v>
      </c>
    </row>
    <row r="142" spans="2:14">
      <c r="B142" s="7" t="s">
        <v>444</v>
      </c>
      <c r="C142" s="15" t="s">
        <v>509</v>
      </c>
      <c r="I142" t="s">
        <v>517</v>
      </c>
      <c r="J142" t="s">
        <v>1213</v>
      </c>
      <c r="N142" s="23" t="s">
        <v>742</v>
      </c>
    </row>
    <row r="143" spans="2:14">
      <c r="B143" s="7" t="s">
        <v>444</v>
      </c>
      <c r="C143" s="15" t="s">
        <v>176</v>
      </c>
      <c r="I143" t="s">
        <v>948</v>
      </c>
      <c r="J143" t="s">
        <v>1214</v>
      </c>
      <c r="N143" s="26" t="s">
        <v>180</v>
      </c>
    </row>
    <row r="144" spans="2:14">
      <c r="B144" s="7" t="s">
        <v>444</v>
      </c>
      <c r="C144" s="15" t="s">
        <v>511</v>
      </c>
      <c r="I144" t="s">
        <v>432</v>
      </c>
      <c r="J144" t="s">
        <v>1215</v>
      </c>
      <c r="N144" s="26" t="s">
        <v>186</v>
      </c>
    </row>
    <row r="145" spans="2:14">
      <c r="B145" s="7" t="s">
        <v>444</v>
      </c>
      <c r="C145" s="15" t="s">
        <v>701</v>
      </c>
      <c r="I145" t="s">
        <v>949</v>
      </c>
      <c r="J145" t="s">
        <v>1216</v>
      </c>
      <c r="N145" s="23" t="s">
        <v>176</v>
      </c>
    </row>
    <row r="146" spans="2:14">
      <c r="B146" s="7" t="s">
        <v>444</v>
      </c>
      <c r="C146" s="15" t="s">
        <v>749</v>
      </c>
      <c r="I146" t="s">
        <v>220</v>
      </c>
      <c r="J146" t="s">
        <v>1217</v>
      </c>
      <c r="N146" s="23" t="s">
        <v>434</v>
      </c>
    </row>
    <row r="147" spans="2:14">
      <c r="B147" s="7" t="s">
        <v>444</v>
      </c>
      <c r="C147" s="15" t="s">
        <v>754</v>
      </c>
      <c r="I147" t="s">
        <v>223</v>
      </c>
      <c r="J147" t="s">
        <v>1218</v>
      </c>
      <c r="N147" s="24" t="s">
        <v>532</v>
      </c>
    </row>
    <row r="148" spans="2:14">
      <c r="B148" s="7" t="s">
        <v>444</v>
      </c>
      <c r="C148" s="15" t="s">
        <v>755</v>
      </c>
      <c r="I148" t="s">
        <v>222</v>
      </c>
      <c r="J148" t="s">
        <v>1219</v>
      </c>
      <c r="N148" s="23" t="s">
        <v>207</v>
      </c>
    </row>
    <row r="149" spans="2:14">
      <c r="B149" s="7" t="s">
        <v>444</v>
      </c>
      <c r="C149" s="15" t="s">
        <v>433</v>
      </c>
      <c r="I149" t="s">
        <v>950</v>
      </c>
      <c r="J149" t="s">
        <v>1220</v>
      </c>
      <c r="N149" s="24" t="s">
        <v>51</v>
      </c>
    </row>
    <row r="150" spans="2:14">
      <c r="B150" s="7" t="s">
        <v>444</v>
      </c>
      <c r="C150" s="15" t="s">
        <v>758</v>
      </c>
      <c r="I150" t="s">
        <v>536</v>
      </c>
      <c r="J150" t="s">
        <v>1221</v>
      </c>
      <c r="N150" s="24" t="s">
        <v>49</v>
      </c>
    </row>
    <row r="151" spans="2:14">
      <c r="B151" s="7" t="s">
        <v>74</v>
      </c>
      <c r="C151" s="15" t="s">
        <v>76</v>
      </c>
      <c r="I151" t="s">
        <v>951</v>
      </c>
      <c r="J151" t="s">
        <v>1222</v>
      </c>
      <c r="N151" s="24" t="s">
        <v>48</v>
      </c>
    </row>
    <row r="152" spans="2:14">
      <c r="B152" s="7" t="s">
        <v>74</v>
      </c>
      <c r="C152" s="15" t="s">
        <v>78</v>
      </c>
      <c r="I152" t="s">
        <v>952</v>
      </c>
      <c r="J152" t="s">
        <v>1223</v>
      </c>
      <c r="N152" s="26" t="s">
        <v>175</v>
      </c>
    </row>
    <row r="153" spans="2:14">
      <c r="B153" s="7" t="s">
        <v>74</v>
      </c>
      <c r="C153" s="15" t="s">
        <v>81</v>
      </c>
      <c r="I153" t="s">
        <v>953</v>
      </c>
      <c r="J153" t="s">
        <v>1224</v>
      </c>
    </row>
    <row r="154" spans="2:14">
      <c r="B154" s="7" t="s">
        <v>74</v>
      </c>
      <c r="C154" s="15" t="s">
        <v>82</v>
      </c>
      <c r="I154" t="s">
        <v>954</v>
      </c>
      <c r="J154" t="s">
        <v>1225</v>
      </c>
    </row>
    <row r="155" spans="2:14">
      <c r="B155" s="7" t="s">
        <v>74</v>
      </c>
      <c r="C155" s="15" t="s">
        <v>429</v>
      </c>
      <c r="I155" t="s">
        <v>955</v>
      </c>
      <c r="J155" t="s">
        <v>1226</v>
      </c>
    </row>
    <row r="156" spans="2:14">
      <c r="B156" s="7" t="s">
        <v>74</v>
      </c>
      <c r="C156" s="15" t="s">
        <v>430</v>
      </c>
      <c r="I156" t="s">
        <v>956</v>
      </c>
      <c r="J156" t="s">
        <v>1227</v>
      </c>
    </row>
    <row r="157" spans="2:14">
      <c r="B157" s="7" t="s">
        <v>74</v>
      </c>
      <c r="C157" s="15" t="s">
        <v>432</v>
      </c>
      <c r="I157" t="s">
        <v>957</v>
      </c>
      <c r="J157" t="s">
        <v>1228</v>
      </c>
    </row>
    <row r="158" spans="2:14">
      <c r="B158" s="7" t="s">
        <v>74</v>
      </c>
      <c r="C158" s="15" t="s">
        <v>434</v>
      </c>
      <c r="I158" t="s">
        <v>958</v>
      </c>
      <c r="J158" t="s">
        <v>1229</v>
      </c>
    </row>
    <row r="159" spans="2:14">
      <c r="B159" s="7" t="s">
        <v>74</v>
      </c>
      <c r="C159" s="16" t="s">
        <v>696</v>
      </c>
      <c r="I159" t="s">
        <v>959</v>
      </c>
      <c r="J159" t="s">
        <v>1230</v>
      </c>
    </row>
    <row r="160" spans="2:14">
      <c r="B160" s="7" t="s">
        <v>74</v>
      </c>
      <c r="C160" s="16" t="s">
        <v>697</v>
      </c>
      <c r="I160" t="s">
        <v>960</v>
      </c>
      <c r="J160" t="s">
        <v>1231</v>
      </c>
    </row>
    <row r="161" spans="2:10">
      <c r="B161" s="7" t="s">
        <v>21</v>
      </c>
      <c r="C161" s="15" t="s">
        <v>22</v>
      </c>
      <c r="I161" t="s">
        <v>961</v>
      </c>
      <c r="J161" t="s">
        <v>1232</v>
      </c>
    </row>
    <row r="162" spans="2:10">
      <c r="B162" s="7" t="s">
        <v>21</v>
      </c>
      <c r="C162" s="15" t="s">
        <v>29</v>
      </c>
      <c r="I162" t="s">
        <v>962</v>
      </c>
      <c r="J162" t="s">
        <v>1233</v>
      </c>
    </row>
    <row r="163" spans="2:10">
      <c r="B163" s="7" t="s">
        <v>21</v>
      </c>
      <c r="C163" s="15" t="s">
        <v>31</v>
      </c>
      <c r="I163" t="s">
        <v>963</v>
      </c>
      <c r="J163" t="s">
        <v>1234</v>
      </c>
    </row>
    <row r="164" spans="2:10">
      <c r="B164" s="7" t="s">
        <v>21</v>
      </c>
      <c r="C164" s="15" t="s">
        <v>34</v>
      </c>
      <c r="I164" t="s">
        <v>964</v>
      </c>
      <c r="J164" t="s">
        <v>1235</v>
      </c>
    </row>
    <row r="165" spans="2:10">
      <c r="B165" s="7" t="s">
        <v>21</v>
      </c>
      <c r="C165" s="15" t="s">
        <v>35</v>
      </c>
      <c r="I165" t="s">
        <v>965</v>
      </c>
      <c r="J165" t="s">
        <v>1236</v>
      </c>
    </row>
    <row r="166" spans="2:10">
      <c r="B166" s="7" t="s">
        <v>21</v>
      </c>
      <c r="C166" s="15" t="s">
        <v>37</v>
      </c>
      <c r="I166" t="s">
        <v>966</v>
      </c>
      <c r="J166" t="s">
        <v>1237</v>
      </c>
    </row>
    <row r="167" spans="2:10">
      <c r="B167" s="7" t="s">
        <v>21</v>
      </c>
      <c r="C167" s="15" t="s">
        <v>275</v>
      </c>
      <c r="I167" t="s">
        <v>967</v>
      </c>
      <c r="J167" t="s">
        <v>1238</v>
      </c>
    </row>
    <row r="168" spans="2:10">
      <c r="B168" s="7" t="s">
        <v>21</v>
      </c>
      <c r="C168" s="15" t="s">
        <v>281</v>
      </c>
      <c r="I168" t="s">
        <v>968</v>
      </c>
      <c r="J168" t="s">
        <v>1239</v>
      </c>
    </row>
    <row r="169" spans="2:10">
      <c r="B169" s="7" t="s">
        <v>21</v>
      </c>
      <c r="C169" s="15" t="s">
        <v>282</v>
      </c>
      <c r="I169" t="s">
        <v>969</v>
      </c>
      <c r="J169" t="s">
        <v>1240</v>
      </c>
    </row>
    <row r="170" spans="2:10">
      <c r="B170" s="7" t="s">
        <v>21</v>
      </c>
      <c r="C170" s="15" t="s">
        <v>356</v>
      </c>
      <c r="I170" t="s">
        <v>970</v>
      </c>
      <c r="J170" t="s">
        <v>1241</v>
      </c>
    </row>
    <row r="171" spans="2:10">
      <c r="B171" s="8" t="s">
        <v>21</v>
      </c>
      <c r="C171" s="16" t="s">
        <v>721</v>
      </c>
      <c r="I171" t="s">
        <v>971</v>
      </c>
      <c r="J171" t="s">
        <v>1242</v>
      </c>
    </row>
    <row r="172" spans="2:10">
      <c r="B172" s="7" t="s">
        <v>21</v>
      </c>
      <c r="C172" s="15" t="s">
        <v>363</v>
      </c>
      <c r="I172" t="s">
        <v>972</v>
      </c>
      <c r="J172" t="s">
        <v>1243</v>
      </c>
    </row>
    <row r="173" spans="2:10">
      <c r="B173" s="7" t="s">
        <v>21</v>
      </c>
      <c r="C173" s="15" t="s">
        <v>418</v>
      </c>
      <c r="I173" t="s">
        <v>973</v>
      </c>
      <c r="J173" t="s">
        <v>1244</v>
      </c>
    </row>
    <row r="174" spans="2:10">
      <c r="B174" s="7" t="s">
        <v>21</v>
      </c>
      <c r="C174" s="15" t="s">
        <v>708</v>
      </c>
      <c r="I174" t="s">
        <v>974</v>
      </c>
      <c r="J174" t="s">
        <v>1245</v>
      </c>
    </row>
    <row r="175" spans="2:10" ht="15.75">
      <c r="B175" s="7" t="s">
        <v>21</v>
      </c>
      <c r="C175" s="17" t="s">
        <v>766</v>
      </c>
      <c r="I175" t="s">
        <v>975</v>
      </c>
      <c r="J175" t="s">
        <v>1246</v>
      </c>
    </row>
    <row r="176" spans="2:10">
      <c r="B176" s="7" t="s">
        <v>21</v>
      </c>
      <c r="C176" s="15" t="s">
        <v>419</v>
      </c>
      <c r="I176" t="s">
        <v>976</v>
      </c>
      <c r="J176" t="s">
        <v>1247</v>
      </c>
    </row>
    <row r="177" spans="2:10">
      <c r="B177" s="7" t="s">
        <v>21</v>
      </c>
      <c r="C177" s="15" t="s">
        <v>421</v>
      </c>
      <c r="I177" t="s">
        <v>139</v>
      </c>
      <c r="J177" t="s">
        <v>1248</v>
      </c>
    </row>
    <row r="178" spans="2:10">
      <c r="B178" s="7" t="s">
        <v>21</v>
      </c>
      <c r="C178" s="15" t="s">
        <v>422</v>
      </c>
      <c r="I178" t="s">
        <v>977</v>
      </c>
      <c r="J178" t="s">
        <v>1249</v>
      </c>
    </row>
    <row r="179" spans="2:10">
      <c r="B179" s="7" t="s">
        <v>21</v>
      </c>
      <c r="C179" s="15" t="s">
        <v>423</v>
      </c>
      <c r="I179" t="s">
        <v>978</v>
      </c>
      <c r="J179" t="s">
        <v>1250</v>
      </c>
    </row>
    <row r="180" spans="2:10">
      <c r="B180" s="7" t="s">
        <v>21</v>
      </c>
      <c r="C180" s="15" t="s">
        <v>515</v>
      </c>
      <c r="I180" t="s">
        <v>979</v>
      </c>
      <c r="J180" t="s">
        <v>1251</v>
      </c>
    </row>
    <row r="181" spans="2:10">
      <c r="B181" s="7" t="s">
        <v>21</v>
      </c>
      <c r="C181" s="15" t="s">
        <v>516</v>
      </c>
      <c r="I181" t="s">
        <v>980</v>
      </c>
      <c r="J181" t="s">
        <v>1252</v>
      </c>
    </row>
    <row r="182" spans="2:10">
      <c r="B182" s="7" t="s">
        <v>21</v>
      </c>
      <c r="C182" s="15" t="s">
        <v>517</v>
      </c>
      <c r="I182" t="s">
        <v>981</v>
      </c>
      <c r="J182" t="s">
        <v>1253</v>
      </c>
    </row>
    <row r="183" spans="2:10">
      <c r="B183" s="7" t="s">
        <v>21</v>
      </c>
      <c r="C183" s="15" t="s">
        <v>534</v>
      </c>
      <c r="I183" t="s">
        <v>982</v>
      </c>
      <c r="J183" t="s">
        <v>1254</v>
      </c>
    </row>
    <row r="184" spans="2:10">
      <c r="B184" s="7" t="s">
        <v>21</v>
      </c>
      <c r="C184" s="15" t="s">
        <v>729</v>
      </c>
      <c r="I184" t="s">
        <v>983</v>
      </c>
      <c r="J184" t="s">
        <v>1255</v>
      </c>
    </row>
    <row r="185" spans="2:10">
      <c r="B185" s="7" t="s">
        <v>21</v>
      </c>
      <c r="C185" s="15" t="s">
        <v>730</v>
      </c>
      <c r="I185" t="s">
        <v>767</v>
      </c>
      <c r="J185" t="s">
        <v>1256</v>
      </c>
    </row>
    <row r="186" spans="2:10">
      <c r="B186" s="7" t="s">
        <v>21</v>
      </c>
      <c r="C186" s="15" t="s">
        <v>731</v>
      </c>
      <c r="I186" t="s">
        <v>984</v>
      </c>
      <c r="J186" t="s">
        <v>1257</v>
      </c>
    </row>
    <row r="187" spans="2:10">
      <c r="B187" s="7" t="s">
        <v>21</v>
      </c>
      <c r="C187" s="15" t="s">
        <v>732</v>
      </c>
      <c r="I187" t="s">
        <v>126</v>
      </c>
      <c r="J187" t="s">
        <v>1258</v>
      </c>
    </row>
    <row r="188" spans="2:10">
      <c r="B188" s="7" t="s">
        <v>218</v>
      </c>
      <c r="C188" s="15" t="s">
        <v>219</v>
      </c>
      <c r="I188" t="s">
        <v>985</v>
      </c>
      <c r="J188" t="s">
        <v>1259</v>
      </c>
    </row>
    <row r="189" spans="2:10">
      <c r="B189" s="7" t="s">
        <v>218</v>
      </c>
      <c r="C189" s="15" t="s">
        <v>220</v>
      </c>
      <c r="I189" t="s">
        <v>986</v>
      </c>
      <c r="J189" t="s">
        <v>1260</v>
      </c>
    </row>
    <row r="190" spans="2:10">
      <c r="B190" s="7" t="s">
        <v>218</v>
      </c>
      <c r="C190" s="15" t="s">
        <v>221</v>
      </c>
      <c r="I190" t="s">
        <v>987</v>
      </c>
      <c r="J190" t="s">
        <v>1261</v>
      </c>
    </row>
    <row r="191" spans="2:10">
      <c r="B191" s="7" t="s">
        <v>218</v>
      </c>
      <c r="C191" s="15" t="s">
        <v>222</v>
      </c>
      <c r="I191" t="s">
        <v>988</v>
      </c>
      <c r="J191" t="s">
        <v>1262</v>
      </c>
    </row>
    <row r="192" spans="2:10">
      <c r="B192" s="7" t="s">
        <v>218</v>
      </c>
      <c r="C192" s="15" t="s">
        <v>223</v>
      </c>
      <c r="I192" t="s">
        <v>989</v>
      </c>
      <c r="J192" t="s">
        <v>1263</v>
      </c>
    </row>
    <row r="193" spans="2:10">
      <c r="B193" s="7" t="s">
        <v>218</v>
      </c>
      <c r="C193" s="15" t="s">
        <v>226</v>
      </c>
      <c r="I193" t="s">
        <v>990</v>
      </c>
      <c r="J193" t="s">
        <v>1264</v>
      </c>
    </row>
    <row r="194" spans="2:10">
      <c r="B194" s="7" t="s">
        <v>218</v>
      </c>
      <c r="C194" s="15" t="s">
        <v>227</v>
      </c>
      <c r="I194" t="s">
        <v>991</v>
      </c>
      <c r="J194" t="s">
        <v>1265</v>
      </c>
    </row>
    <row r="195" spans="2:10">
      <c r="B195" s="7" t="s">
        <v>218</v>
      </c>
      <c r="C195" s="15" t="s">
        <v>229</v>
      </c>
      <c r="I195" t="s">
        <v>992</v>
      </c>
      <c r="J195" t="s">
        <v>1266</v>
      </c>
    </row>
    <row r="196" spans="2:10">
      <c r="B196" s="7" t="s">
        <v>218</v>
      </c>
      <c r="C196" s="15" t="s">
        <v>230</v>
      </c>
      <c r="I196" t="s">
        <v>993</v>
      </c>
      <c r="J196" t="s">
        <v>1267</v>
      </c>
    </row>
    <row r="197" spans="2:10">
      <c r="B197" s="7" t="s">
        <v>218</v>
      </c>
      <c r="C197" s="15" t="s">
        <v>231</v>
      </c>
      <c r="I197" t="s">
        <v>994</v>
      </c>
      <c r="J197" t="s">
        <v>1268</v>
      </c>
    </row>
    <row r="198" spans="2:10">
      <c r="B198" s="7" t="s">
        <v>218</v>
      </c>
      <c r="C198" s="15" t="s">
        <v>707</v>
      </c>
      <c r="I198" t="s">
        <v>995</v>
      </c>
      <c r="J198" t="s">
        <v>1269</v>
      </c>
    </row>
    <row r="199" spans="2:10">
      <c r="B199" s="7" t="s">
        <v>218</v>
      </c>
      <c r="C199" s="15" t="s">
        <v>521</v>
      </c>
      <c r="I199" t="s">
        <v>996</v>
      </c>
      <c r="J199" t="s">
        <v>1270</v>
      </c>
    </row>
    <row r="200" spans="2:10">
      <c r="B200" s="7" t="s">
        <v>218</v>
      </c>
      <c r="C200" s="15" t="s">
        <v>536</v>
      </c>
      <c r="I200" t="s">
        <v>997</v>
      </c>
      <c r="J200" t="s">
        <v>1271</v>
      </c>
    </row>
    <row r="201" spans="2:10">
      <c r="B201" s="7" t="s">
        <v>218</v>
      </c>
      <c r="C201" s="15" t="s">
        <v>706</v>
      </c>
      <c r="I201" t="s">
        <v>998</v>
      </c>
      <c r="J201" t="s">
        <v>1272</v>
      </c>
    </row>
    <row r="202" spans="2:10">
      <c r="B202" s="7" t="s">
        <v>196</v>
      </c>
      <c r="C202" s="15" t="s">
        <v>197</v>
      </c>
      <c r="I202" t="s">
        <v>999</v>
      </c>
      <c r="J202" t="s">
        <v>1273</v>
      </c>
    </row>
    <row r="203" spans="2:10">
      <c r="B203" s="7" t="s">
        <v>196</v>
      </c>
      <c r="C203" s="15" t="s">
        <v>441</v>
      </c>
      <c r="I203" t="s">
        <v>1000</v>
      </c>
      <c r="J203" t="s">
        <v>1274</v>
      </c>
    </row>
    <row r="204" spans="2:10">
      <c r="B204" s="7" t="s">
        <v>194</v>
      </c>
      <c r="C204" s="15" t="s">
        <v>195</v>
      </c>
      <c r="I204" t="s">
        <v>1001</v>
      </c>
      <c r="J204" t="s">
        <v>1275</v>
      </c>
    </row>
    <row r="205" spans="2:10">
      <c r="B205" s="7" t="s">
        <v>18</v>
      </c>
      <c r="C205" s="15" t="s">
        <v>19</v>
      </c>
      <c r="I205" t="s">
        <v>1002</v>
      </c>
      <c r="J205" t="s">
        <v>1276</v>
      </c>
    </row>
    <row r="206" spans="2:10">
      <c r="B206" s="7" t="s">
        <v>18</v>
      </c>
      <c r="C206" s="15" t="s">
        <v>126</v>
      </c>
      <c r="I206" t="s">
        <v>1003</v>
      </c>
      <c r="J206" t="s">
        <v>1277</v>
      </c>
    </row>
    <row r="207" spans="2:10">
      <c r="B207" s="7" t="s">
        <v>18</v>
      </c>
      <c r="C207" s="15" t="s">
        <v>312</v>
      </c>
      <c r="I207" t="s">
        <v>1004</v>
      </c>
      <c r="J207" t="s">
        <v>1278</v>
      </c>
    </row>
    <row r="208" spans="2:10">
      <c r="B208" s="7" t="s">
        <v>18</v>
      </c>
      <c r="C208" s="15" t="s">
        <v>756</v>
      </c>
      <c r="I208" t="s">
        <v>1005</v>
      </c>
      <c r="J208" t="s">
        <v>1279</v>
      </c>
    </row>
    <row r="209" spans="2:10">
      <c r="B209" s="7" t="s">
        <v>18</v>
      </c>
      <c r="C209" s="15" t="s">
        <v>767</v>
      </c>
      <c r="I209" t="s">
        <v>1006</v>
      </c>
      <c r="J209" t="s">
        <v>1280</v>
      </c>
    </row>
    <row r="210" spans="2:10">
      <c r="B210" s="7" t="s">
        <v>18</v>
      </c>
      <c r="C210" s="15" t="s">
        <v>313</v>
      </c>
      <c r="I210" t="s">
        <v>215</v>
      </c>
      <c r="J210" t="s">
        <v>1281</v>
      </c>
    </row>
    <row r="211" spans="2:10">
      <c r="B211" s="7" t="s">
        <v>95</v>
      </c>
      <c r="C211" s="15" t="s">
        <v>96</v>
      </c>
      <c r="I211" t="s">
        <v>757</v>
      </c>
      <c r="J211" t="s">
        <v>1282</v>
      </c>
    </row>
    <row r="212" spans="2:10">
      <c r="B212" s="7" t="s">
        <v>212</v>
      </c>
      <c r="C212" s="15" t="s">
        <v>213</v>
      </c>
      <c r="I212" t="s">
        <v>1007</v>
      </c>
      <c r="J212" t="s">
        <v>1283</v>
      </c>
    </row>
    <row r="213" spans="2:10">
      <c r="B213" s="7" t="s">
        <v>212</v>
      </c>
      <c r="C213" s="15" t="s">
        <v>215</v>
      </c>
      <c r="I213" t="s">
        <v>1008</v>
      </c>
      <c r="J213" t="s">
        <v>1284</v>
      </c>
    </row>
    <row r="214" spans="2:10">
      <c r="B214" s="7" t="s">
        <v>212</v>
      </c>
      <c r="C214" s="15" t="s">
        <v>251</v>
      </c>
      <c r="I214" t="s">
        <v>1009</v>
      </c>
      <c r="J214" t="s">
        <v>1285</v>
      </c>
    </row>
    <row r="215" spans="2:10">
      <c r="B215" s="7" t="s">
        <v>212</v>
      </c>
      <c r="C215" s="15" t="s">
        <v>733</v>
      </c>
      <c r="I215" t="s">
        <v>1010</v>
      </c>
      <c r="J215" t="s">
        <v>1286</v>
      </c>
    </row>
    <row r="216" spans="2:10">
      <c r="B216" s="7" t="s">
        <v>224</v>
      </c>
      <c r="C216" s="15" t="s">
        <v>768</v>
      </c>
      <c r="I216" t="s">
        <v>201</v>
      </c>
      <c r="J216" t="s">
        <v>1287</v>
      </c>
    </row>
    <row r="217" spans="2:10">
      <c r="B217" s="7" t="s">
        <v>224</v>
      </c>
      <c r="C217" s="15" t="s">
        <v>769</v>
      </c>
      <c r="I217" t="s">
        <v>1011</v>
      </c>
      <c r="J217" t="s">
        <v>1288</v>
      </c>
    </row>
    <row r="218" spans="2:10">
      <c r="B218" s="7" t="s">
        <v>224</v>
      </c>
      <c r="C218" s="15" t="s">
        <v>225</v>
      </c>
      <c r="I218" t="s">
        <v>1012</v>
      </c>
      <c r="J218" t="s">
        <v>1289</v>
      </c>
    </row>
    <row r="219" spans="2:10">
      <c r="B219" s="7" t="s">
        <v>224</v>
      </c>
      <c r="C219" s="15" t="s">
        <v>770</v>
      </c>
      <c r="I219" t="s">
        <v>1013</v>
      </c>
      <c r="J219" t="s">
        <v>1290</v>
      </c>
    </row>
    <row r="220" spans="2:10">
      <c r="B220" s="7" t="s">
        <v>224</v>
      </c>
      <c r="C220" s="15" t="s">
        <v>741</v>
      </c>
      <c r="I220" t="s">
        <v>1014</v>
      </c>
      <c r="J220" t="s">
        <v>1291</v>
      </c>
    </row>
    <row r="221" spans="2:10">
      <c r="B221" s="7" t="s">
        <v>224</v>
      </c>
      <c r="C221" s="15" t="s">
        <v>745</v>
      </c>
      <c r="I221" t="s">
        <v>1015</v>
      </c>
      <c r="J221" t="s">
        <v>1292</v>
      </c>
    </row>
    <row r="222" spans="2:10">
      <c r="B222" s="7" t="s">
        <v>224</v>
      </c>
      <c r="C222" s="15" t="s">
        <v>757</v>
      </c>
      <c r="I222" t="s">
        <v>1016</v>
      </c>
      <c r="J222" t="s">
        <v>1293</v>
      </c>
    </row>
    <row r="223" spans="2:10">
      <c r="B223" s="7" t="s">
        <v>523</v>
      </c>
      <c r="C223" s="15" t="s">
        <v>524</v>
      </c>
      <c r="I223" t="s">
        <v>1017</v>
      </c>
      <c r="J223" t="s">
        <v>1294</v>
      </c>
    </row>
    <row r="224" spans="2:10">
      <c r="B224" s="7" t="s">
        <v>156</v>
      </c>
      <c r="C224" s="15" t="s">
        <v>157</v>
      </c>
      <c r="I224" t="s">
        <v>1018</v>
      </c>
      <c r="J224" t="s">
        <v>1295</v>
      </c>
    </row>
    <row r="225" spans="2:10">
      <c r="B225" s="7" t="s">
        <v>156</v>
      </c>
      <c r="C225" s="15" t="s">
        <v>201</v>
      </c>
      <c r="I225" t="s">
        <v>522</v>
      </c>
      <c r="J225" t="s">
        <v>1296</v>
      </c>
    </row>
    <row r="226" spans="2:10">
      <c r="B226" s="7" t="s">
        <v>156</v>
      </c>
      <c r="C226" s="15" t="s">
        <v>204</v>
      </c>
      <c r="I226" t="s">
        <v>1019</v>
      </c>
      <c r="J226" t="s">
        <v>1297</v>
      </c>
    </row>
    <row r="227" spans="2:10">
      <c r="B227" s="7" t="s">
        <v>156</v>
      </c>
      <c r="C227" s="15" t="s">
        <v>736</v>
      </c>
      <c r="I227" t="s">
        <v>211</v>
      </c>
      <c r="J227" t="s">
        <v>1298</v>
      </c>
    </row>
    <row r="228" spans="2:10">
      <c r="B228" s="7" t="s">
        <v>156</v>
      </c>
      <c r="C228" s="15" t="s">
        <v>737</v>
      </c>
      <c r="I228" t="s">
        <v>168</v>
      </c>
      <c r="J228" t="s">
        <v>1299</v>
      </c>
    </row>
    <row r="229" spans="2:10">
      <c r="B229" s="7" t="s">
        <v>727</v>
      </c>
      <c r="C229" s="15" t="s">
        <v>728</v>
      </c>
      <c r="I229" t="s">
        <v>1020</v>
      </c>
      <c r="J229" t="s">
        <v>1300</v>
      </c>
    </row>
    <row r="230" spans="2:10">
      <c r="B230" s="7" t="s">
        <v>166</v>
      </c>
      <c r="C230" s="15" t="s">
        <v>167</v>
      </c>
      <c r="I230" t="s">
        <v>1021</v>
      </c>
      <c r="J230" t="s">
        <v>1301</v>
      </c>
    </row>
    <row r="231" spans="2:10">
      <c r="B231" s="7" t="s">
        <v>166</v>
      </c>
      <c r="C231" s="15" t="s">
        <v>205</v>
      </c>
      <c r="I231" t="s">
        <v>1022</v>
      </c>
      <c r="J231" t="s">
        <v>1302</v>
      </c>
    </row>
    <row r="232" spans="2:10">
      <c r="B232" s="7" t="s">
        <v>166</v>
      </c>
      <c r="C232" s="15" t="s">
        <v>206</v>
      </c>
      <c r="I232" t="s">
        <v>1023</v>
      </c>
      <c r="J232" t="s">
        <v>1303</v>
      </c>
    </row>
    <row r="233" spans="2:10">
      <c r="B233" s="7" t="s">
        <v>166</v>
      </c>
      <c r="C233" s="15" t="s">
        <v>207</v>
      </c>
      <c r="I233" t="s">
        <v>1024</v>
      </c>
      <c r="J233" t="s">
        <v>1304</v>
      </c>
    </row>
    <row r="234" spans="2:10">
      <c r="B234" s="7" t="s">
        <v>166</v>
      </c>
      <c r="C234" s="15" t="s">
        <v>208</v>
      </c>
      <c r="I234" t="s">
        <v>352</v>
      </c>
      <c r="J234" t="s">
        <v>1305</v>
      </c>
    </row>
    <row r="235" spans="2:10">
      <c r="B235" s="7" t="s">
        <v>166</v>
      </c>
      <c r="C235" s="15" t="s">
        <v>211</v>
      </c>
      <c r="I235" t="s">
        <v>346</v>
      </c>
      <c r="J235" t="s">
        <v>1306</v>
      </c>
    </row>
    <row r="236" spans="2:10">
      <c r="B236" s="7" t="s">
        <v>166</v>
      </c>
      <c r="C236" s="15" t="s">
        <v>522</v>
      </c>
      <c r="I236" t="s">
        <v>1025</v>
      </c>
      <c r="J236" t="s">
        <v>1307</v>
      </c>
    </row>
    <row r="237" spans="2:10">
      <c r="B237" s="7" t="s">
        <v>166</v>
      </c>
      <c r="C237" s="15" t="s">
        <v>747</v>
      </c>
      <c r="I237" t="s">
        <v>344</v>
      </c>
      <c r="J237" t="s">
        <v>1308</v>
      </c>
    </row>
    <row r="238" spans="2:10">
      <c r="B238" s="7" t="s">
        <v>166</v>
      </c>
      <c r="C238" s="15" t="s">
        <v>748</v>
      </c>
      <c r="I238" t="s">
        <v>342</v>
      </c>
      <c r="J238" t="s">
        <v>1309</v>
      </c>
    </row>
    <row r="239" spans="2:10">
      <c r="B239" s="7" t="s">
        <v>232</v>
      </c>
      <c r="C239" s="15" t="s">
        <v>233</v>
      </c>
      <c r="I239" t="s">
        <v>341</v>
      </c>
      <c r="J239" t="s">
        <v>1310</v>
      </c>
    </row>
    <row r="240" spans="2:10">
      <c r="B240" s="7" t="s">
        <v>232</v>
      </c>
      <c r="C240" s="15" t="s">
        <v>252</v>
      </c>
      <c r="I240" t="s">
        <v>347</v>
      </c>
      <c r="J240" t="s">
        <v>1311</v>
      </c>
    </row>
    <row r="241" spans="2:10">
      <c r="B241" s="7" t="s">
        <v>232</v>
      </c>
      <c r="C241" s="15" t="s">
        <v>253</v>
      </c>
      <c r="I241" t="s">
        <v>1026</v>
      </c>
      <c r="J241" t="s">
        <v>1312</v>
      </c>
    </row>
    <row r="242" spans="2:10">
      <c r="B242" s="7" t="s">
        <v>232</v>
      </c>
      <c r="C242" s="15" t="s">
        <v>255</v>
      </c>
      <c r="I242" t="s">
        <v>1027</v>
      </c>
      <c r="J242" t="s">
        <v>1313</v>
      </c>
    </row>
    <row r="243" spans="2:10">
      <c r="B243" s="7" t="s">
        <v>232</v>
      </c>
      <c r="C243" s="15" t="s">
        <v>256</v>
      </c>
      <c r="I243" t="s">
        <v>1028</v>
      </c>
      <c r="J243" t="s">
        <v>1314</v>
      </c>
    </row>
    <row r="244" spans="2:10">
      <c r="B244" s="7" t="s">
        <v>232</v>
      </c>
      <c r="C244" s="15" t="s">
        <v>257</v>
      </c>
      <c r="I244" t="s">
        <v>1029</v>
      </c>
      <c r="J244" t="s">
        <v>1315</v>
      </c>
    </row>
    <row r="245" spans="2:10">
      <c r="B245" s="7" t="s">
        <v>232</v>
      </c>
      <c r="C245" s="15" t="s">
        <v>258</v>
      </c>
      <c r="I245" t="s">
        <v>183</v>
      </c>
      <c r="J245" t="s">
        <v>1316</v>
      </c>
    </row>
    <row r="246" spans="2:10">
      <c r="B246" s="7" t="s">
        <v>232</v>
      </c>
      <c r="C246" s="15" t="s">
        <v>259</v>
      </c>
      <c r="I246" t="s">
        <v>1030</v>
      </c>
      <c r="J246" t="s">
        <v>1317</v>
      </c>
    </row>
    <row r="247" spans="2:10">
      <c r="B247" s="7" t="s">
        <v>232</v>
      </c>
      <c r="C247" s="15" t="s">
        <v>260</v>
      </c>
      <c r="I247" t="s">
        <v>1031</v>
      </c>
      <c r="J247" t="s">
        <v>1318</v>
      </c>
    </row>
    <row r="248" spans="2:10">
      <c r="B248" s="7" t="s">
        <v>232</v>
      </c>
      <c r="C248" s="15" t="s">
        <v>341</v>
      </c>
      <c r="I248" t="s">
        <v>1032</v>
      </c>
      <c r="J248" t="s">
        <v>1319</v>
      </c>
    </row>
    <row r="249" spans="2:10">
      <c r="B249" s="7" t="s">
        <v>232</v>
      </c>
      <c r="C249" s="15" t="s">
        <v>342</v>
      </c>
      <c r="I249" t="s">
        <v>1033</v>
      </c>
      <c r="J249" t="s">
        <v>1320</v>
      </c>
    </row>
    <row r="250" spans="2:10">
      <c r="B250" s="7" t="s">
        <v>232</v>
      </c>
      <c r="C250" s="15" t="s">
        <v>344</v>
      </c>
      <c r="I250" t="s">
        <v>1034</v>
      </c>
      <c r="J250" t="s">
        <v>1321</v>
      </c>
    </row>
    <row r="251" spans="2:10">
      <c r="B251" s="7" t="s">
        <v>232</v>
      </c>
      <c r="C251" s="15" t="s">
        <v>346</v>
      </c>
      <c r="I251" t="s">
        <v>1035</v>
      </c>
      <c r="J251" t="s">
        <v>1322</v>
      </c>
    </row>
    <row r="252" spans="2:10">
      <c r="B252" s="7" t="s">
        <v>232</v>
      </c>
      <c r="C252" s="15" t="s">
        <v>347</v>
      </c>
      <c r="I252" t="s">
        <v>1036</v>
      </c>
      <c r="J252" t="s">
        <v>1323</v>
      </c>
    </row>
    <row r="253" spans="2:10">
      <c r="B253" s="7" t="s">
        <v>232</v>
      </c>
      <c r="C253" s="15" t="s">
        <v>348</v>
      </c>
      <c r="I253" t="s">
        <v>1037</v>
      </c>
      <c r="J253" t="s">
        <v>1324</v>
      </c>
    </row>
    <row r="254" spans="2:10">
      <c r="B254" s="7" t="s">
        <v>232</v>
      </c>
      <c r="C254" s="15" t="s">
        <v>349</v>
      </c>
      <c r="I254" t="s">
        <v>1038</v>
      </c>
      <c r="J254" t="s">
        <v>1325</v>
      </c>
    </row>
    <row r="255" spans="2:10">
      <c r="B255" s="7" t="s">
        <v>232</v>
      </c>
      <c r="C255" s="15" t="s">
        <v>352</v>
      </c>
      <c r="I255" t="s">
        <v>1039</v>
      </c>
      <c r="J255" t="s">
        <v>1326</v>
      </c>
    </row>
    <row r="256" spans="2:10">
      <c r="B256" s="7" t="s">
        <v>232</v>
      </c>
      <c r="C256" s="15" t="s">
        <v>447</v>
      </c>
      <c r="I256" t="s">
        <v>1040</v>
      </c>
      <c r="J256" t="s">
        <v>1327</v>
      </c>
    </row>
    <row r="257" spans="2:10">
      <c r="B257" s="7" t="s">
        <v>232</v>
      </c>
      <c r="C257" s="15" t="s">
        <v>448</v>
      </c>
      <c r="I257" t="s">
        <v>1041</v>
      </c>
      <c r="J257" t="s">
        <v>1328</v>
      </c>
    </row>
    <row r="258" spans="2:10">
      <c r="B258" s="7" t="s">
        <v>232</v>
      </c>
      <c r="C258" s="15" t="s">
        <v>449</v>
      </c>
      <c r="I258" t="s">
        <v>1042</v>
      </c>
      <c r="J258" t="s">
        <v>1329</v>
      </c>
    </row>
    <row r="259" spans="2:10">
      <c r="B259" s="7" t="s">
        <v>232</v>
      </c>
      <c r="C259" s="15" t="s">
        <v>698</v>
      </c>
      <c r="I259" t="s">
        <v>1043</v>
      </c>
      <c r="J259" t="s">
        <v>1330</v>
      </c>
    </row>
    <row r="260" spans="2:10">
      <c r="B260" s="7" t="s">
        <v>232</v>
      </c>
      <c r="C260" s="15" t="s">
        <v>700</v>
      </c>
      <c r="I260" t="s">
        <v>1044</v>
      </c>
      <c r="J260" t="s">
        <v>1331</v>
      </c>
    </row>
    <row r="261" spans="2:10">
      <c r="B261" s="7" t="s">
        <v>232</v>
      </c>
      <c r="C261" s="15" t="s">
        <v>699</v>
      </c>
      <c r="I261" t="s">
        <v>1045</v>
      </c>
      <c r="J261" t="s">
        <v>1332</v>
      </c>
    </row>
    <row r="262" spans="2:10">
      <c r="B262" s="7" t="s">
        <v>232</v>
      </c>
      <c r="C262" s="15" t="s">
        <v>734</v>
      </c>
      <c r="I262" t="s">
        <v>1046</v>
      </c>
      <c r="J262" t="s">
        <v>1333</v>
      </c>
    </row>
    <row r="263" spans="2:10">
      <c r="B263" s="8" t="s">
        <v>174</v>
      </c>
      <c r="C263" s="16" t="s">
        <v>175</v>
      </c>
      <c r="I263" t="s">
        <v>1047</v>
      </c>
      <c r="J263" t="s">
        <v>1334</v>
      </c>
    </row>
    <row r="264" spans="2:10">
      <c r="B264" s="8" t="s">
        <v>174</v>
      </c>
      <c r="C264" s="16" t="s">
        <v>179</v>
      </c>
      <c r="I264" t="s">
        <v>1048</v>
      </c>
      <c r="J264" t="s">
        <v>1335</v>
      </c>
    </row>
    <row r="265" spans="2:10">
      <c r="B265" s="8" t="s">
        <v>174</v>
      </c>
      <c r="C265" s="16" t="s">
        <v>180</v>
      </c>
      <c r="I265" t="s">
        <v>1049</v>
      </c>
      <c r="J265" t="s">
        <v>1336</v>
      </c>
    </row>
    <row r="266" spans="2:10">
      <c r="B266" s="8" t="s">
        <v>174</v>
      </c>
      <c r="C266" s="16" t="s">
        <v>183</v>
      </c>
      <c r="I266" t="s">
        <v>1050</v>
      </c>
      <c r="J266" t="s">
        <v>1337</v>
      </c>
    </row>
    <row r="267" spans="2:10">
      <c r="B267" s="8" t="s">
        <v>174</v>
      </c>
      <c r="C267" s="16" t="s">
        <v>184</v>
      </c>
      <c r="I267" t="s">
        <v>1051</v>
      </c>
      <c r="J267" t="s">
        <v>1338</v>
      </c>
    </row>
    <row r="268" spans="2:10">
      <c r="B268" s="8" t="s">
        <v>174</v>
      </c>
      <c r="C268" s="16" t="s">
        <v>186</v>
      </c>
      <c r="I268" t="s">
        <v>1052</v>
      </c>
      <c r="J268" t="s">
        <v>1339</v>
      </c>
    </row>
    <row r="269" spans="2:10">
      <c r="B269" s="7" t="s">
        <v>174</v>
      </c>
      <c r="C269" s="15" t="s">
        <v>413</v>
      </c>
      <c r="I269" t="s">
        <v>1053</v>
      </c>
      <c r="J269" t="s">
        <v>1340</v>
      </c>
    </row>
    <row r="270" spans="2:10">
      <c r="B270" s="7" t="s">
        <v>174</v>
      </c>
      <c r="C270" s="15" t="s">
        <v>415</v>
      </c>
      <c r="I270" t="s">
        <v>1054</v>
      </c>
      <c r="J270" t="s">
        <v>1341</v>
      </c>
    </row>
    <row r="271" spans="2:10">
      <c r="B271" s="7" t="s">
        <v>174</v>
      </c>
      <c r="C271" s="15" t="s">
        <v>751</v>
      </c>
      <c r="I271" t="s">
        <v>1055</v>
      </c>
      <c r="J271" t="s">
        <v>1342</v>
      </c>
    </row>
    <row r="272" spans="2:10">
      <c r="B272" s="7" t="s">
        <v>174</v>
      </c>
      <c r="C272" s="15" t="s">
        <v>752</v>
      </c>
      <c r="I272" t="s">
        <v>1056</v>
      </c>
      <c r="J272" t="s">
        <v>1343</v>
      </c>
    </row>
    <row r="273" spans="2:10">
      <c r="B273" s="7" t="s">
        <v>174</v>
      </c>
      <c r="C273" s="15" t="s">
        <v>753</v>
      </c>
      <c r="I273" t="s">
        <v>1057</v>
      </c>
      <c r="J273" t="s">
        <v>1344</v>
      </c>
    </row>
    <row r="274" spans="2:10">
      <c r="B274" s="7" t="s">
        <v>437</v>
      </c>
      <c r="C274" s="15" t="s">
        <v>438</v>
      </c>
      <c r="I274" t="s">
        <v>1058</v>
      </c>
      <c r="J274" t="s">
        <v>1345</v>
      </c>
    </row>
    <row r="275" spans="2:10">
      <c r="B275" s="7" t="s">
        <v>437</v>
      </c>
      <c r="C275" s="15" t="s">
        <v>439</v>
      </c>
      <c r="I275" t="s">
        <v>1059</v>
      </c>
      <c r="J275" t="s">
        <v>1346</v>
      </c>
    </row>
    <row r="276" spans="2:10">
      <c r="B276" s="7" t="s">
        <v>437</v>
      </c>
      <c r="C276" s="15" t="s">
        <v>440</v>
      </c>
      <c r="I276" t="s">
        <v>1060</v>
      </c>
      <c r="J276" t="s">
        <v>1347</v>
      </c>
    </row>
    <row r="277" spans="2:10">
      <c r="B277" s="7" t="s">
        <v>287</v>
      </c>
      <c r="C277" s="15" t="s">
        <v>288</v>
      </c>
      <c r="I277" t="s">
        <v>1061</v>
      </c>
      <c r="J277" t="s">
        <v>1348</v>
      </c>
    </row>
    <row r="278" spans="2:10">
      <c r="B278" s="7" t="s">
        <v>289</v>
      </c>
      <c r="C278" s="15" t="s">
        <v>290</v>
      </c>
      <c r="I278" t="s">
        <v>1062</v>
      </c>
      <c r="J278" t="s">
        <v>1349</v>
      </c>
    </row>
    <row r="279" spans="2:10">
      <c r="B279" s="7" t="s">
        <v>289</v>
      </c>
      <c r="C279" s="15" t="s">
        <v>291</v>
      </c>
      <c r="I279" t="s">
        <v>467</v>
      </c>
      <c r="J279" t="s">
        <v>1350</v>
      </c>
    </row>
    <row r="280" spans="2:10">
      <c r="B280" s="7" t="s">
        <v>138</v>
      </c>
      <c r="C280" s="15" t="s">
        <v>139</v>
      </c>
      <c r="I280" t="s">
        <v>164</v>
      </c>
      <c r="J280" t="s">
        <v>1351</v>
      </c>
    </row>
    <row r="281" spans="2:10">
      <c r="B281" s="7" t="s">
        <v>191</v>
      </c>
      <c r="C281" s="15" t="s">
        <v>192</v>
      </c>
      <c r="I281" t="s">
        <v>146</v>
      </c>
      <c r="J281" t="s">
        <v>1352</v>
      </c>
    </row>
    <row r="282" spans="2:10">
      <c r="B282" s="7" t="s">
        <v>191</v>
      </c>
      <c r="C282" s="15" t="s">
        <v>285</v>
      </c>
      <c r="I282" t="s">
        <v>140</v>
      </c>
      <c r="J282" t="s">
        <v>1353</v>
      </c>
    </row>
    <row r="283" spans="2:10">
      <c r="B283" s="7" t="s">
        <v>191</v>
      </c>
      <c r="C283" s="15" t="s">
        <v>294</v>
      </c>
      <c r="I283" t="s">
        <v>141</v>
      </c>
      <c r="J283" t="s">
        <v>1354</v>
      </c>
    </row>
    <row r="284" spans="2:10">
      <c r="B284" s="7" t="s">
        <v>292</v>
      </c>
      <c r="C284" s="15" t="s">
        <v>293</v>
      </c>
      <c r="I284" t="s">
        <v>489</v>
      </c>
      <c r="J284" t="s">
        <v>1355</v>
      </c>
    </row>
    <row r="285" spans="2:10">
      <c r="B285" s="7" t="s">
        <v>714</v>
      </c>
      <c r="C285" s="15" t="s">
        <v>715</v>
      </c>
      <c r="I285" t="s">
        <v>159</v>
      </c>
      <c r="J285" t="s">
        <v>1356</v>
      </c>
    </row>
    <row r="286" spans="2:10">
      <c r="B286" s="7" t="s">
        <v>714</v>
      </c>
      <c r="C286" s="15" t="s">
        <v>716</v>
      </c>
      <c r="I286" t="s">
        <v>158</v>
      </c>
      <c r="J286" t="s">
        <v>1357</v>
      </c>
    </row>
    <row r="287" spans="2:10">
      <c r="B287" s="7" t="s">
        <v>714</v>
      </c>
      <c r="C287" s="15" t="s">
        <v>717</v>
      </c>
      <c r="I287" t="s">
        <v>537</v>
      </c>
      <c r="J287" t="s">
        <v>1358</v>
      </c>
    </row>
    <row r="288" spans="2:10">
      <c r="B288" s="7" t="s">
        <v>714</v>
      </c>
      <c r="C288" s="15" t="s">
        <v>718</v>
      </c>
      <c r="I288" t="s">
        <v>490</v>
      </c>
      <c r="J288" t="s">
        <v>1359</v>
      </c>
    </row>
    <row r="289" spans="2:10">
      <c r="B289" s="7" t="s">
        <v>719</v>
      </c>
      <c r="C289" s="15" t="s">
        <v>720</v>
      </c>
      <c r="I289" t="s">
        <v>1063</v>
      </c>
      <c r="J289" t="s">
        <v>1360</v>
      </c>
    </row>
    <row r="290" spans="2:10">
      <c r="B290" s="7" t="s">
        <v>131</v>
      </c>
      <c r="C290" s="15" t="s">
        <v>132</v>
      </c>
      <c r="I290" t="s">
        <v>487</v>
      </c>
      <c r="J290" t="s">
        <v>1361</v>
      </c>
    </row>
    <row r="291" spans="2:10">
      <c r="B291" s="7" t="s">
        <v>131</v>
      </c>
      <c r="C291" s="15" t="s">
        <v>134</v>
      </c>
      <c r="I291" t="s">
        <v>1064</v>
      </c>
      <c r="J291" t="s">
        <v>1362</v>
      </c>
    </row>
    <row r="292" spans="2:10">
      <c r="B292" s="7" t="s">
        <v>131</v>
      </c>
      <c r="C292" s="15" t="s">
        <v>140</v>
      </c>
      <c r="I292" t="s">
        <v>486</v>
      </c>
      <c r="J292" t="s">
        <v>1363</v>
      </c>
    </row>
    <row r="293" spans="2:10">
      <c r="B293" s="7" t="s">
        <v>131</v>
      </c>
      <c r="C293" s="15" t="s">
        <v>141</v>
      </c>
      <c r="I293" t="s">
        <v>272</v>
      </c>
      <c r="J293" t="s">
        <v>1364</v>
      </c>
    </row>
    <row r="294" spans="2:10">
      <c r="B294" s="7" t="s">
        <v>131</v>
      </c>
      <c r="C294" s="15" t="s">
        <v>146</v>
      </c>
      <c r="I294" t="s">
        <v>271</v>
      </c>
      <c r="J294" t="s">
        <v>1365</v>
      </c>
    </row>
    <row r="295" spans="2:10">
      <c r="B295" s="7" t="s">
        <v>131</v>
      </c>
      <c r="C295" s="15" t="s">
        <v>158</v>
      </c>
      <c r="I295" t="s">
        <v>1065</v>
      </c>
      <c r="J295" t="s">
        <v>1366</v>
      </c>
    </row>
    <row r="296" spans="2:10">
      <c r="B296" s="7" t="s">
        <v>131</v>
      </c>
      <c r="C296" s="15" t="s">
        <v>159</v>
      </c>
      <c r="I296" t="s">
        <v>358</v>
      </c>
      <c r="J296" t="s">
        <v>1367</v>
      </c>
    </row>
    <row r="297" spans="2:10">
      <c r="B297" s="7" t="s">
        <v>131</v>
      </c>
      <c r="C297" s="15" t="s">
        <v>164</v>
      </c>
      <c r="I297" t="s">
        <v>274</v>
      </c>
      <c r="J297" t="s">
        <v>1368</v>
      </c>
    </row>
    <row r="298" spans="2:10">
      <c r="B298" s="7" t="s">
        <v>131</v>
      </c>
      <c r="C298" s="15" t="s">
        <v>337</v>
      </c>
      <c r="I298" t="s">
        <v>273</v>
      </c>
      <c r="J298" t="s">
        <v>1369</v>
      </c>
    </row>
    <row r="299" spans="2:10">
      <c r="B299" s="7" t="s">
        <v>131</v>
      </c>
      <c r="C299" s="15" t="s">
        <v>467</v>
      </c>
      <c r="I299" t="s">
        <v>1066</v>
      </c>
      <c r="J299" t="s">
        <v>1370</v>
      </c>
    </row>
    <row r="300" spans="2:10">
      <c r="B300" s="7" t="s">
        <v>131</v>
      </c>
      <c r="C300" s="15" t="s">
        <v>468</v>
      </c>
      <c r="I300" t="s">
        <v>1067</v>
      </c>
      <c r="J300" t="s">
        <v>1371</v>
      </c>
    </row>
    <row r="301" spans="2:10">
      <c r="B301" s="7" t="s">
        <v>131</v>
      </c>
      <c r="C301" s="15" t="s">
        <v>469</v>
      </c>
      <c r="I301" t="s">
        <v>761</v>
      </c>
      <c r="J301" t="s">
        <v>1372</v>
      </c>
    </row>
    <row r="302" spans="2:10">
      <c r="B302" s="7" t="s">
        <v>131</v>
      </c>
      <c r="C302" s="15" t="s">
        <v>470</v>
      </c>
      <c r="I302" t="s">
        <v>762</v>
      </c>
      <c r="J302" t="s">
        <v>1373</v>
      </c>
    </row>
    <row r="303" spans="2:10">
      <c r="B303" s="7" t="s">
        <v>131</v>
      </c>
      <c r="C303" s="15" t="s">
        <v>471</v>
      </c>
      <c r="I303" t="s">
        <v>203</v>
      </c>
      <c r="J303" t="s">
        <v>1374</v>
      </c>
    </row>
    <row r="304" spans="2:10">
      <c r="B304" s="7" t="s">
        <v>131</v>
      </c>
      <c r="C304" s="15" t="s">
        <v>472</v>
      </c>
      <c r="I304" t="s">
        <v>1068</v>
      </c>
      <c r="J304" t="s">
        <v>1375</v>
      </c>
    </row>
    <row r="305" spans="2:10">
      <c r="B305" s="7" t="s">
        <v>131</v>
      </c>
      <c r="C305" s="15" t="s">
        <v>473</v>
      </c>
      <c r="I305" t="s">
        <v>1069</v>
      </c>
      <c r="J305" t="s">
        <v>1376</v>
      </c>
    </row>
    <row r="306" spans="2:10">
      <c r="B306" s="7" t="s">
        <v>131</v>
      </c>
      <c r="C306" s="15" t="s">
        <v>474</v>
      </c>
      <c r="I306" t="s">
        <v>1070</v>
      </c>
      <c r="J306" t="s">
        <v>1377</v>
      </c>
    </row>
    <row r="307" spans="2:10">
      <c r="B307" s="7" t="s">
        <v>131</v>
      </c>
      <c r="C307" s="15" t="s">
        <v>475</v>
      </c>
      <c r="I307" t="s">
        <v>1071</v>
      </c>
      <c r="J307" t="s">
        <v>1378</v>
      </c>
    </row>
    <row r="308" spans="2:10">
      <c r="B308" s="7" t="s">
        <v>131</v>
      </c>
      <c r="C308" s="15" t="s">
        <v>476</v>
      </c>
      <c r="I308" t="s">
        <v>1072</v>
      </c>
      <c r="J308" t="s">
        <v>1379</v>
      </c>
    </row>
    <row r="309" spans="2:10">
      <c r="B309" s="7" t="s">
        <v>131</v>
      </c>
      <c r="C309" s="15" t="s">
        <v>479</v>
      </c>
      <c r="I309" t="s">
        <v>1073</v>
      </c>
      <c r="J309" t="s">
        <v>1380</v>
      </c>
    </row>
    <row r="310" spans="2:10">
      <c r="B310" s="7" t="s">
        <v>131</v>
      </c>
      <c r="C310" s="15" t="s">
        <v>486</v>
      </c>
    </row>
    <row r="311" spans="2:10">
      <c r="B311" s="7" t="s">
        <v>131</v>
      </c>
      <c r="C311" s="15" t="s">
        <v>487</v>
      </c>
    </row>
    <row r="312" spans="2:10">
      <c r="B312" s="7" t="s">
        <v>131</v>
      </c>
      <c r="C312" s="15" t="s">
        <v>488</v>
      </c>
    </row>
    <row r="313" spans="2:10">
      <c r="B313" s="7" t="s">
        <v>131</v>
      </c>
      <c r="C313" s="15" t="s">
        <v>489</v>
      </c>
    </row>
    <row r="314" spans="2:10">
      <c r="B314" s="7" t="s">
        <v>131</v>
      </c>
      <c r="C314" s="15" t="s">
        <v>490</v>
      </c>
    </row>
    <row r="315" spans="2:10">
      <c r="B315" s="7" t="s">
        <v>131</v>
      </c>
      <c r="C315" s="15" t="s">
        <v>765</v>
      </c>
    </row>
    <row r="316" spans="2:10">
      <c r="B316" s="7" t="s">
        <v>131</v>
      </c>
      <c r="C316" s="15" t="s">
        <v>492</v>
      </c>
    </row>
    <row r="317" spans="2:10">
      <c r="B317" s="7" t="s">
        <v>131</v>
      </c>
      <c r="C317" s="15" t="s">
        <v>493</v>
      </c>
    </row>
    <row r="318" spans="2:10">
      <c r="B318" s="7" t="s">
        <v>131</v>
      </c>
      <c r="C318" s="15" t="s">
        <v>494</v>
      </c>
    </row>
    <row r="319" spans="2:10">
      <c r="B319" s="7" t="s">
        <v>131</v>
      </c>
      <c r="C319" s="15" t="s">
        <v>495</v>
      </c>
    </row>
    <row r="320" spans="2:10">
      <c r="B320" s="7" t="s">
        <v>131</v>
      </c>
      <c r="C320" s="15" t="s">
        <v>709</v>
      </c>
      <c r="F320" s="25" t="s">
        <v>771</v>
      </c>
    </row>
    <row r="321" spans="2:6">
      <c r="B321" s="7" t="s">
        <v>131</v>
      </c>
      <c r="C321" s="15" t="s">
        <v>496</v>
      </c>
      <c r="F321" s="23" t="s">
        <v>526</v>
      </c>
    </row>
    <row r="322" spans="2:6">
      <c r="B322" s="7" t="s">
        <v>131</v>
      </c>
      <c r="C322" s="15" t="s">
        <v>497</v>
      </c>
      <c r="F322" s="24" t="s">
        <v>44</v>
      </c>
    </row>
    <row r="323" spans="2:6">
      <c r="B323" s="7" t="s">
        <v>131</v>
      </c>
      <c r="C323" s="15" t="s">
        <v>498</v>
      </c>
      <c r="F323" s="23" t="s">
        <v>188</v>
      </c>
    </row>
    <row r="324" spans="2:6">
      <c r="B324" s="7" t="s">
        <v>131</v>
      </c>
      <c r="C324" s="15" t="s">
        <v>500</v>
      </c>
      <c r="F324" s="23" t="s">
        <v>704</v>
      </c>
    </row>
    <row r="325" spans="2:6">
      <c r="B325" s="7" t="s">
        <v>131</v>
      </c>
      <c r="C325" s="15" t="s">
        <v>705</v>
      </c>
      <c r="F325" s="24" t="s">
        <v>443</v>
      </c>
    </row>
    <row r="326" spans="2:6">
      <c r="B326" s="7" t="s">
        <v>131</v>
      </c>
      <c r="C326" s="15" t="s">
        <v>539</v>
      </c>
      <c r="F326" s="23" t="s">
        <v>702</v>
      </c>
    </row>
    <row r="327" spans="2:6">
      <c r="B327" s="7" t="s">
        <v>131</v>
      </c>
      <c r="C327" s="15" t="s">
        <v>742</v>
      </c>
      <c r="F327" s="24" t="s">
        <v>329</v>
      </c>
    </row>
    <row r="328" spans="2:6">
      <c r="B328" s="7" t="s">
        <v>269</v>
      </c>
      <c r="C328" s="15" t="s">
        <v>270</v>
      </c>
      <c r="F328" s="23" t="s">
        <v>97</v>
      </c>
    </row>
    <row r="329" spans="2:6">
      <c r="B329" s="7" t="s">
        <v>269</v>
      </c>
      <c r="C329" s="15" t="s">
        <v>271</v>
      </c>
    </row>
    <row r="330" spans="2:6">
      <c r="B330" s="7" t="s">
        <v>269</v>
      </c>
      <c r="C330" s="15" t="s">
        <v>272</v>
      </c>
    </row>
    <row r="331" spans="2:6">
      <c r="B331" s="7" t="s">
        <v>269</v>
      </c>
      <c r="C331" s="15" t="s">
        <v>273</v>
      </c>
    </row>
    <row r="332" spans="2:6">
      <c r="B332" s="7" t="s">
        <v>269</v>
      </c>
      <c r="C332" s="15" t="s">
        <v>274</v>
      </c>
    </row>
    <row r="333" spans="2:6">
      <c r="B333" s="7" t="s">
        <v>269</v>
      </c>
      <c r="C333" s="15" t="s">
        <v>358</v>
      </c>
    </row>
    <row r="334" spans="2:6">
      <c r="B334" s="7" t="s">
        <v>269</v>
      </c>
      <c r="C334" s="15" t="s">
        <v>712</v>
      </c>
    </row>
    <row r="335" spans="2:6">
      <c r="B335" s="7" t="s">
        <v>202</v>
      </c>
      <c r="C335" s="15" t="s">
        <v>203</v>
      </c>
    </row>
    <row r="336" spans="2:6">
      <c r="B336" s="7" t="s">
        <v>202</v>
      </c>
      <c r="C336" s="15" t="s">
        <v>735</v>
      </c>
    </row>
    <row r="337" spans="2:3">
      <c r="B337" s="7" t="s">
        <v>202</v>
      </c>
      <c r="C337" s="15" t="s">
        <v>759</v>
      </c>
    </row>
    <row r="338" spans="2:3">
      <c r="B338" s="7" t="s">
        <v>202</v>
      </c>
      <c r="C338" s="15" t="s">
        <v>760</v>
      </c>
    </row>
    <row r="339" spans="2:3">
      <c r="B339" s="7" t="s">
        <v>202</v>
      </c>
      <c r="C339" s="15" t="s">
        <v>761</v>
      </c>
    </row>
    <row r="340" spans="2:3">
      <c r="B340" s="7" t="s">
        <v>202</v>
      </c>
      <c r="C340" s="15" t="s">
        <v>762</v>
      </c>
    </row>
    <row r="341" spans="2:3">
      <c r="B341" s="7" t="s">
        <v>97</v>
      </c>
      <c r="C341" s="15" t="s">
        <v>98</v>
      </c>
    </row>
    <row r="342" spans="2:3">
      <c r="B342" s="7" t="s">
        <v>321</v>
      </c>
      <c r="C342" s="15" t="s">
        <v>322</v>
      </c>
    </row>
  </sheetData>
  <phoneticPr fontId="7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FD69-3539-4401-B231-5C6423977E71}">
  <sheetPr codeName="Hoja2"/>
  <dimension ref="A1:G96"/>
  <sheetViews>
    <sheetView workbookViewId="0">
      <selection activeCell="I7" sqref="I7"/>
    </sheetView>
  </sheetViews>
  <sheetFormatPr baseColWidth="10" defaultColWidth="11.42578125" defaultRowHeight="15"/>
  <cols>
    <col min="5" max="5" width="21" bestFit="1" customWidth="1"/>
    <col min="7" max="7" width="31.42578125" customWidth="1"/>
  </cols>
  <sheetData>
    <row r="1" spans="1:7" ht="30">
      <c r="A1" s="13" t="s">
        <v>3</v>
      </c>
      <c r="B1" s="13" t="s">
        <v>5</v>
      </c>
      <c r="C1" s="14" t="s">
        <v>6</v>
      </c>
      <c r="D1" s="14" t="s">
        <v>7</v>
      </c>
      <c r="E1" s="14" t="s">
        <v>8</v>
      </c>
      <c r="F1" s="13" t="s">
        <v>763</v>
      </c>
      <c r="G1" s="14" t="s">
        <v>764</v>
      </c>
    </row>
    <row r="2" spans="1:7">
      <c r="A2" s="5" t="s">
        <v>276</v>
      </c>
      <c r="B2" s="5" t="s">
        <v>620</v>
      </c>
      <c r="C2" s="5" t="s">
        <v>326</v>
      </c>
      <c r="D2" s="5" t="s">
        <v>327</v>
      </c>
      <c r="E2" s="5" t="s">
        <v>328</v>
      </c>
      <c r="F2" s="6" t="s">
        <v>544</v>
      </c>
      <c r="G2" s="5" t="s">
        <v>238</v>
      </c>
    </row>
    <row r="3" spans="1:7">
      <c r="A3" s="5" t="s">
        <v>276</v>
      </c>
      <c r="B3" s="5" t="s">
        <v>654</v>
      </c>
      <c r="C3" s="5" t="s">
        <v>242</v>
      </c>
      <c r="D3" s="5" t="s">
        <v>36</v>
      </c>
      <c r="E3" s="5" t="s">
        <v>243</v>
      </c>
      <c r="F3" s="6" t="s">
        <v>544</v>
      </c>
      <c r="G3" s="5" t="s">
        <v>238</v>
      </c>
    </row>
    <row r="4" spans="1:7">
      <c r="A4" s="5" t="s">
        <v>276</v>
      </c>
      <c r="B4" s="5" t="s">
        <v>660</v>
      </c>
      <c r="C4" s="5" t="s">
        <v>416</v>
      </c>
      <c r="D4" s="5" t="s">
        <v>116</v>
      </c>
      <c r="E4" s="5" t="s">
        <v>304</v>
      </c>
      <c r="F4" s="6" t="s">
        <v>544</v>
      </c>
      <c r="G4" s="5" t="s">
        <v>238</v>
      </c>
    </row>
    <row r="5" spans="1:7">
      <c r="A5" s="5" t="s">
        <v>276</v>
      </c>
      <c r="B5" s="5" t="s">
        <v>664</v>
      </c>
      <c r="C5" s="5" t="s">
        <v>306</v>
      </c>
      <c r="D5" s="5" t="s">
        <v>163</v>
      </c>
      <c r="E5" s="5" t="s">
        <v>665</v>
      </c>
      <c r="F5" s="6" t="s">
        <v>544</v>
      </c>
      <c r="G5" s="5" t="s">
        <v>238</v>
      </c>
    </row>
    <row r="6" spans="1:7">
      <c r="A6" s="5" t="s">
        <v>276</v>
      </c>
      <c r="B6" s="5" t="s">
        <v>667</v>
      </c>
      <c r="C6" s="5" t="s">
        <v>455</v>
      </c>
      <c r="D6" s="5" t="s">
        <v>58</v>
      </c>
      <c r="E6" s="5" t="s">
        <v>456</v>
      </c>
      <c r="F6" s="6" t="s">
        <v>544</v>
      </c>
      <c r="G6" s="5" t="s">
        <v>238</v>
      </c>
    </row>
    <row r="7" spans="1:7">
      <c r="A7" s="5" t="s">
        <v>276</v>
      </c>
      <c r="B7" s="5" t="s">
        <v>685</v>
      </c>
      <c r="C7" s="5" t="s">
        <v>152</v>
      </c>
      <c r="D7" s="5" t="s">
        <v>33</v>
      </c>
      <c r="E7" s="5" t="s">
        <v>249</v>
      </c>
      <c r="F7" s="6" t="s">
        <v>544</v>
      </c>
      <c r="G7" s="5" t="s">
        <v>238</v>
      </c>
    </row>
    <row r="8" spans="1:7">
      <c r="A8" s="5" t="s">
        <v>276</v>
      </c>
      <c r="B8" s="5" t="s">
        <v>550</v>
      </c>
      <c r="C8" s="5" t="s">
        <v>85</v>
      </c>
      <c r="D8" s="5" t="s">
        <v>483</v>
      </c>
      <c r="E8" s="5" t="s">
        <v>551</v>
      </c>
      <c r="F8" s="6" t="s">
        <v>544</v>
      </c>
      <c r="G8" s="5" t="s">
        <v>238</v>
      </c>
    </row>
    <row r="9" spans="1:7">
      <c r="A9" s="5" t="s">
        <v>276</v>
      </c>
      <c r="B9" s="5" t="s">
        <v>554</v>
      </c>
      <c r="C9" s="5" t="s">
        <v>77</v>
      </c>
      <c r="D9" s="5" t="s">
        <v>241</v>
      </c>
      <c r="E9" s="5" t="s">
        <v>59</v>
      </c>
      <c r="F9" s="6" t="s">
        <v>544</v>
      </c>
      <c r="G9" s="5" t="s">
        <v>238</v>
      </c>
    </row>
    <row r="10" spans="1:7">
      <c r="A10" s="5" t="s">
        <v>276</v>
      </c>
      <c r="B10" s="5" t="s">
        <v>555</v>
      </c>
      <c r="C10" s="5" t="s">
        <v>556</v>
      </c>
      <c r="D10" s="5" t="s">
        <v>214</v>
      </c>
      <c r="E10" s="5" t="s">
        <v>360</v>
      </c>
      <c r="F10" s="6" t="s">
        <v>544</v>
      </c>
      <c r="G10" s="5" t="s">
        <v>238</v>
      </c>
    </row>
    <row r="11" spans="1:7">
      <c r="A11" s="5" t="s">
        <v>276</v>
      </c>
      <c r="B11" s="5" t="s">
        <v>547</v>
      </c>
      <c r="C11" s="5" t="s">
        <v>548</v>
      </c>
      <c r="D11" s="5" t="s">
        <v>32</v>
      </c>
      <c r="E11" s="5" t="s">
        <v>549</v>
      </c>
      <c r="F11" s="6" t="s">
        <v>544</v>
      </c>
      <c r="G11" s="5" t="s">
        <v>238</v>
      </c>
    </row>
    <row r="12" spans="1:7">
      <c r="A12" s="5" t="s">
        <v>276</v>
      </c>
      <c r="B12" s="5" t="s">
        <v>545</v>
      </c>
      <c r="C12" s="5" t="s">
        <v>128</v>
      </c>
      <c r="D12" s="5" t="s">
        <v>431</v>
      </c>
      <c r="E12" s="5" t="s">
        <v>546</v>
      </c>
      <c r="F12" s="6" t="s">
        <v>544</v>
      </c>
      <c r="G12" s="5" t="s">
        <v>238</v>
      </c>
    </row>
    <row r="13" spans="1:7">
      <c r="A13" s="5" t="s">
        <v>276</v>
      </c>
      <c r="B13" s="5" t="s">
        <v>552</v>
      </c>
      <c r="C13" s="5" t="s">
        <v>351</v>
      </c>
      <c r="D13" s="5" t="s">
        <v>364</v>
      </c>
      <c r="E13" s="5" t="s">
        <v>553</v>
      </c>
      <c r="F13" s="6" t="s">
        <v>544</v>
      </c>
      <c r="G13" s="5" t="s">
        <v>238</v>
      </c>
    </row>
    <row r="14" spans="1:7">
      <c r="A14" s="5" t="s">
        <v>276</v>
      </c>
      <c r="B14" s="6" t="s">
        <v>540</v>
      </c>
      <c r="C14" s="5" t="s">
        <v>541</v>
      </c>
      <c r="D14" s="5" t="s">
        <v>542</v>
      </c>
      <c r="E14" s="5" t="s">
        <v>543</v>
      </c>
      <c r="F14" s="6" t="s">
        <v>544</v>
      </c>
      <c r="G14" s="5" t="s">
        <v>238</v>
      </c>
    </row>
    <row r="15" spans="1:7">
      <c r="A15" s="5" t="s">
        <v>557</v>
      </c>
      <c r="B15" s="9" t="s">
        <v>616</v>
      </c>
      <c r="C15" s="5" t="s">
        <v>169</v>
      </c>
      <c r="D15" s="5" t="s">
        <v>245</v>
      </c>
      <c r="E15" s="10" t="s">
        <v>617</v>
      </c>
      <c r="F15" s="5" t="s">
        <v>559</v>
      </c>
      <c r="G15" s="5" t="s">
        <v>72</v>
      </c>
    </row>
    <row r="16" spans="1:7">
      <c r="A16" s="5" t="s">
        <v>557</v>
      </c>
      <c r="B16" s="9" t="s">
        <v>308</v>
      </c>
      <c r="C16" s="5" t="s">
        <v>315</v>
      </c>
      <c r="D16" s="5" t="s">
        <v>316</v>
      </c>
      <c r="E16" s="11" t="s">
        <v>618</v>
      </c>
      <c r="F16" s="5" t="s">
        <v>559</v>
      </c>
      <c r="G16" s="5" t="s">
        <v>72</v>
      </c>
    </row>
    <row r="17" spans="1:7">
      <c r="A17" s="5" t="s">
        <v>557</v>
      </c>
      <c r="B17" s="12" t="s">
        <v>284</v>
      </c>
      <c r="C17" s="5" t="s">
        <v>43</v>
      </c>
      <c r="D17" s="5" t="s">
        <v>46</v>
      </c>
      <c r="E17" s="10" t="s">
        <v>619</v>
      </c>
      <c r="F17" s="5" t="s">
        <v>559</v>
      </c>
      <c r="G17" s="5" t="s">
        <v>72</v>
      </c>
    </row>
    <row r="18" spans="1:7">
      <c r="A18" s="5" t="s">
        <v>557</v>
      </c>
      <c r="B18" s="12" t="s">
        <v>200</v>
      </c>
      <c r="C18" s="5" t="s">
        <v>210</v>
      </c>
      <c r="D18" s="5" t="s">
        <v>187</v>
      </c>
      <c r="E18" s="10" t="s">
        <v>648</v>
      </c>
      <c r="F18" s="5" t="s">
        <v>559</v>
      </c>
      <c r="G18" s="5" t="s">
        <v>72</v>
      </c>
    </row>
    <row r="19" spans="1:7">
      <c r="A19" s="5" t="s">
        <v>557</v>
      </c>
      <c r="B19" s="12" t="s">
        <v>268</v>
      </c>
      <c r="C19" s="5" t="s">
        <v>63</v>
      </c>
      <c r="D19" s="5" t="s">
        <v>23</v>
      </c>
      <c r="E19" s="10" t="s">
        <v>649</v>
      </c>
      <c r="F19" s="5" t="s">
        <v>559</v>
      </c>
      <c r="G19" s="5" t="s">
        <v>72</v>
      </c>
    </row>
    <row r="20" spans="1:7">
      <c r="A20" s="5" t="s">
        <v>557</v>
      </c>
      <c r="B20" s="12" t="s">
        <v>103</v>
      </c>
      <c r="C20" s="5" t="s">
        <v>177</v>
      </c>
      <c r="D20" s="5" t="s">
        <v>105</v>
      </c>
      <c r="E20" s="10" t="s">
        <v>650</v>
      </c>
      <c r="F20" s="5" t="s">
        <v>559</v>
      </c>
      <c r="G20" s="5" t="s">
        <v>72</v>
      </c>
    </row>
    <row r="21" spans="1:7">
      <c r="A21" s="5" t="s">
        <v>557</v>
      </c>
      <c r="B21" s="9" t="s">
        <v>92</v>
      </c>
      <c r="C21" s="5" t="s">
        <v>28</v>
      </c>
      <c r="D21" s="5" t="s">
        <v>28</v>
      </c>
      <c r="E21" s="11" t="s">
        <v>652</v>
      </c>
      <c r="F21" s="5" t="s">
        <v>559</v>
      </c>
      <c r="G21" s="5" t="s">
        <v>72</v>
      </c>
    </row>
    <row r="22" spans="1:7">
      <c r="A22" s="5" t="s">
        <v>557</v>
      </c>
      <c r="B22" s="12" t="s">
        <v>261</v>
      </c>
      <c r="C22" s="5" t="s">
        <v>442</v>
      </c>
      <c r="D22" s="5" t="s">
        <v>84</v>
      </c>
      <c r="E22" s="10" t="s">
        <v>653</v>
      </c>
      <c r="F22" s="5" t="s">
        <v>559</v>
      </c>
      <c r="G22" s="5" t="s">
        <v>72</v>
      </c>
    </row>
    <row r="23" spans="1:7">
      <c r="A23" s="5" t="s">
        <v>557</v>
      </c>
      <c r="B23" s="12" t="s">
        <v>417</v>
      </c>
      <c r="C23" s="5" t="s">
        <v>499</v>
      </c>
      <c r="D23" s="5" t="s">
        <v>463</v>
      </c>
      <c r="E23" s="10" t="s">
        <v>675</v>
      </c>
      <c r="F23" s="5" t="s">
        <v>559</v>
      </c>
      <c r="G23" s="5" t="s">
        <v>72</v>
      </c>
    </row>
    <row r="24" spans="1:7">
      <c r="A24" s="5" t="s">
        <v>557</v>
      </c>
      <c r="B24" s="9" t="s">
        <v>401</v>
      </c>
      <c r="C24" s="11" t="s">
        <v>350</v>
      </c>
      <c r="D24" s="11" t="s">
        <v>410</v>
      </c>
      <c r="E24" s="11" t="s">
        <v>681</v>
      </c>
      <c r="F24" s="5" t="s">
        <v>559</v>
      </c>
      <c r="G24" s="5" t="s">
        <v>72</v>
      </c>
    </row>
    <row r="25" spans="1:7">
      <c r="A25" s="5" t="s">
        <v>557</v>
      </c>
      <c r="B25" s="10" t="s">
        <v>113</v>
      </c>
      <c r="C25" s="5" t="s">
        <v>87</v>
      </c>
      <c r="D25" s="5" t="s">
        <v>122</v>
      </c>
      <c r="E25" s="10" t="s">
        <v>558</v>
      </c>
      <c r="F25" s="5" t="s">
        <v>559</v>
      </c>
      <c r="G25" s="5" t="s">
        <v>72</v>
      </c>
    </row>
    <row r="26" spans="1:7">
      <c r="A26" s="5" t="s">
        <v>276</v>
      </c>
      <c r="B26" s="5" t="s">
        <v>642</v>
      </c>
      <c r="C26" s="5" t="s">
        <v>149</v>
      </c>
      <c r="D26" s="5" t="s">
        <v>299</v>
      </c>
      <c r="E26" s="5" t="s">
        <v>300</v>
      </c>
      <c r="F26" s="5" t="s">
        <v>564</v>
      </c>
      <c r="G26" s="5" t="s">
        <v>298</v>
      </c>
    </row>
    <row r="27" spans="1:7">
      <c r="A27" s="5" t="s">
        <v>276</v>
      </c>
      <c r="B27" s="5" t="s">
        <v>661</v>
      </c>
      <c r="C27" s="5" t="s">
        <v>247</v>
      </c>
      <c r="D27" s="5" t="s">
        <v>343</v>
      </c>
      <c r="E27" s="5" t="s">
        <v>435</v>
      </c>
      <c r="F27" s="5" t="s">
        <v>564</v>
      </c>
      <c r="G27" s="5" t="s">
        <v>298</v>
      </c>
    </row>
    <row r="28" spans="1:7">
      <c r="A28" s="5" t="s">
        <v>276</v>
      </c>
      <c r="B28" s="5" t="s">
        <v>679</v>
      </c>
      <c r="C28" s="5" t="s">
        <v>513</v>
      </c>
      <c r="D28" s="5" t="s">
        <v>71</v>
      </c>
      <c r="E28" s="5" t="s">
        <v>514</v>
      </c>
      <c r="F28" s="5" t="s">
        <v>564</v>
      </c>
      <c r="G28" s="5" t="s">
        <v>298</v>
      </c>
    </row>
    <row r="29" spans="1:7">
      <c r="A29" s="5" t="s">
        <v>276</v>
      </c>
      <c r="B29" s="5" t="s">
        <v>680</v>
      </c>
      <c r="C29" s="5" t="s">
        <v>187</v>
      </c>
      <c r="D29" s="5" t="s">
        <v>519</v>
      </c>
      <c r="E29" s="5" t="s">
        <v>520</v>
      </c>
      <c r="F29" s="5" t="s">
        <v>564</v>
      </c>
      <c r="G29" s="5" t="s">
        <v>298</v>
      </c>
    </row>
    <row r="30" spans="1:7">
      <c r="A30" s="5" t="s">
        <v>276</v>
      </c>
      <c r="B30" s="5" t="s">
        <v>565</v>
      </c>
      <c r="C30" s="5" t="s">
        <v>327</v>
      </c>
      <c r="D30" s="5" t="s">
        <v>566</v>
      </c>
      <c r="E30" s="5" t="s">
        <v>567</v>
      </c>
      <c r="F30" s="5" t="s">
        <v>564</v>
      </c>
      <c r="G30" s="5" t="s">
        <v>298</v>
      </c>
    </row>
    <row r="31" spans="1:7">
      <c r="A31" s="5" t="s">
        <v>276</v>
      </c>
      <c r="B31" s="5" t="s">
        <v>570</v>
      </c>
      <c r="C31" s="5" t="s">
        <v>383</v>
      </c>
      <c r="D31" s="5" t="s">
        <v>491</v>
      </c>
      <c r="E31" s="5" t="s">
        <v>571</v>
      </c>
      <c r="F31" s="5" t="s">
        <v>564</v>
      </c>
      <c r="G31" s="5" t="s">
        <v>298</v>
      </c>
    </row>
    <row r="32" spans="1:7">
      <c r="A32" s="5" t="s">
        <v>276</v>
      </c>
      <c r="B32" s="5" t="s">
        <v>562</v>
      </c>
      <c r="C32" s="5" t="s">
        <v>17</v>
      </c>
      <c r="D32" s="5" t="s">
        <v>43</v>
      </c>
      <c r="E32" s="5" t="s">
        <v>563</v>
      </c>
      <c r="F32" s="5" t="s">
        <v>564</v>
      </c>
      <c r="G32" s="5" t="s">
        <v>298</v>
      </c>
    </row>
    <row r="33" spans="1:7">
      <c r="A33" s="5" t="s">
        <v>276</v>
      </c>
      <c r="B33" s="5" t="s">
        <v>573</v>
      </c>
      <c r="C33" s="5" t="s">
        <v>254</v>
      </c>
      <c r="D33" s="5" t="s">
        <v>574</v>
      </c>
      <c r="E33" s="5" t="s">
        <v>575</v>
      </c>
      <c r="F33" s="5" t="s">
        <v>564</v>
      </c>
      <c r="G33" s="5" t="s">
        <v>298</v>
      </c>
    </row>
    <row r="34" spans="1:7">
      <c r="A34" s="5" t="s">
        <v>276</v>
      </c>
      <c r="B34" s="5" t="s">
        <v>572</v>
      </c>
      <c r="C34" s="5" t="s">
        <v>46</v>
      </c>
      <c r="D34" s="5" t="s">
        <v>209</v>
      </c>
      <c r="E34" s="5" t="s">
        <v>124</v>
      </c>
      <c r="F34" s="5" t="s">
        <v>564</v>
      </c>
      <c r="G34" s="5" t="s">
        <v>298</v>
      </c>
    </row>
    <row r="35" spans="1:7">
      <c r="A35" s="5" t="s">
        <v>276</v>
      </c>
      <c r="B35" s="5" t="s">
        <v>568</v>
      </c>
      <c r="C35" s="5" t="s">
        <v>85</v>
      </c>
      <c r="D35" s="5" t="s">
        <v>198</v>
      </c>
      <c r="E35" s="5" t="s">
        <v>569</v>
      </c>
      <c r="F35" s="5" t="s">
        <v>564</v>
      </c>
      <c r="G35" s="5" t="s">
        <v>298</v>
      </c>
    </row>
    <row r="36" spans="1:7">
      <c r="A36" s="5" t="s">
        <v>557</v>
      </c>
      <c r="B36" s="12" t="s">
        <v>73</v>
      </c>
      <c r="C36" s="5" t="s">
        <v>89</v>
      </c>
      <c r="D36" s="5" t="s">
        <v>90</v>
      </c>
      <c r="E36" s="10" t="s">
        <v>643</v>
      </c>
      <c r="F36" s="5" t="s">
        <v>417</v>
      </c>
      <c r="G36" s="5" t="s">
        <v>172</v>
      </c>
    </row>
    <row r="37" spans="1:7">
      <c r="A37" s="5" t="s">
        <v>557</v>
      </c>
      <c r="B37" s="12" t="s">
        <v>457</v>
      </c>
      <c r="C37" s="5" t="s">
        <v>504</v>
      </c>
      <c r="D37" s="5" t="s">
        <v>458</v>
      </c>
      <c r="E37" s="10" t="s">
        <v>644</v>
      </c>
      <c r="F37" s="5" t="s">
        <v>417</v>
      </c>
      <c r="G37" s="5" t="s">
        <v>172</v>
      </c>
    </row>
    <row r="38" spans="1:7">
      <c r="A38" s="5" t="s">
        <v>557</v>
      </c>
      <c r="B38" s="10" t="s">
        <v>250</v>
      </c>
      <c r="C38" s="5" t="s">
        <v>142</v>
      </c>
      <c r="D38" s="5" t="s">
        <v>50</v>
      </c>
      <c r="E38" s="10" t="s">
        <v>645</v>
      </c>
      <c r="F38" s="5" t="s">
        <v>417</v>
      </c>
      <c r="G38" s="5" t="s">
        <v>172</v>
      </c>
    </row>
    <row r="39" spans="1:7">
      <c r="A39" s="5" t="s">
        <v>557</v>
      </c>
      <c r="B39" s="12" t="s">
        <v>173</v>
      </c>
      <c r="C39" s="5" t="s">
        <v>646</v>
      </c>
      <c r="D39" s="5" t="s">
        <v>187</v>
      </c>
      <c r="E39" s="10" t="s">
        <v>647</v>
      </c>
      <c r="F39" s="5" t="s">
        <v>417</v>
      </c>
      <c r="G39" s="5" t="s">
        <v>172</v>
      </c>
    </row>
    <row r="40" spans="1:7">
      <c r="A40" s="5" t="s">
        <v>557</v>
      </c>
      <c r="B40" s="12" t="s">
        <v>217</v>
      </c>
      <c r="C40" s="5" t="s">
        <v>228</v>
      </c>
      <c r="D40" s="5" t="s">
        <v>56</v>
      </c>
      <c r="E40" s="12" t="s">
        <v>651</v>
      </c>
      <c r="F40" s="5" t="s">
        <v>417</v>
      </c>
      <c r="G40" s="5" t="s">
        <v>172</v>
      </c>
    </row>
    <row r="41" spans="1:7">
      <c r="A41" s="5" t="s">
        <v>557</v>
      </c>
      <c r="B41" s="12" t="s">
        <v>420</v>
      </c>
      <c r="C41" s="5" t="s">
        <v>63</v>
      </c>
      <c r="D41" s="5" t="s">
        <v>277</v>
      </c>
      <c r="E41" s="10" t="s">
        <v>669</v>
      </c>
      <c r="F41" s="5" t="s">
        <v>417</v>
      </c>
      <c r="G41" s="5" t="s">
        <v>172</v>
      </c>
    </row>
    <row r="42" spans="1:7">
      <c r="A42" s="5" t="s">
        <v>557</v>
      </c>
      <c r="B42" s="12" t="s">
        <v>436</v>
      </c>
      <c r="C42" s="5" t="s">
        <v>670</v>
      </c>
      <c r="D42" s="5" t="s">
        <v>671</v>
      </c>
      <c r="E42" s="10" t="s">
        <v>672</v>
      </c>
      <c r="F42" s="5" t="s">
        <v>417</v>
      </c>
      <c r="G42" s="5" t="s">
        <v>172</v>
      </c>
    </row>
    <row r="43" spans="1:7">
      <c r="A43" s="5" t="s">
        <v>557</v>
      </c>
      <c r="B43" s="12" t="s">
        <v>501</v>
      </c>
      <c r="C43" s="5" t="s">
        <v>502</v>
      </c>
      <c r="D43" s="5" t="s">
        <v>27</v>
      </c>
      <c r="E43" s="10" t="s">
        <v>676</v>
      </c>
      <c r="F43" s="5" t="s">
        <v>417</v>
      </c>
      <c r="G43" s="5" t="s">
        <v>172</v>
      </c>
    </row>
    <row r="44" spans="1:7">
      <c r="A44" s="5" t="s">
        <v>557</v>
      </c>
      <c r="B44" s="10" t="s">
        <v>525</v>
      </c>
      <c r="C44" s="5" t="s">
        <v>28</v>
      </c>
      <c r="D44" s="5" t="s">
        <v>182</v>
      </c>
      <c r="E44" s="10" t="s">
        <v>690</v>
      </c>
      <c r="F44" s="5" t="s">
        <v>417</v>
      </c>
      <c r="G44" s="5" t="s">
        <v>172</v>
      </c>
    </row>
    <row r="45" spans="1:7">
      <c r="A45" s="5" t="s">
        <v>557</v>
      </c>
      <c r="B45" s="10" t="s">
        <v>560</v>
      </c>
      <c r="C45" s="5" t="s">
        <v>88</v>
      </c>
      <c r="D45" s="5" t="s">
        <v>121</v>
      </c>
      <c r="E45" s="10" t="s">
        <v>561</v>
      </c>
      <c r="F45" s="5" t="s">
        <v>417</v>
      </c>
      <c r="G45" s="5" t="s">
        <v>172</v>
      </c>
    </row>
    <row r="46" spans="1:7">
      <c r="A46" s="5" t="s">
        <v>276</v>
      </c>
      <c r="B46" s="5" t="s">
        <v>638</v>
      </c>
      <c r="C46" s="5" t="s">
        <v>639</v>
      </c>
      <c r="D46" s="5" t="s">
        <v>129</v>
      </c>
      <c r="E46" s="5" t="s">
        <v>130</v>
      </c>
      <c r="F46" s="5" t="s">
        <v>579</v>
      </c>
      <c r="G46" s="5" t="s">
        <v>114</v>
      </c>
    </row>
    <row r="47" spans="1:7">
      <c r="A47" s="5" t="s">
        <v>276</v>
      </c>
      <c r="B47" s="5" t="s">
        <v>640</v>
      </c>
      <c r="C47" s="5" t="s">
        <v>115</v>
      </c>
      <c r="D47" s="5" t="s">
        <v>216</v>
      </c>
      <c r="E47" s="5" t="s">
        <v>641</v>
      </c>
      <c r="F47" s="5" t="s">
        <v>579</v>
      </c>
      <c r="G47" s="5" t="s">
        <v>114</v>
      </c>
    </row>
    <row r="48" spans="1:7">
      <c r="A48" s="5" t="s">
        <v>276</v>
      </c>
      <c r="B48" s="5" t="s">
        <v>656</v>
      </c>
      <c r="C48" s="5" t="s">
        <v>315</v>
      </c>
      <c r="D48" s="5" t="s">
        <v>323</v>
      </c>
      <c r="E48" s="5" t="s">
        <v>345</v>
      </c>
      <c r="F48" s="5" t="s">
        <v>579</v>
      </c>
      <c r="G48" s="5" t="s">
        <v>114</v>
      </c>
    </row>
    <row r="49" spans="1:7">
      <c r="A49" s="5" t="s">
        <v>276</v>
      </c>
      <c r="B49" s="5" t="s">
        <v>666</v>
      </c>
      <c r="C49" s="5" t="s">
        <v>450</v>
      </c>
      <c r="D49" s="5" t="s">
        <v>451</v>
      </c>
      <c r="E49" s="5" t="s">
        <v>452</v>
      </c>
      <c r="F49" s="5" t="s">
        <v>579</v>
      </c>
      <c r="G49" s="5" t="s">
        <v>114</v>
      </c>
    </row>
    <row r="50" spans="1:7">
      <c r="A50" s="5" t="s">
        <v>276</v>
      </c>
      <c r="B50" s="5" t="s">
        <v>668</v>
      </c>
      <c r="C50" s="5" t="s">
        <v>165</v>
      </c>
      <c r="D50" s="5" t="s">
        <v>477</v>
      </c>
      <c r="E50" s="5" t="s">
        <v>478</v>
      </c>
      <c r="F50" s="5" t="s">
        <v>579</v>
      </c>
      <c r="G50" s="5" t="s">
        <v>114</v>
      </c>
    </row>
    <row r="51" spans="1:7">
      <c r="A51" s="5" t="s">
        <v>276</v>
      </c>
      <c r="B51" s="5" t="s">
        <v>480</v>
      </c>
      <c r="C51" s="5" t="s">
        <v>484</v>
      </c>
      <c r="D51" s="5" t="s">
        <v>50</v>
      </c>
      <c r="E51" s="5" t="s">
        <v>485</v>
      </c>
      <c r="F51" s="5" t="s">
        <v>579</v>
      </c>
      <c r="G51" s="5" t="s">
        <v>114</v>
      </c>
    </row>
    <row r="52" spans="1:7">
      <c r="A52" s="5" t="s">
        <v>276</v>
      </c>
      <c r="B52" s="5" t="s">
        <v>678</v>
      </c>
      <c r="C52" s="5" t="s">
        <v>85</v>
      </c>
      <c r="D52" s="5" t="s">
        <v>453</v>
      </c>
      <c r="E52" s="5" t="s">
        <v>518</v>
      </c>
      <c r="F52" s="5" t="s">
        <v>579</v>
      </c>
      <c r="G52" s="5" t="s">
        <v>114</v>
      </c>
    </row>
    <row r="53" spans="1:7">
      <c r="A53" s="5" t="s">
        <v>276</v>
      </c>
      <c r="B53" s="5" t="s">
        <v>580</v>
      </c>
      <c r="C53" s="5" t="s">
        <v>581</v>
      </c>
      <c r="D53" s="5" t="s">
        <v>314</v>
      </c>
      <c r="E53" s="5" t="s">
        <v>582</v>
      </c>
      <c r="F53" s="5" t="s">
        <v>579</v>
      </c>
      <c r="G53" s="5" t="s">
        <v>114</v>
      </c>
    </row>
    <row r="54" spans="1:7">
      <c r="A54" s="5" t="s">
        <v>276</v>
      </c>
      <c r="B54" s="5" t="s">
        <v>576</v>
      </c>
      <c r="C54" s="5" t="s">
        <v>17</v>
      </c>
      <c r="D54" s="5" t="s">
        <v>577</v>
      </c>
      <c r="E54" s="5" t="s">
        <v>578</v>
      </c>
      <c r="F54" s="5" t="s">
        <v>579</v>
      </c>
      <c r="G54" s="5" t="s">
        <v>114</v>
      </c>
    </row>
    <row r="55" spans="1:7">
      <c r="A55" s="5" t="s">
        <v>276</v>
      </c>
      <c r="B55" s="5" t="s">
        <v>621</v>
      </c>
      <c r="C55" s="5" t="s">
        <v>407</v>
      </c>
      <c r="D55" s="5" t="s">
        <v>121</v>
      </c>
      <c r="E55" s="5" t="s">
        <v>237</v>
      </c>
      <c r="F55" s="5" t="s">
        <v>591</v>
      </c>
      <c r="G55" s="5" t="s">
        <v>16</v>
      </c>
    </row>
    <row r="56" spans="1:7">
      <c r="A56" s="5" t="s">
        <v>276</v>
      </c>
      <c r="B56" s="5" t="s">
        <v>622</v>
      </c>
      <c r="C56" s="5" t="s">
        <v>107</v>
      </c>
      <c r="D56" s="5" t="s">
        <v>623</v>
      </c>
      <c r="E56" s="5" t="s">
        <v>145</v>
      </c>
      <c r="F56" s="5" t="s">
        <v>591</v>
      </c>
      <c r="G56" s="5" t="s">
        <v>16</v>
      </c>
    </row>
    <row r="57" spans="1:7">
      <c r="A57" s="5" t="s">
        <v>276</v>
      </c>
      <c r="B57" s="5" t="s">
        <v>624</v>
      </c>
      <c r="C57" s="5" t="s">
        <v>160</v>
      </c>
      <c r="D57" s="5" t="s">
        <v>161</v>
      </c>
      <c r="E57" s="5" t="s">
        <v>162</v>
      </c>
      <c r="F57" s="5" t="s">
        <v>591</v>
      </c>
      <c r="G57" s="5" t="s">
        <v>16</v>
      </c>
    </row>
    <row r="58" spans="1:7">
      <c r="A58" s="5" t="s">
        <v>276</v>
      </c>
      <c r="B58" s="5" t="s">
        <v>625</v>
      </c>
      <c r="C58" s="5" t="s">
        <v>115</v>
      </c>
      <c r="D58" s="5" t="s">
        <v>279</v>
      </c>
      <c r="E58" s="5" t="s">
        <v>280</v>
      </c>
      <c r="F58" s="5" t="s">
        <v>591</v>
      </c>
      <c r="G58" s="5" t="s">
        <v>16</v>
      </c>
    </row>
    <row r="59" spans="1:7">
      <c r="A59" s="5" t="s">
        <v>276</v>
      </c>
      <c r="B59" s="5" t="s">
        <v>626</v>
      </c>
      <c r="C59" s="5" t="s">
        <v>283</v>
      </c>
      <c r="D59" s="5" t="s">
        <v>137</v>
      </c>
      <c r="E59" s="5" t="s">
        <v>136</v>
      </c>
      <c r="F59" s="5" t="s">
        <v>591</v>
      </c>
      <c r="G59" s="5" t="s">
        <v>16</v>
      </c>
    </row>
    <row r="60" spans="1:7">
      <c r="A60" s="5" t="s">
        <v>276</v>
      </c>
      <c r="B60" s="5" t="s">
        <v>627</v>
      </c>
      <c r="C60" s="5" t="s">
        <v>628</v>
      </c>
      <c r="D60" s="5" t="s">
        <v>307</v>
      </c>
      <c r="E60" s="5" t="s">
        <v>629</v>
      </c>
      <c r="F60" s="5" t="s">
        <v>591</v>
      </c>
      <c r="G60" s="5" t="s">
        <v>16</v>
      </c>
    </row>
    <row r="61" spans="1:7">
      <c r="A61" s="5" t="s">
        <v>276</v>
      </c>
      <c r="B61" s="5" t="s">
        <v>630</v>
      </c>
      <c r="C61" s="5" t="s">
        <v>53</v>
      </c>
      <c r="D61" s="5" t="s">
        <v>54</v>
      </c>
      <c r="E61" s="5" t="s">
        <v>55</v>
      </c>
      <c r="F61" s="5" t="s">
        <v>584</v>
      </c>
      <c r="G61" s="5" t="s">
        <v>16</v>
      </c>
    </row>
    <row r="62" spans="1:7">
      <c r="A62" s="5" t="s">
        <v>276</v>
      </c>
      <c r="B62" s="5" t="s">
        <v>631</v>
      </c>
      <c r="C62" s="5" t="s">
        <v>632</v>
      </c>
      <c r="D62" s="5" t="s">
        <v>46</v>
      </c>
      <c r="E62" s="5" t="s">
        <v>510</v>
      </c>
      <c r="F62" s="5" t="s">
        <v>584</v>
      </c>
      <c r="G62" s="5" t="s">
        <v>16</v>
      </c>
    </row>
    <row r="63" spans="1:7">
      <c r="A63" s="5" t="s">
        <v>276</v>
      </c>
      <c r="B63" s="5" t="s">
        <v>633</v>
      </c>
      <c r="C63" s="5" t="s">
        <v>68</v>
      </c>
      <c r="D63" s="5" t="s">
        <v>69</v>
      </c>
      <c r="E63" s="5" t="s">
        <v>70</v>
      </c>
      <c r="F63" s="5" t="s">
        <v>584</v>
      </c>
      <c r="G63" s="5" t="s">
        <v>16</v>
      </c>
    </row>
    <row r="64" spans="1:7">
      <c r="A64" s="5" t="s">
        <v>276</v>
      </c>
      <c r="B64" s="5" t="s">
        <v>634</v>
      </c>
      <c r="C64" s="5" t="s">
        <v>40</v>
      </c>
      <c r="D64" s="5" t="s">
        <v>41</v>
      </c>
      <c r="E64" s="5" t="s">
        <v>42</v>
      </c>
      <c r="F64" s="5" t="s">
        <v>584</v>
      </c>
      <c r="G64" s="5" t="s">
        <v>16</v>
      </c>
    </row>
    <row r="65" spans="1:7">
      <c r="A65" s="5" t="s">
        <v>276</v>
      </c>
      <c r="B65" s="5" t="s">
        <v>635</v>
      </c>
      <c r="C65" s="5" t="s">
        <v>24</v>
      </c>
      <c r="D65" s="5" t="s">
        <v>25</v>
      </c>
      <c r="E65" s="5" t="s">
        <v>26</v>
      </c>
      <c r="F65" s="5" t="s">
        <v>584</v>
      </c>
      <c r="G65" s="5" t="s">
        <v>16</v>
      </c>
    </row>
    <row r="66" spans="1:7">
      <c r="A66" s="5" t="s">
        <v>276</v>
      </c>
      <c r="B66" s="6" t="s">
        <v>636</v>
      </c>
      <c r="C66" s="5" t="s">
        <v>170</v>
      </c>
      <c r="D66" s="5" t="s">
        <v>171</v>
      </c>
      <c r="E66" s="5" t="s">
        <v>637</v>
      </c>
      <c r="F66" s="5" t="s">
        <v>584</v>
      </c>
      <c r="G66" s="5" t="s">
        <v>16</v>
      </c>
    </row>
    <row r="67" spans="1:7">
      <c r="A67" s="5" t="s">
        <v>276</v>
      </c>
      <c r="B67" s="5" t="s">
        <v>655</v>
      </c>
      <c r="C67" s="5" t="s">
        <v>338</v>
      </c>
      <c r="D67" s="5" t="s">
        <v>339</v>
      </c>
      <c r="E67" s="5" t="s">
        <v>340</v>
      </c>
      <c r="F67" s="5" t="s">
        <v>584</v>
      </c>
      <c r="G67" s="5" t="s">
        <v>16</v>
      </c>
    </row>
    <row r="68" spans="1:7">
      <c r="A68" s="5" t="s">
        <v>276</v>
      </c>
      <c r="B68" s="5" t="s">
        <v>657</v>
      </c>
      <c r="C68" s="5" t="s">
        <v>353</v>
      </c>
      <c r="D68" s="5" t="s">
        <v>354</v>
      </c>
      <c r="E68" s="5" t="s">
        <v>355</v>
      </c>
      <c r="F68" s="5" t="s">
        <v>591</v>
      </c>
      <c r="G68" s="5" t="s">
        <v>16</v>
      </c>
    </row>
    <row r="69" spans="1:7">
      <c r="A69" s="5" t="s">
        <v>276</v>
      </c>
      <c r="B69" s="5" t="s">
        <v>662</v>
      </c>
      <c r="C69" s="5" t="s">
        <v>361</v>
      </c>
      <c r="D69" s="5" t="s">
        <v>427</v>
      </c>
      <c r="E69" s="5" t="s">
        <v>428</v>
      </c>
      <c r="F69" s="5" t="s">
        <v>584</v>
      </c>
      <c r="G69" s="5" t="s">
        <v>16</v>
      </c>
    </row>
    <row r="70" spans="1:7">
      <c r="A70" s="5" t="s">
        <v>276</v>
      </c>
      <c r="B70" s="5" t="s">
        <v>663</v>
      </c>
      <c r="C70" s="5" t="s">
        <v>359</v>
      </c>
      <c r="D70" s="5" t="s">
        <v>512</v>
      </c>
      <c r="E70" s="5" t="s">
        <v>181</v>
      </c>
      <c r="F70" s="5" t="s">
        <v>591</v>
      </c>
      <c r="G70" s="5" t="s">
        <v>16</v>
      </c>
    </row>
    <row r="71" spans="1:7">
      <c r="A71" s="5" t="s">
        <v>276</v>
      </c>
      <c r="B71" s="5" t="s">
        <v>673</v>
      </c>
      <c r="C71" s="5" t="s">
        <v>453</v>
      </c>
      <c r="D71" s="5" t="s">
        <v>326</v>
      </c>
      <c r="E71" s="5" t="s">
        <v>674</v>
      </c>
      <c r="F71" s="5" t="s">
        <v>584</v>
      </c>
      <c r="G71" s="5" t="s">
        <v>16</v>
      </c>
    </row>
    <row r="72" spans="1:7">
      <c r="A72" s="5" t="s">
        <v>276</v>
      </c>
      <c r="B72" s="5" t="s">
        <v>677</v>
      </c>
      <c r="C72" s="5" t="s">
        <v>28</v>
      </c>
      <c r="D72" s="5" t="s">
        <v>477</v>
      </c>
      <c r="E72" s="5" t="s">
        <v>278</v>
      </c>
      <c r="F72" s="5" t="s">
        <v>584</v>
      </c>
      <c r="G72" s="5" t="s">
        <v>16</v>
      </c>
    </row>
    <row r="73" spans="1:7">
      <c r="A73" s="5" t="s">
        <v>276</v>
      </c>
      <c r="B73" s="5" t="s">
        <v>683</v>
      </c>
      <c r="C73" s="5" t="s">
        <v>46</v>
      </c>
      <c r="D73" s="5" t="s">
        <v>171</v>
      </c>
      <c r="E73" s="5" t="s">
        <v>684</v>
      </c>
      <c r="F73" s="5" t="s">
        <v>591</v>
      </c>
      <c r="G73" s="5" t="s">
        <v>16</v>
      </c>
    </row>
    <row r="74" spans="1:7">
      <c r="A74" s="5" t="s">
        <v>276</v>
      </c>
      <c r="B74" s="5" t="s">
        <v>686</v>
      </c>
      <c r="C74" s="5" t="s">
        <v>79</v>
      </c>
      <c r="D74" s="5" t="s">
        <v>116</v>
      </c>
      <c r="E74" s="5" t="s">
        <v>370</v>
      </c>
      <c r="F74" s="5" t="s">
        <v>584</v>
      </c>
      <c r="G74" s="5" t="s">
        <v>16</v>
      </c>
    </row>
    <row r="75" spans="1:7">
      <c r="A75" s="5" t="s">
        <v>276</v>
      </c>
      <c r="B75" s="5" t="s">
        <v>687</v>
      </c>
      <c r="C75" s="5" t="s">
        <v>365</v>
      </c>
      <c r="D75" s="5" t="s">
        <v>366</v>
      </c>
      <c r="E75" s="5" t="s">
        <v>367</v>
      </c>
      <c r="F75" s="5" t="s">
        <v>591</v>
      </c>
      <c r="G75" s="5" t="s">
        <v>16</v>
      </c>
    </row>
    <row r="76" spans="1:7">
      <c r="A76" s="5" t="s">
        <v>276</v>
      </c>
      <c r="B76" s="5" t="s">
        <v>691</v>
      </c>
      <c r="C76" s="5" t="s">
        <v>110</v>
      </c>
      <c r="D76" s="5" t="s">
        <v>508</v>
      </c>
      <c r="E76" s="5" t="s">
        <v>535</v>
      </c>
      <c r="F76" s="5" t="s">
        <v>584</v>
      </c>
      <c r="G76" s="5" t="s">
        <v>16</v>
      </c>
    </row>
    <row r="77" spans="1:7">
      <c r="A77" s="5" t="s">
        <v>276</v>
      </c>
      <c r="B77" s="5" t="s">
        <v>695</v>
      </c>
      <c r="C77" s="5" t="s">
        <v>368</v>
      </c>
      <c r="D77" s="5" t="s">
        <v>135</v>
      </c>
      <c r="E77" s="5" t="s">
        <v>538</v>
      </c>
      <c r="F77" s="5" t="s">
        <v>584</v>
      </c>
      <c r="G77" s="5" t="s">
        <v>16</v>
      </c>
    </row>
    <row r="78" spans="1:7">
      <c r="A78" s="5" t="s">
        <v>276</v>
      </c>
      <c r="B78" s="5" t="s">
        <v>585</v>
      </c>
      <c r="C78" s="5" t="s">
        <v>446</v>
      </c>
      <c r="D78" s="5" t="s">
        <v>39</v>
      </c>
      <c r="E78" s="5" t="s">
        <v>586</v>
      </c>
      <c r="F78" s="5" t="s">
        <v>584</v>
      </c>
      <c r="G78" s="5" t="s">
        <v>16</v>
      </c>
    </row>
    <row r="79" spans="1:7">
      <c r="A79" s="5" t="s">
        <v>276</v>
      </c>
      <c r="B79" s="5" t="s">
        <v>597</v>
      </c>
      <c r="C79" s="5" t="s">
        <v>133</v>
      </c>
      <c r="D79" s="5" t="s">
        <v>598</v>
      </c>
      <c r="E79" s="5" t="s">
        <v>599</v>
      </c>
      <c r="F79" s="5" t="s">
        <v>591</v>
      </c>
      <c r="G79" s="5" t="s">
        <v>16</v>
      </c>
    </row>
    <row r="80" spans="1:7">
      <c r="A80" s="5" t="s">
        <v>276</v>
      </c>
      <c r="B80" s="5" t="s">
        <v>587</v>
      </c>
      <c r="C80" s="5" t="s">
        <v>588</v>
      </c>
      <c r="D80" s="5" t="s">
        <v>589</v>
      </c>
      <c r="E80" s="5" t="s">
        <v>590</v>
      </c>
      <c r="F80" s="5" t="s">
        <v>591</v>
      </c>
      <c r="G80" s="5" t="s">
        <v>16</v>
      </c>
    </row>
    <row r="81" spans="1:7">
      <c r="A81" s="5" t="s">
        <v>276</v>
      </c>
      <c r="B81" s="5" t="s">
        <v>583</v>
      </c>
      <c r="C81" s="5" t="s">
        <v>87</v>
      </c>
      <c r="D81" s="5" t="s">
        <v>533</v>
      </c>
      <c r="E81" s="5" t="s">
        <v>185</v>
      </c>
      <c r="F81" s="5" t="s">
        <v>584</v>
      </c>
      <c r="G81" s="5" t="s">
        <v>16</v>
      </c>
    </row>
    <row r="82" spans="1:7">
      <c r="A82" s="5" t="s">
        <v>276</v>
      </c>
      <c r="B82" s="5" t="s">
        <v>594</v>
      </c>
      <c r="C82" s="5" t="s">
        <v>595</v>
      </c>
      <c r="D82" s="5" t="s">
        <v>171</v>
      </c>
      <c r="E82" s="5" t="s">
        <v>596</v>
      </c>
      <c r="F82" s="5" t="s">
        <v>591</v>
      </c>
      <c r="G82" s="5" t="s">
        <v>16</v>
      </c>
    </row>
    <row r="83" spans="1:7">
      <c r="A83" s="5" t="s">
        <v>276</v>
      </c>
      <c r="B83" s="5" t="s">
        <v>592</v>
      </c>
      <c r="C83" s="5" t="s">
        <v>593</v>
      </c>
      <c r="D83" s="5" t="s">
        <v>178</v>
      </c>
      <c r="E83" s="5" t="s">
        <v>357</v>
      </c>
      <c r="F83" s="5" t="s">
        <v>591</v>
      </c>
      <c r="G83" s="5" t="s">
        <v>16</v>
      </c>
    </row>
    <row r="84" spans="1:7">
      <c r="A84" s="5" t="s">
        <v>276</v>
      </c>
      <c r="B84" s="5" t="s">
        <v>612</v>
      </c>
      <c r="C84" s="5" t="s">
        <v>153</v>
      </c>
      <c r="D84" s="5" t="s">
        <v>154</v>
      </c>
      <c r="E84" s="5" t="s">
        <v>155</v>
      </c>
      <c r="F84" s="5" t="s">
        <v>601</v>
      </c>
      <c r="G84" s="5" t="s">
        <v>147</v>
      </c>
    </row>
    <row r="85" spans="1:7">
      <c r="A85" s="5" t="s">
        <v>276</v>
      </c>
      <c r="B85" s="5" t="s">
        <v>613</v>
      </c>
      <c r="C85" s="5" t="s">
        <v>160</v>
      </c>
      <c r="D85" s="5" t="s">
        <v>60</v>
      </c>
      <c r="E85" s="5" t="s">
        <v>190</v>
      </c>
      <c r="F85" s="5" t="s">
        <v>601</v>
      </c>
      <c r="G85" s="5" t="s">
        <v>147</v>
      </c>
    </row>
    <row r="86" spans="1:7">
      <c r="A86" s="5" t="s">
        <v>276</v>
      </c>
      <c r="B86" s="6" t="s">
        <v>614</v>
      </c>
      <c r="C86" s="5" t="s">
        <v>615</v>
      </c>
      <c r="D86" s="5" t="s">
        <v>199</v>
      </c>
      <c r="E86" s="5" t="s">
        <v>324</v>
      </c>
      <c r="F86" s="5" t="s">
        <v>601</v>
      </c>
      <c r="G86" s="5" t="s">
        <v>147</v>
      </c>
    </row>
    <row r="87" spans="1:7">
      <c r="A87" s="5" t="s">
        <v>276</v>
      </c>
      <c r="B87" s="5" t="s">
        <v>658</v>
      </c>
      <c r="C87" s="5" t="s">
        <v>386</v>
      </c>
      <c r="D87" s="5" t="s">
        <v>144</v>
      </c>
      <c r="E87" s="5" t="s">
        <v>387</v>
      </c>
      <c r="F87" s="5" t="s">
        <v>601</v>
      </c>
      <c r="G87" s="5" t="s">
        <v>147</v>
      </c>
    </row>
    <row r="88" spans="1:7">
      <c r="A88" s="5" t="s">
        <v>276</v>
      </c>
      <c r="B88" s="5" t="s">
        <v>600</v>
      </c>
      <c r="C88" s="5" t="s">
        <v>52</v>
      </c>
      <c r="D88" s="5" t="s">
        <v>396</v>
      </c>
      <c r="E88" s="5" t="s">
        <v>397</v>
      </c>
      <c r="F88" s="5" t="s">
        <v>601</v>
      </c>
      <c r="G88" s="5" t="s">
        <v>147</v>
      </c>
    </row>
    <row r="89" spans="1:7">
      <c r="A89" s="5" t="s">
        <v>276</v>
      </c>
      <c r="B89" s="5" t="s">
        <v>659</v>
      </c>
      <c r="C89" s="5" t="s">
        <v>392</v>
      </c>
      <c r="D89" s="5" t="s">
        <v>20</v>
      </c>
      <c r="E89" s="5" t="s">
        <v>393</v>
      </c>
      <c r="F89" s="5" t="s">
        <v>601</v>
      </c>
      <c r="G89" s="5" t="s">
        <v>147</v>
      </c>
    </row>
    <row r="90" spans="1:7">
      <c r="A90" s="5" t="s">
        <v>276</v>
      </c>
      <c r="B90" s="5" t="s">
        <v>682</v>
      </c>
      <c r="C90" s="5" t="s">
        <v>24</v>
      </c>
      <c r="D90" s="5" t="s">
        <v>193</v>
      </c>
      <c r="E90" s="5" t="s">
        <v>336</v>
      </c>
      <c r="F90" s="5" t="s">
        <v>601</v>
      </c>
      <c r="G90" s="5" t="s">
        <v>147</v>
      </c>
    </row>
    <row r="91" spans="1:7">
      <c r="A91" s="5" t="s">
        <v>276</v>
      </c>
      <c r="B91" s="6" t="s">
        <v>688</v>
      </c>
      <c r="C91" s="5" t="s">
        <v>374</v>
      </c>
      <c r="D91" s="5" t="s">
        <v>362</v>
      </c>
      <c r="E91" s="5" t="s">
        <v>689</v>
      </c>
      <c r="F91" s="5" t="s">
        <v>601</v>
      </c>
      <c r="G91" s="5" t="s">
        <v>147</v>
      </c>
    </row>
    <row r="92" spans="1:7">
      <c r="A92" s="5" t="s">
        <v>276</v>
      </c>
      <c r="B92" s="5" t="s">
        <v>692</v>
      </c>
      <c r="C92" s="5" t="s">
        <v>693</v>
      </c>
      <c r="D92" s="5" t="s">
        <v>414</v>
      </c>
      <c r="E92" s="5" t="s">
        <v>694</v>
      </c>
      <c r="F92" s="5" t="s">
        <v>601</v>
      </c>
      <c r="G92" s="5" t="s">
        <v>147</v>
      </c>
    </row>
    <row r="93" spans="1:7">
      <c r="A93" s="5" t="s">
        <v>276</v>
      </c>
      <c r="B93" s="5" t="s">
        <v>610</v>
      </c>
      <c r="C93" s="5" t="s">
        <v>38</v>
      </c>
      <c r="D93" s="5" t="s">
        <v>24</v>
      </c>
      <c r="E93" s="5" t="s">
        <v>611</v>
      </c>
      <c r="F93" s="5" t="s">
        <v>601</v>
      </c>
      <c r="G93" s="5" t="s">
        <v>147</v>
      </c>
    </row>
    <row r="94" spans="1:7">
      <c r="A94" s="5" t="s">
        <v>276</v>
      </c>
      <c r="B94" s="5" t="s">
        <v>607</v>
      </c>
      <c r="C94" s="5" t="s">
        <v>286</v>
      </c>
      <c r="D94" s="5" t="s">
        <v>608</v>
      </c>
      <c r="E94" s="5" t="s">
        <v>609</v>
      </c>
      <c r="F94" s="5" t="s">
        <v>601</v>
      </c>
      <c r="G94" s="5" t="s">
        <v>147</v>
      </c>
    </row>
    <row r="95" spans="1:7">
      <c r="A95" s="5" t="s">
        <v>276</v>
      </c>
      <c r="B95" s="5" t="s">
        <v>602</v>
      </c>
      <c r="C95" s="5" t="s">
        <v>143</v>
      </c>
      <c r="D95" s="5" t="s">
        <v>603</v>
      </c>
      <c r="E95" s="5" t="s">
        <v>369</v>
      </c>
      <c r="F95" s="5" t="s">
        <v>601</v>
      </c>
      <c r="G95" s="5" t="s">
        <v>147</v>
      </c>
    </row>
    <row r="96" spans="1:7">
      <c r="A96" s="5" t="s">
        <v>276</v>
      </c>
      <c r="B96" s="5" t="s">
        <v>604</v>
      </c>
      <c r="C96" s="5" t="s">
        <v>605</v>
      </c>
      <c r="D96" s="5" t="s">
        <v>46</v>
      </c>
      <c r="E96" s="5" t="s">
        <v>606</v>
      </c>
      <c r="F96" s="5" t="s">
        <v>601</v>
      </c>
      <c r="G96" s="5" t="s">
        <v>147</v>
      </c>
    </row>
  </sheetData>
  <autoFilter ref="A1:H1" xr:uid="{5A0A51D5-E939-44C4-9FFB-033F3386BA58}">
    <sortState xmlns:xlrd2="http://schemas.microsoft.com/office/spreadsheetml/2017/richdata2" ref="A2:H96">
      <sortCondition ref="G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C1E4-C03C-4AE6-B045-E287D6071353}">
  <sheetPr codeName="Hoja3"/>
  <dimension ref="A1:AZ33"/>
  <sheetViews>
    <sheetView workbookViewId="0">
      <selection activeCell="E21" sqref="E21"/>
    </sheetView>
  </sheetViews>
  <sheetFormatPr baseColWidth="10" defaultColWidth="11.42578125" defaultRowHeight="15"/>
  <cols>
    <col min="1" max="1" width="25.42578125" customWidth="1"/>
    <col min="2" max="2" width="27.28515625" customWidth="1"/>
    <col min="3" max="3" width="32.42578125" customWidth="1"/>
    <col min="4" max="4" width="26.140625" customWidth="1"/>
    <col min="5" max="5" width="45.7109375" customWidth="1"/>
    <col min="6" max="6" width="21.28515625" customWidth="1"/>
    <col min="7" max="7" width="26.28515625" customWidth="1"/>
    <col min="8" max="8" width="36.85546875" customWidth="1"/>
    <col min="9" max="9" width="31" customWidth="1"/>
    <col min="10" max="10" width="18" customWidth="1"/>
    <col min="11" max="11" width="17.5703125" customWidth="1"/>
    <col min="12" max="12" width="15.5703125" customWidth="1"/>
    <col min="13" max="13" width="43.140625" customWidth="1"/>
    <col min="14" max="14" width="25" customWidth="1"/>
    <col min="15" max="15" width="46" customWidth="1"/>
    <col min="16" max="16" width="41.7109375" customWidth="1"/>
    <col min="17" max="17" width="47.7109375" customWidth="1"/>
    <col min="18" max="18" width="43.140625" customWidth="1"/>
    <col min="19" max="19" width="44.5703125" customWidth="1"/>
    <col min="20" max="20" width="34.42578125" customWidth="1"/>
    <col min="21" max="21" width="34.5703125" customWidth="1"/>
    <col min="22" max="22" width="24" customWidth="1"/>
    <col min="23" max="23" width="30.5703125" customWidth="1"/>
    <col min="24" max="24" width="26.28515625" customWidth="1"/>
    <col min="25" max="25" width="41.42578125" customWidth="1"/>
    <col min="26" max="26" width="41.85546875" customWidth="1"/>
    <col min="27" max="27" width="22.85546875" customWidth="1"/>
    <col min="28" max="28" width="13.7109375" customWidth="1"/>
    <col min="29" max="29" width="17.42578125" customWidth="1"/>
    <col min="30" max="30" width="34.85546875" customWidth="1"/>
    <col min="31" max="31" width="31.7109375" customWidth="1"/>
    <col min="32" max="32" width="18.28515625" customWidth="1"/>
    <col min="33" max="33" width="17.5703125" customWidth="1"/>
    <col min="34" max="34" width="20.28515625" customWidth="1"/>
    <col min="35" max="35" width="37.85546875" customWidth="1"/>
    <col min="36" max="36" width="41.28515625" customWidth="1"/>
    <col min="37" max="37" width="38.7109375" customWidth="1"/>
    <col min="38" max="38" width="21.85546875" customWidth="1"/>
    <col min="39" max="39" width="17" customWidth="1"/>
    <col min="40" max="40" width="44.28515625" customWidth="1"/>
    <col min="41" max="41" width="31.140625" customWidth="1"/>
    <col min="42" max="42" width="37.28515625" customWidth="1"/>
    <col min="43" max="43" width="25.42578125" customWidth="1"/>
    <col min="44" max="44" width="35.7109375" customWidth="1"/>
    <col min="45" max="45" width="26.28515625" customWidth="1"/>
    <col min="46" max="46" width="22" customWidth="1"/>
    <col min="47" max="47" width="29.85546875" customWidth="1"/>
    <col min="48" max="48" width="18.28515625" customWidth="1"/>
    <col min="49" max="49" width="41.7109375" customWidth="1"/>
    <col min="50" max="50" width="28" customWidth="1"/>
    <col min="51" max="51" width="25.28515625" customWidth="1"/>
    <col min="52" max="52" width="23.28515625" customWidth="1"/>
  </cols>
  <sheetData>
    <row r="1" spans="1:52">
      <c r="A1" s="28" t="s">
        <v>1387</v>
      </c>
      <c r="B1" s="29" t="s">
        <v>1388</v>
      </c>
      <c r="C1" s="29" t="s">
        <v>1389</v>
      </c>
      <c r="D1" s="28" t="s">
        <v>1390</v>
      </c>
      <c r="E1" s="29" t="s">
        <v>1391</v>
      </c>
      <c r="F1" s="28" t="s">
        <v>1392</v>
      </c>
      <c r="G1" s="29" t="s">
        <v>1393</v>
      </c>
      <c r="H1" s="28" t="s">
        <v>1394</v>
      </c>
      <c r="I1" s="29" t="s">
        <v>1395</v>
      </c>
      <c r="J1" s="28" t="s">
        <v>1396</v>
      </c>
      <c r="K1" s="28" t="s">
        <v>1397</v>
      </c>
      <c r="L1" s="29" t="s">
        <v>1398</v>
      </c>
      <c r="M1" s="28" t="s">
        <v>1399</v>
      </c>
      <c r="N1" s="29" t="s">
        <v>1400</v>
      </c>
      <c r="O1" s="29" t="s">
        <v>1401</v>
      </c>
      <c r="P1" s="29" t="s">
        <v>1402</v>
      </c>
      <c r="Q1" s="28" t="s">
        <v>1403</v>
      </c>
      <c r="R1" s="28" t="s">
        <v>1404</v>
      </c>
      <c r="S1" s="29" t="s">
        <v>1405</v>
      </c>
      <c r="T1" s="29" t="s">
        <v>1406</v>
      </c>
      <c r="U1" s="28" t="s">
        <v>1407</v>
      </c>
      <c r="V1" s="28" t="s">
        <v>1408</v>
      </c>
      <c r="W1" s="28" t="s">
        <v>1409</v>
      </c>
      <c r="X1" s="29" t="s">
        <v>1410</v>
      </c>
      <c r="Y1" s="29" t="s">
        <v>1411</v>
      </c>
      <c r="Z1" s="29" t="s">
        <v>1412</v>
      </c>
      <c r="AA1" s="28" t="s">
        <v>1413</v>
      </c>
      <c r="AB1" s="29" t="s">
        <v>1414</v>
      </c>
      <c r="AC1" s="28" t="s">
        <v>1415</v>
      </c>
      <c r="AD1" s="29" t="s">
        <v>1416</v>
      </c>
      <c r="AE1" s="28" t="s">
        <v>1417</v>
      </c>
      <c r="AF1" s="28" t="s">
        <v>1418</v>
      </c>
      <c r="AG1" s="29" t="s">
        <v>1419</v>
      </c>
      <c r="AH1" s="28" t="s">
        <v>1420</v>
      </c>
      <c r="AI1" s="28" t="s">
        <v>1421</v>
      </c>
      <c r="AJ1" s="28" t="s">
        <v>1422</v>
      </c>
      <c r="AK1" s="29" t="s">
        <v>1423</v>
      </c>
      <c r="AL1" s="29" t="s">
        <v>1424</v>
      </c>
      <c r="AM1" s="29" t="s">
        <v>1425</v>
      </c>
      <c r="AN1" s="29" t="s">
        <v>1426</v>
      </c>
      <c r="AO1" s="29" t="s">
        <v>1427</v>
      </c>
      <c r="AP1" s="28" t="s">
        <v>1428</v>
      </c>
      <c r="AQ1" s="28" t="s">
        <v>1429</v>
      </c>
      <c r="AR1" s="28" t="s">
        <v>1430</v>
      </c>
      <c r="AS1" s="28" t="s">
        <v>1431</v>
      </c>
      <c r="AT1" s="28" t="s">
        <v>1432</v>
      </c>
      <c r="AU1" s="28" t="s">
        <v>1433</v>
      </c>
      <c r="AV1" s="29" t="s">
        <v>1434</v>
      </c>
      <c r="AW1" s="28" t="s">
        <v>1435</v>
      </c>
      <c r="AX1" s="28" t="s">
        <v>1436</v>
      </c>
      <c r="AY1" s="29" t="s">
        <v>1437</v>
      </c>
      <c r="AZ1" s="30" t="s">
        <v>1438</v>
      </c>
    </row>
    <row r="2" spans="1:52">
      <c r="A2" s="31" t="s">
        <v>866</v>
      </c>
      <c r="B2" s="32" t="s">
        <v>869</v>
      </c>
      <c r="C2" s="32" t="s">
        <v>94</v>
      </c>
      <c r="D2" s="31" t="s">
        <v>871</v>
      </c>
      <c r="E2" s="32" t="s">
        <v>882</v>
      </c>
      <c r="F2" s="31" t="s">
        <v>883</v>
      </c>
      <c r="G2" s="33" t="s">
        <v>890</v>
      </c>
      <c r="H2" s="31" t="s">
        <v>891</v>
      </c>
      <c r="I2" s="32" t="s">
        <v>264</v>
      </c>
      <c r="J2" s="31" t="s">
        <v>391</v>
      </c>
      <c r="K2" s="31" t="s">
        <v>904</v>
      </c>
      <c r="L2" s="32" t="s">
        <v>905</v>
      </c>
      <c r="M2" s="34" t="s">
        <v>908</v>
      </c>
      <c r="N2" s="33" t="s">
        <v>909</v>
      </c>
      <c r="O2" s="32" t="s">
        <v>915</v>
      </c>
      <c r="P2" s="33" t="s">
        <v>917</v>
      </c>
      <c r="Q2" s="34" t="s">
        <v>918</v>
      </c>
      <c r="R2" s="31" t="s">
        <v>920</v>
      </c>
      <c r="S2" s="32" t="s">
        <v>921</v>
      </c>
      <c r="T2" s="33" t="s">
        <v>923</v>
      </c>
      <c r="U2" s="34" t="s">
        <v>924</v>
      </c>
      <c r="V2" s="31" t="s">
        <v>317</v>
      </c>
      <c r="W2" s="31" t="s">
        <v>66</v>
      </c>
      <c r="X2" s="32" t="s">
        <v>86</v>
      </c>
      <c r="Y2" s="32" t="s">
        <v>445</v>
      </c>
      <c r="Z2" s="32" t="s">
        <v>31</v>
      </c>
      <c r="AA2" s="31" t="s">
        <v>949</v>
      </c>
      <c r="AB2" s="32" t="s">
        <v>952</v>
      </c>
      <c r="AC2" s="31" t="s">
        <v>971</v>
      </c>
      <c r="AD2" s="32" t="s">
        <v>977</v>
      </c>
      <c r="AE2" s="31" t="s">
        <v>767</v>
      </c>
      <c r="AF2" s="31" t="s">
        <v>986</v>
      </c>
      <c r="AG2" s="32" t="s">
        <v>991</v>
      </c>
      <c r="AH2" s="31" t="s">
        <v>998</v>
      </c>
      <c r="AI2" s="31" t="s">
        <v>1004</v>
      </c>
      <c r="AJ2" s="31" t="s">
        <v>1006</v>
      </c>
      <c r="AK2" s="32" t="s">
        <v>1007</v>
      </c>
      <c r="AL2" s="32" t="s">
        <v>201</v>
      </c>
      <c r="AM2" s="32" t="s">
        <v>1014</v>
      </c>
      <c r="AN2" s="32" t="s">
        <v>1019</v>
      </c>
      <c r="AO2" s="32" t="s">
        <v>352</v>
      </c>
      <c r="AP2" s="31" t="s">
        <v>1031</v>
      </c>
      <c r="AQ2" s="31" t="s">
        <v>1035</v>
      </c>
      <c r="AR2" s="31" t="s">
        <v>1041</v>
      </c>
      <c r="AS2" s="31" t="s">
        <v>1043</v>
      </c>
      <c r="AT2" s="31" t="s">
        <v>1047</v>
      </c>
      <c r="AU2" s="31" t="s">
        <v>1053</v>
      </c>
      <c r="AV2" s="32" t="s">
        <v>1062</v>
      </c>
      <c r="AW2" s="31" t="s">
        <v>467</v>
      </c>
      <c r="AX2" s="31" t="s">
        <v>272</v>
      </c>
      <c r="AY2" s="32" t="s">
        <v>1067</v>
      </c>
      <c r="AZ2" s="32" t="s">
        <v>1072</v>
      </c>
    </row>
    <row r="3" spans="1:52">
      <c r="A3" s="33" t="s">
        <v>867</v>
      </c>
      <c r="B3" s="31" t="s">
        <v>870</v>
      </c>
      <c r="C3" s="32" t="s">
        <v>773</v>
      </c>
      <c r="D3" s="32" t="s">
        <v>874</v>
      </c>
      <c r="E3" s="34" t="s">
        <v>881</v>
      </c>
      <c r="F3" s="31" t="s">
        <v>889</v>
      </c>
      <c r="H3" s="31" t="s">
        <v>893</v>
      </c>
      <c r="I3" s="31" t="s">
        <v>267</v>
      </c>
      <c r="J3" s="32" t="s">
        <v>394</v>
      </c>
      <c r="K3" s="31" t="s">
        <v>902</v>
      </c>
      <c r="L3" s="31" t="s">
        <v>906</v>
      </c>
      <c r="O3" s="31" t="s">
        <v>910</v>
      </c>
      <c r="R3" s="33" t="s">
        <v>919</v>
      </c>
      <c r="S3" s="34" t="s">
        <v>922</v>
      </c>
      <c r="V3" s="32" t="s">
        <v>927</v>
      </c>
      <c r="W3" s="32" t="s">
        <v>932</v>
      </c>
      <c r="X3" s="31" t="s">
        <v>376</v>
      </c>
      <c r="Y3" s="32" t="s">
        <v>248</v>
      </c>
      <c r="Z3" s="31" t="s">
        <v>946</v>
      </c>
      <c r="AA3" s="32" t="s">
        <v>220</v>
      </c>
      <c r="AB3" s="31" t="s">
        <v>959</v>
      </c>
      <c r="AC3" s="31" t="s">
        <v>967</v>
      </c>
      <c r="AD3" s="31" t="s">
        <v>982</v>
      </c>
      <c r="AE3" s="32" t="s">
        <v>984</v>
      </c>
      <c r="AF3" s="32" t="s">
        <v>989</v>
      </c>
      <c r="AG3" s="31" t="s">
        <v>992</v>
      </c>
      <c r="AH3" s="31" t="s">
        <v>1000</v>
      </c>
      <c r="AI3" s="32" t="s">
        <v>1001</v>
      </c>
      <c r="AJ3" s="32" t="s">
        <v>1005</v>
      </c>
      <c r="AK3" s="31" t="s">
        <v>1010</v>
      </c>
      <c r="AL3" s="34" t="s">
        <v>1011</v>
      </c>
      <c r="AM3" s="32" t="s">
        <v>1012</v>
      </c>
      <c r="AN3" s="32" t="s">
        <v>1021</v>
      </c>
      <c r="AO3" s="31" t="s">
        <v>346</v>
      </c>
      <c r="AP3" s="32" t="s">
        <v>1027</v>
      </c>
      <c r="AQ3" s="32" t="s">
        <v>1034</v>
      </c>
      <c r="AR3" s="33" t="s">
        <v>1040</v>
      </c>
      <c r="AS3" s="31" t="s">
        <v>1045</v>
      </c>
      <c r="AT3" s="31" t="s">
        <v>1049</v>
      </c>
      <c r="AU3" s="32" t="s">
        <v>1054</v>
      </c>
      <c r="AV3" s="32" t="s">
        <v>1060</v>
      </c>
      <c r="AW3" s="32" t="s">
        <v>140</v>
      </c>
      <c r="AX3" s="32" t="s">
        <v>271</v>
      </c>
      <c r="AY3" s="31" t="s">
        <v>761</v>
      </c>
      <c r="AZ3" s="31" t="s">
        <v>1073</v>
      </c>
    </row>
    <row r="4" spans="1:52">
      <c r="B4" s="34" t="s">
        <v>868</v>
      </c>
      <c r="C4" s="32" t="s">
        <v>775</v>
      </c>
      <c r="D4" s="32" t="s">
        <v>878</v>
      </c>
      <c r="F4" s="32" t="s">
        <v>884</v>
      </c>
      <c r="H4" s="32" t="s">
        <v>894</v>
      </c>
      <c r="I4" s="31" t="s">
        <v>896</v>
      </c>
      <c r="J4" s="32" t="s">
        <v>897</v>
      </c>
      <c r="K4" s="32" t="s">
        <v>903</v>
      </c>
      <c r="L4" s="33" t="s">
        <v>907</v>
      </c>
      <c r="O4" s="32" t="s">
        <v>911</v>
      </c>
      <c r="V4" s="32" t="s">
        <v>930</v>
      </c>
      <c r="W4" s="31" t="s">
        <v>263</v>
      </c>
      <c r="X4" s="31" t="s">
        <v>754</v>
      </c>
      <c r="Y4" s="31" t="s">
        <v>940</v>
      </c>
      <c r="Z4" s="32" t="s">
        <v>731</v>
      </c>
      <c r="AA4" s="32" t="s">
        <v>432</v>
      </c>
      <c r="AB4" s="31" t="s">
        <v>963</v>
      </c>
      <c r="AC4" s="31" t="s">
        <v>969</v>
      </c>
      <c r="AD4" s="31" t="s">
        <v>139</v>
      </c>
      <c r="AE4" s="32" t="s">
        <v>983</v>
      </c>
      <c r="AF4" s="31" t="s">
        <v>988</v>
      </c>
      <c r="AG4" s="31" t="s">
        <v>994</v>
      </c>
      <c r="AH4" s="32" t="s">
        <v>995</v>
      </c>
      <c r="AI4" s="31" t="s">
        <v>1002</v>
      </c>
      <c r="AJ4" s="33" t="s">
        <v>215</v>
      </c>
      <c r="AK4" s="32" t="s">
        <v>1009</v>
      </c>
      <c r="AM4" s="31" t="s">
        <v>1017</v>
      </c>
      <c r="AN4" s="31" t="s">
        <v>1022</v>
      </c>
      <c r="AO4" s="31" t="s">
        <v>344</v>
      </c>
      <c r="AP4" s="31" t="s">
        <v>1028</v>
      </c>
      <c r="AQ4" s="32" t="s">
        <v>1038</v>
      </c>
      <c r="AS4" s="32" t="s">
        <v>1042</v>
      </c>
      <c r="AT4" s="33" t="s">
        <v>1048</v>
      </c>
      <c r="AU4" s="31" t="s">
        <v>1055</v>
      </c>
      <c r="AV4" s="32" t="s">
        <v>1056</v>
      </c>
      <c r="AW4" s="31" t="s">
        <v>141</v>
      </c>
      <c r="AX4" s="31" t="s">
        <v>1065</v>
      </c>
      <c r="AY4" s="31" t="s">
        <v>203</v>
      </c>
      <c r="AZ4" s="31" t="s">
        <v>1069</v>
      </c>
    </row>
    <row r="5" spans="1:52">
      <c r="C5" s="32" t="s">
        <v>102</v>
      </c>
      <c r="D5" s="32" t="s">
        <v>872</v>
      </c>
      <c r="F5" s="32" t="s">
        <v>886</v>
      </c>
      <c r="H5" s="33" t="s">
        <v>892</v>
      </c>
      <c r="I5" s="32" t="s">
        <v>234</v>
      </c>
      <c r="J5" s="32" t="s">
        <v>390</v>
      </c>
      <c r="K5" s="32" t="s">
        <v>899</v>
      </c>
      <c r="O5" s="31" t="s">
        <v>912</v>
      </c>
      <c r="V5" s="31" t="s">
        <v>926</v>
      </c>
      <c r="W5" s="32" t="s">
        <v>67</v>
      </c>
      <c r="X5" s="32" t="s">
        <v>755</v>
      </c>
      <c r="Y5" s="31" t="s">
        <v>943</v>
      </c>
      <c r="Z5" s="32" t="s">
        <v>945</v>
      </c>
      <c r="AA5" s="32" t="s">
        <v>536</v>
      </c>
      <c r="AB5" s="32" t="s">
        <v>964</v>
      </c>
      <c r="AC5" s="32" t="s">
        <v>976</v>
      </c>
      <c r="AD5" s="31" t="s">
        <v>978</v>
      </c>
      <c r="AE5" s="32" t="s">
        <v>985</v>
      </c>
      <c r="AF5" s="33" t="s">
        <v>987</v>
      </c>
      <c r="AG5" s="31" t="s">
        <v>990</v>
      </c>
      <c r="AH5" s="31" t="s">
        <v>996</v>
      </c>
      <c r="AI5" s="33" t="s">
        <v>1003</v>
      </c>
      <c r="AK5" s="31" t="s">
        <v>1008</v>
      </c>
      <c r="AM5" s="31" t="s">
        <v>1015</v>
      </c>
      <c r="AN5" s="31" t="s">
        <v>211</v>
      </c>
      <c r="AO5" s="32" t="s">
        <v>342</v>
      </c>
      <c r="AP5" s="31" t="s">
        <v>1033</v>
      </c>
      <c r="AQ5" s="32" t="s">
        <v>1036</v>
      </c>
      <c r="AS5" s="32" t="s">
        <v>1044</v>
      </c>
      <c r="AU5" s="32" t="s">
        <v>1052</v>
      </c>
      <c r="AV5" s="31" t="s">
        <v>1061</v>
      </c>
      <c r="AW5" s="31" t="s">
        <v>146</v>
      </c>
      <c r="AX5" s="32" t="s">
        <v>358</v>
      </c>
      <c r="AY5" s="32" t="s">
        <v>762</v>
      </c>
      <c r="AZ5" s="32" t="s">
        <v>1068</v>
      </c>
    </row>
    <row r="6" spans="1:52">
      <c r="C6" s="31" t="s">
        <v>777</v>
      </c>
      <c r="D6" s="31" t="s">
        <v>879</v>
      </c>
      <c r="F6" s="31" t="s">
        <v>885</v>
      </c>
      <c r="I6" s="31" t="s">
        <v>265</v>
      </c>
      <c r="J6" s="31" t="s">
        <v>395</v>
      </c>
      <c r="K6" s="31" t="s">
        <v>119</v>
      </c>
      <c r="O6" s="32" t="s">
        <v>913</v>
      </c>
      <c r="V6" s="32" t="s">
        <v>925</v>
      </c>
      <c r="W6" s="34" t="s">
        <v>931</v>
      </c>
      <c r="X6" s="31" t="s">
        <v>933</v>
      </c>
      <c r="Y6" s="32" t="s">
        <v>749</v>
      </c>
      <c r="Z6" s="32" t="s">
        <v>356</v>
      </c>
      <c r="AA6" s="31" t="s">
        <v>223</v>
      </c>
      <c r="AB6" s="32" t="s">
        <v>960</v>
      </c>
      <c r="AC6" s="31" t="s">
        <v>975</v>
      </c>
      <c r="AD6" s="32" t="s">
        <v>981</v>
      </c>
      <c r="AE6" s="34" t="s">
        <v>126</v>
      </c>
      <c r="AG6" s="33" t="s">
        <v>993</v>
      </c>
      <c r="AH6" s="32" t="s">
        <v>997</v>
      </c>
      <c r="AK6" s="34" t="s">
        <v>757</v>
      </c>
      <c r="AM6" s="32" t="s">
        <v>1016</v>
      </c>
      <c r="AN6" s="31" t="s">
        <v>522</v>
      </c>
      <c r="AO6" s="31" t="s">
        <v>341</v>
      </c>
      <c r="AP6" s="32" t="s">
        <v>1029</v>
      </c>
      <c r="AQ6" s="31" t="s">
        <v>1037</v>
      </c>
      <c r="AS6" s="33" t="s">
        <v>1046</v>
      </c>
      <c r="AU6" s="31" t="s">
        <v>1051</v>
      </c>
      <c r="AV6" s="31" t="s">
        <v>1059</v>
      </c>
      <c r="AW6" s="32" t="s">
        <v>164</v>
      </c>
      <c r="AX6" s="31" t="s">
        <v>274</v>
      </c>
      <c r="AY6" s="34" t="s">
        <v>1066</v>
      </c>
      <c r="AZ6" s="32" t="s">
        <v>1070</v>
      </c>
    </row>
    <row r="7" spans="1:52">
      <c r="C7" s="31" t="s">
        <v>776</v>
      </c>
      <c r="D7" s="31" t="s">
        <v>873</v>
      </c>
      <c r="F7" s="31" t="s">
        <v>887</v>
      </c>
      <c r="I7" s="33" t="s">
        <v>895</v>
      </c>
      <c r="J7" s="31" t="s">
        <v>400</v>
      </c>
      <c r="K7" s="31" t="s">
        <v>898</v>
      </c>
      <c r="O7" s="31" t="s">
        <v>914</v>
      </c>
      <c r="V7" s="31" t="s">
        <v>928</v>
      </c>
      <c r="X7" s="31" t="s">
        <v>935</v>
      </c>
      <c r="Y7" s="32" t="s">
        <v>244</v>
      </c>
      <c r="Z7" s="31" t="s">
        <v>419</v>
      </c>
      <c r="AA7" s="31" t="s">
        <v>950</v>
      </c>
      <c r="AB7" s="32" t="s">
        <v>956</v>
      </c>
      <c r="AC7" s="32" t="s">
        <v>970</v>
      </c>
      <c r="AD7" s="31" t="s">
        <v>980</v>
      </c>
      <c r="AH7" s="33" t="s">
        <v>999</v>
      </c>
      <c r="AM7" s="34" t="s">
        <v>1013</v>
      </c>
      <c r="AN7" s="32" t="s">
        <v>1018</v>
      </c>
      <c r="AO7" s="32" t="s">
        <v>347</v>
      </c>
      <c r="AP7" s="32" t="s">
        <v>1032</v>
      </c>
      <c r="AQ7" s="34" t="s">
        <v>1039</v>
      </c>
      <c r="AU7" s="33" t="s">
        <v>1050</v>
      </c>
      <c r="AV7" s="32" t="s">
        <v>1058</v>
      </c>
      <c r="AW7" s="32" t="s">
        <v>158</v>
      </c>
      <c r="AX7" s="33" t="s">
        <v>273</v>
      </c>
      <c r="AZ7" s="34" t="s">
        <v>1071</v>
      </c>
    </row>
    <row r="8" spans="1:52">
      <c r="C8" s="32" t="s">
        <v>101</v>
      </c>
      <c r="D8" s="31" t="s">
        <v>877</v>
      </c>
      <c r="F8" s="33" t="s">
        <v>888</v>
      </c>
      <c r="J8" s="32" t="s">
        <v>389</v>
      </c>
      <c r="K8" s="31" t="s">
        <v>900</v>
      </c>
      <c r="O8" s="34" t="s">
        <v>916</v>
      </c>
      <c r="V8" s="33" t="s">
        <v>929</v>
      </c>
      <c r="X8" s="32" t="s">
        <v>433</v>
      </c>
      <c r="Y8" s="32" t="s">
        <v>942</v>
      </c>
      <c r="Z8" s="32" t="s">
        <v>944</v>
      </c>
      <c r="AA8" s="32" t="s">
        <v>222</v>
      </c>
      <c r="AB8" s="32" t="s">
        <v>958</v>
      </c>
      <c r="AC8" s="32" t="s">
        <v>972</v>
      </c>
      <c r="AD8" s="33" t="s">
        <v>979</v>
      </c>
      <c r="AN8" s="32" t="s">
        <v>168</v>
      </c>
      <c r="AO8" s="32" t="s">
        <v>1025</v>
      </c>
      <c r="AP8" s="32" t="s">
        <v>1030</v>
      </c>
      <c r="AV8" s="34" t="s">
        <v>1057</v>
      </c>
      <c r="AW8" s="31" t="s">
        <v>159</v>
      </c>
    </row>
    <row r="9" spans="1:52">
      <c r="C9" s="31" t="s">
        <v>774</v>
      </c>
      <c r="D9" s="32" t="s">
        <v>876</v>
      </c>
      <c r="J9" s="34" t="s">
        <v>398</v>
      </c>
      <c r="K9" s="32" t="s">
        <v>125</v>
      </c>
      <c r="X9" s="31" t="s">
        <v>936</v>
      </c>
      <c r="Y9" s="31" t="s">
        <v>305</v>
      </c>
      <c r="Z9" s="31" t="s">
        <v>34</v>
      </c>
      <c r="AA9" s="34" t="s">
        <v>948</v>
      </c>
      <c r="AB9" s="31" t="s">
        <v>953</v>
      </c>
      <c r="AC9" s="32" t="s">
        <v>974</v>
      </c>
      <c r="AN9" s="34" t="s">
        <v>1020</v>
      </c>
      <c r="AO9" s="31" t="s">
        <v>1026</v>
      </c>
      <c r="AP9" s="34" t="s">
        <v>183</v>
      </c>
      <c r="AW9" s="32" t="s">
        <v>486</v>
      </c>
    </row>
    <row r="10" spans="1:52">
      <c r="C10" s="34" t="s">
        <v>100</v>
      </c>
      <c r="D10" s="32" t="s">
        <v>880</v>
      </c>
      <c r="K10" s="33" t="s">
        <v>901</v>
      </c>
      <c r="X10" s="32" t="s">
        <v>80</v>
      </c>
      <c r="Y10" s="31" t="s">
        <v>511</v>
      </c>
      <c r="Z10" s="31" t="s">
        <v>275</v>
      </c>
      <c r="AA10" s="38" t="s">
        <v>1442</v>
      </c>
      <c r="AB10" s="31" t="s">
        <v>951</v>
      </c>
      <c r="AC10" s="32" t="s">
        <v>968</v>
      </c>
      <c r="AO10" s="32" t="s">
        <v>1023</v>
      </c>
      <c r="AP10" s="39" t="s">
        <v>1444</v>
      </c>
      <c r="AW10" s="31" t="s">
        <v>1063</v>
      </c>
    </row>
    <row r="11" spans="1:52">
      <c r="D11" s="34" t="s">
        <v>875</v>
      </c>
      <c r="X11" s="32" t="s">
        <v>937</v>
      </c>
      <c r="Y11" s="32" t="s">
        <v>941</v>
      </c>
      <c r="Z11" s="31" t="s">
        <v>35</v>
      </c>
      <c r="AA11" s="38" t="s">
        <v>706</v>
      </c>
      <c r="AB11" s="32" t="s">
        <v>962</v>
      </c>
      <c r="AC11" s="34" t="s">
        <v>973</v>
      </c>
      <c r="AO11" s="34" t="s">
        <v>1024</v>
      </c>
      <c r="AW11" s="32" t="s">
        <v>490</v>
      </c>
    </row>
    <row r="12" spans="1:52">
      <c r="X12" s="31" t="s">
        <v>939</v>
      </c>
      <c r="Y12" s="34" t="s">
        <v>466</v>
      </c>
      <c r="Z12" s="32" t="s">
        <v>29</v>
      </c>
      <c r="AA12" s="38" t="s">
        <v>1443</v>
      </c>
      <c r="AB12" s="31" t="s">
        <v>955</v>
      </c>
      <c r="AW12" s="31" t="s">
        <v>1064</v>
      </c>
    </row>
    <row r="13" spans="1:52">
      <c r="X13" s="31" t="s">
        <v>934</v>
      </c>
      <c r="Y13" s="38" t="s">
        <v>1440</v>
      </c>
      <c r="Z13" s="31" t="s">
        <v>22</v>
      </c>
      <c r="AB13" s="31" t="s">
        <v>961</v>
      </c>
      <c r="AW13" s="32" t="s">
        <v>489</v>
      </c>
    </row>
    <row r="14" spans="1:52">
      <c r="X14" s="31" t="s">
        <v>148</v>
      </c>
      <c r="Z14" s="32" t="s">
        <v>517</v>
      </c>
      <c r="AB14" s="32" t="s">
        <v>954</v>
      </c>
      <c r="AW14" s="31" t="s">
        <v>537</v>
      </c>
    </row>
    <row r="15" spans="1:52">
      <c r="X15" s="32" t="s">
        <v>377</v>
      </c>
      <c r="Z15" s="31" t="s">
        <v>363</v>
      </c>
      <c r="AB15" s="31" t="s">
        <v>965</v>
      </c>
      <c r="AW15" s="33" t="s">
        <v>487</v>
      </c>
    </row>
    <row r="16" spans="1:52">
      <c r="X16" s="32" t="s">
        <v>76</v>
      </c>
      <c r="Z16" s="32" t="s">
        <v>947</v>
      </c>
      <c r="AB16" s="31" t="s">
        <v>957</v>
      </c>
      <c r="AW16" s="39" t="s">
        <v>1445</v>
      </c>
    </row>
    <row r="17" spans="1:52">
      <c r="C17" s="35" t="s">
        <v>1439</v>
      </c>
      <c r="D17" s="35" t="s">
        <v>779</v>
      </c>
      <c r="X17" s="31" t="s">
        <v>938</v>
      </c>
      <c r="Z17" s="32" t="s">
        <v>422</v>
      </c>
      <c r="AB17" s="33" t="s">
        <v>966</v>
      </c>
      <c r="AW17" s="39" t="s">
        <v>1446</v>
      </c>
    </row>
    <row r="18" spans="1:52">
      <c r="C18" s="36"/>
      <c r="D18" s="37"/>
      <c r="X18" s="33" t="s">
        <v>333</v>
      </c>
      <c r="Z18" s="31" t="s">
        <v>37</v>
      </c>
      <c r="AW18" s="39" t="s">
        <v>473</v>
      </c>
    </row>
    <row r="19" spans="1:52">
      <c r="C19" s="36"/>
      <c r="D19" s="37"/>
      <c r="Z19" s="34" t="s">
        <v>534</v>
      </c>
      <c r="AW19" s="39" t="s">
        <v>1447</v>
      </c>
    </row>
    <row r="20" spans="1:52">
      <c r="C20" s="36"/>
      <c r="D20" s="37"/>
      <c r="Z20" s="38" t="s">
        <v>1441</v>
      </c>
      <c r="AW20" s="39" t="s">
        <v>1448</v>
      </c>
    </row>
    <row r="21" spans="1:52">
      <c r="C21" s="36"/>
      <c r="D21" s="37"/>
      <c r="AW21" s="39" t="s">
        <v>1449</v>
      </c>
    </row>
    <row r="22" spans="1:52">
      <c r="C22" s="36"/>
      <c r="D22" s="37"/>
      <c r="AW22" s="39" t="s">
        <v>1453</v>
      </c>
    </row>
    <row r="23" spans="1:52">
      <c r="C23" s="36"/>
      <c r="D23" s="37"/>
      <c r="AW23" s="39" t="s">
        <v>469</v>
      </c>
    </row>
    <row r="24" spans="1:52">
      <c r="C24" s="36"/>
      <c r="D24" s="37"/>
      <c r="AW24" s="39" t="s">
        <v>1450</v>
      </c>
    </row>
    <row r="25" spans="1:52">
      <c r="C25" s="36"/>
      <c r="D25" s="37"/>
      <c r="AW25" s="39" t="s">
        <v>1451</v>
      </c>
    </row>
    <row r="26" spans="1:52">
      <c r="C26" s="36"/>
      <c r="D26" s="37"/>
      <c r="AW26" s="39" t="s">
        <v>1452</v>
      </c>
    </row>
    <row r="27" spans="1:52">
      <c r="C27" s="36"/>
      <c r="D27" s="37"/>
      <c r="AW27" s="39" t="s">
        <v>1454</v>
      </c>
    </row>
    <row r="28" spans="1:52">
      <c r="C28" s="36"/>
      <c r="D28" s="37"/>
      <c r="AW28" s="39" t="s">
        <v>1455</v>
      </c>
    </row>
    <row r="29" spans="1:52">
      <c r="C29" s="36"/>
      <c r="D29" s="37"/>
    </row>
    <row r="30" spans="1:52">
      <c r="C30" s="36"/>
      <c r="D30" s="37"/>
    </row>
    <row r="31" spans="1:52">
      <c r="C31" s="36"/>
      <c r="D31" s="37"/>
    </row>
    <row r="32" spans="1:52">
      <c r="A32" t="str">
        <f>CONCATENATE(A1,"_(",A33,")")</f>
        <v>AREA_PERFILES_DIGITALES_(00026251)</v>
      </c>
      <c r="B32" t="str">
        <f t="shared" ref="B32:AZ32" si="0">CONCATENATE(B1,"_(",B33,")")</f>
        <v>COE_ADVANCED_ANALYTICS_(00022128)</v>
      </c>
      <c r="C32" t="str">
        <f t="shared" si="0"/>
        <v>COE_ARCHITECTURE_AND_PLATFORM_(00025364)</v>
      </c>
      <c r="D32" t="str">
        <f t="shared" si="0"/>
        <v>COE_BUSINESS_PORTFOLIO_(00025237)</v>
      </c>
      <c r="E32" t="str">
        <f t="shared" si="0"/>
        <v>COE_CORP._DE_COMPENSACIONES_Y_DESEMPEÑO_(00026254)</v>
      </c>
      <c r="F32" t="str">
        <f t="shared" si="0"/>
        <v>COE_CRM_ANALITICO_(00000426)</v>
      </c>
      <c r="G32" t="str">
        <f t="shared" si="0"/>
        <v>COE_DISEÑO_ESTRATÉGICO_(00018527)</v>
      </c>
      <c r="H32" t="str">
        <f t="shared" si="0"/>
        <v>COE_MARKETING_Y_COMUNICACIONES_(00003527)</v>
      </c>
      <c r="I32" t="str">
        <f t="shared" si="0"/>
        <v>COE_OPERACIONES_Y_PROCESOS_(00000535)</v>
      </c>
      <c r="J32" t="str">
        <f t="shared" si="0"/>
        <v>COE_SALESFORCE_(00022178)</v>
      </c>
      <c r="K32" t="str">
        <f t="shared" si="0"/>
        <v>COE_SEGURIDAD_(00025286)</v>
      </c>
      <c r="L32" t="str">
        <f t="shared" si="0"/>
        <v>CP_LEADER_QA_(00025908)</v>
      </c>
      <c r="M32" t="str">
        <f t="shared" si="0"/>
        <v>GCIA_AREA_ASESORIA_Y_GESTION_DEL_CAMBIO_(00000324)</v>
      </c>
      <c r="N32" t="str">
        <f t="shared" si="0"/>
        <v>GCIA_DATA_AND_ANALYTICS_(00023626)</v>
      </c>
      <c r="O32" t="str">
        <f t="shared" si="0"/>
        <v>GCIA_DE_TRANSFORMACIÓN_E_INNOVACIÓN_DIGI_(00018528)</v>
      </c>
      <c r="P32" t="str">
        <f t="shared" si="0"/>
        <v>GER_DIVISION_DE_RIESGOS_NO_FINANCIEROS_(00020406)</v>
      </c>
      <c r="Q32" t="str">
        <f t="shared" si="0"/>
        <v>GERENCIA_CORPOR_COMPENSACIONES_CREDICORP_(00021151)</v>
      </c>
      <c r="R32" t="str">
        <f t="shared" si="0"/>
        <v>GERENCIA_DE_AREA_SOFTWARE_ENGINEERING_(00025301)</v>
      </c>
      <c r="S32" t="str">
        <f t="shared" si="0"/>
        <v>GERENCIA_DE_DIVISIÓN_RIESGO_BANCA_MINORI_(00000367)</v>
      </c>
      <c r="T32" t="str">
        <f t="shared" si="0"/>
        <v>MONITORING_OPERATIONS_CENTER_(00025702)</v>
      </c>
      <c r="U32" t="str">
        <f t="shared" si="0"/>
        <v>SUB_GERENCIA_DE_ETICA_Y_CULTURA_(00024954)</v>
      </c>
      <c r="V32" t="str">
        <f t="shared" si="0"/>
        <v>TRIBU_BANCA_SEGUROS_(00022777)</v>
      </c>
      <c r="W32" t="str">
        <f t="shared" si="0"/>
        <v>TRIBU_CANALES_ALTERNATIVOS_(00022179)</v>
      </c>
      <c r="X32" t="str">
        <f t="shared" si="0"/>
        <v>TRIBU_CANALES_DIGITALES_(00021507)</v>
      </c>
      <c r="Y32" t="str">
        <f t="shared" si="0"/>
        <v>TRIBU_CANALES_DIGITALES_PARA_EMPRESAS_(00021503)</v>
      </c>
      <c r="Z32" t="str">
        <f t="shared" si="0"/>
        <v>TRIBU_CORE_CLIENTES_PRODUCTOS_Y_STAFF_(00025268)</v>
      </c>
      <c r="AA32" t="str">
        <f t="shared" si="0"/>
        <v>TRIBU_DAILY_BANKING_(00023255)</v>
      </c>
      <c r="AB32" t="str">
        <f t="shared" si="0"/>
        <v>TRIBU_DATA_(00022102)</v>
      </c>
      <c r="AC32" t="str">
        <f t="shared" si="0"/>
        <v>TRIBU_DATA_LAB_(00022122)</v>
      </c>
      <c r="AD32" t="str">
        <f t="shared" si="0"/>
        <v>TRIBU_DE_RIESGOS_NO_FINANCIEROS_(00000351)</v>
      </c>
      <c r="AE32" t="str">
        <f t="shared" si="0"/>
        <v>TRIBU_DEVSECOPS_Y_RESILIENCIA_(00025252)</v>
      </c>
      <c r="AF32" t="str">
        <f t="shared" si="0"/>
        <v>TRIBU_EMPRESAS_(00022578)</v>
      </c>
      <c r="AG32" t="str">
        <f t="shared" si="0"/>
        <v>TRIBU_END_USER_(00025242)</v>
      </c>
      <c r="AH32" t="str">
        <f t="shared" si="0"/>
        <v>TRIBU_EXPERIENCIA_(00022580)</v>
      </c>
      <c r="AI32" t="str">
        <f t="shared" si="0"/>
        <v>TRIBU_EXPERIENCIA_DEL_COLABORADOR_(00026261)</v>
      </c>
      <c r="AJ32" t="str">
        <f t="shared" si="0"/>
        <v>TRIBU_FACTURA_ELECTRONICA_NEGOCIABLE_(00024515)</v>
      </c>
      <c r="AK32" t="str">
        <f t="shared" si="0"/>
        <v>TRIBU_FRAMEWORKS_Y_FACILIDADES_TEC_(00025258)</v>
      </c>
      <c r="AL32" t="str">
        <f t="shared" si="0"/>
        <v>TRIBU_HIPOTECARIOS_(00023019)</v>
      </c>
      <c r="AM32" t="str">
        <f t="shared" si="0"/>
        <v>TRIBU_HOSTING_(00025353)</v>
      </c>
      <c r="AN32" t="str">
        <f t="shared" si="0"/>
        <v>TRIBU_PRESTA_INVERS_Y_PRODUC_TRASACCION_(00023126)</v>
      </c>
      <c r="AO32" t="str">
        <f t="shared" si="0"/>
        <v>TRIBU_PRODUCTOS_CREDITICIOS_(00021505)</v>
      </c>
      <c r="AP32" t="str">
        <f t="shared" si="0"/>
        <v>TRIBU_PRODUCTOS_TRANSACCIONALES_(00021506)</v>
      </c>
      <c r="AQ32" t="str">
        <f t="shared" si="0"/>
        <v>TRIBU_PYME_Y_NEGOCIOS_(00025801)</v>
      </c>
      <c r="AR32" t="str">
        <f t="shared" si="0"/>
        <v>TRIBU_RIESGOS_DE_BANCA_NEGOCIOS_(00000364)</v>
      </c>
      <c r="AS32" t="str">
        <f t="shared" si="0"/>
        <v>TRIBU_RIESGOS_PERSONAS_(00014079)</v>
      </c>
      <c r="AT32" t="str">
        <f t="shared" si="0"/>
        <v>TRIBU_RIESGOS_PYME_(00014078)</v>
      </c>
      <c r="AU32" t="str">
        <f t="shared" si="0"/>
        <v>TRIBU_SEGMENTOS_PERSONAS_(00023007)</v>
      </c>
      <c r="AV32" t="str">
        <f t="shared" si="0"/>
        <v>TRIBU_STAFF_DCA_(00026405)</v>
      </c>
      <c r="AW32" t="str">
        <f t="shared" si="0"/>
        <v>TRIBU_TARJETA_SERV_Y_PROD_DE_INVERSION_(00025330)</v>
      </c>
      <c r="AX32" t="str">
        <f t="shared" si="0"/>
        <v>TRIBU_TESORERÍA_(00024603)</v>
      </c>
      <c r="AY32" t="str">
        <f t="shared" si="0"/>
        <v>TRIBU_VENTAS_DIGITALES_(00023165)</v>
      </c>
      <c r="AZ32" t="str">
        <f t="shared" si="0"/>
        <v>TRIBU_YAPE_PERSONAS_(00022579)</v>
      </c>
    </row>
    <row r="33" spans="1:52">
      <c r="A33" s="40" t="s">
        <v>1456</v>
      </c>
      <c r="B33" s="41" t="s">
        <v>1457</v>
      </c>
      <c r="C33" s="40" t="s">
        <v>1458</v>
      </c>
      <c r="D33" s="41" t="s">
        <v>1459</v>
      </c>
      <c r="E33" s="41" t="s">
        <v>1460</v>
      </c>
      <c r="F33" s="40" t="s">
        <v>1461</v>
      </c>
      <c r="G33" s="40" t="s">
        <v>1462</v>
      </c>
      <c r="H33" s="41" t="s">
        <v>1463</v>
      </c>
      <c r="I33" s="41" t="s">
        <v>1464</v>
      </c>
      <c r="J33" s="41" t="s">
        <v>1465</v>
      </c>
      <c r="K33" s="40" t="s">
        <v>1466</v>
      </c>
      <c r="L33" s="40" t="s">
        <v>1467</v>
      </c>
      <c r="M33" s="41" t="s">
        <v>1468</v>
      </c>
      <c r="N33" s="40" t="s">
        <v>1469</v>
      </c>
      <c r="O33" s="40" t="s">
        <v>1470</v>
      </c>
      <c r="P33" s="40" t="s">
        <v>1471</v>
      </c>
      <c r="Q33" s="41" t="s">
        <v>1472</v>
      </c>
      <c r="R33" s="40" t="s">
        <v>1473</v>
      </c>
      <c r="S33" s="40" t="s">
        <v>1474</v>
      </c>
      <c r="T33" s="40" t="s">
        <v>1475</v>
      </c>
      <c r="U33" s="41" t="s">
        <v>1476</v>
      </c>
      <c r="V33" s="40" t="s">
        <v>1477</v>
      </c>
      <c r="W33" s="41" t="s">
        <v>1478</v>
      </c>
      <c r="X33" s="41" t="s">
        <v>1479</v>
      </c>
      <c r="Y33" s="40" t="s">
        <v>1480</v>
      </c>
      <c r="Z33" s="40" t="s">
        <v>1481</v>
      </c>
      <c r="AA33" s="40" t="s">
        <v>1482</v>
      </c>
      <c r="AB33" s="40" t="s">
        <v>1483</v>
      </c>
      <c r="AC33" s="41" t="s">
        <v>1484</v>
      </c>
      <c r="AD33" s="40" t="s">
        <v>1485</v>
      </c>
      <c r="AE33" s="41" t="s">
        <v>1486</v>
      </c>
      <c r="AF33" s="41" t="s">
        <v>1487</v>
      </c>
      <c r="AG33" s="40" t="s">
        <v>1488</v>
      </c>
      <c r="AH33" s="40" t="s">
        <v>1489</v>
      </c>
      <c r="AI33" s="41" t="s">
        <v>1490</v>
      </c>
      <c r="AJ33" s="40" t="s">
        <v>1491</v>
      </c>
      <c r="AK33" s="41" t="s">
        <v>1492</v>
      </c>
      <c r="AL33" s="40" t="s">
        <v>1493</v>
      </c>
      <c r="AM33" s="41" t="s">
        <v>1494</v>
      </c>
      <c r="AN33" s="41" t="s">
        <v>1495</v>
      </c>
      <c r="AO33" s="40" t="s">
        <v>1496</v>
      </c>
      <c r="AP33" s="41" t="s">
        <v>1497</v>
      </c>
      <c r="AQ33" s="40" t="s">
        <v>1498</v>
      </c>
      <c r="AR33" s="41" t="s">
        <v>1499</v>
      </c>
      <c r="AS33" s="41" t="s">
        <v>1500</v>
      </c>
      <c r="AT33" s="40" t="s">
        <v>1501</v>
      </c>
      <c r="AU33" s="41" t="s">
        <v>1502</v>
      </c>
      <c r="AV33" s="40" t="s">
        <v>1503</v>
      </c>
      <c r="AW33" s="41" t="s">
        <v>1504</v>
      </c>
      <c r="AX33" s="41" t="s">
        <v>1505</v>
      </c>
      <c r="AY33" s="40" t="s">
        <v>1506</v>
      </c>
      <c r="AZ33" s="40" t="s">
        <v>1507</v>
      </c>
    </row>
  </sheetData>
  <dataValidations count="2">
    <dataValidation type="list" allowBlank="1" showInputMessage="1" showErrorMessage="1" sqref="D18:D31" xr:uid="{8AB54AD3-A1C0-40EC-B673-3A6631B0D763}">
      <formula1>INDIRECT(C18)</formula1>
    </dataValidation>
    <dataValidation type="list" allowBlank="1" showInputMessage="1" showErrorMessage="1" sqref="C18:C31" xr:uid="{DBED78E2-0EDE-4958-B1CA-8576246DB8C3}">
      <formula1>$A$1:$AZ$1</formula1>
    </dataValidation>
  </dataValidations>
  <pageMargins left="0.7" right="0.7" top="0.75" bottom="0.75" header="0.3" footer="0.3"/>
  <tableParts count="5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Aracelly Quezada Cordova</dc:creator>
  <cp:lastModifiedBy>DAVID</cp:lastModifiedBy>
  <dcterms:created xsi:type="dcterms:W3CDTF">2022-02-07T16:53:14Z</dcterms:created>
  <dcterms:modified xsi:type="dcterms:W3CDTF">2022-03-23T23:21:25Z</dcterms:modified>
</cp:coreProperties>
</file>