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\GameDev\js\Assignments\final\GameDev\"/>
    </mc:Choice>
  </mc:AlternateContent>
  <bookViews>
    <workbookView xWindow="0" yWindow="0" windowWidth="23040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3" i="1"/>
</calcChain>
</file>

<file path=xl/sharedStrings.xml><?xml version="1.0" encoding="utf-8"?>
<sst xmlns="http://schemas.openxmlformats.org/spreadsheetml/2006/main" count="36" uniqueCount="35">
  <si>
    <t>Requirement</t>
  </si>
  <si>
    <t>Instructions</t>
  </si>
  <si>
    <t>Point Value</t>
  </si>
  <si>
    <t>Gameplay</t>
  </si>
  <si>
    <t>start the game server: $ node app.js</t>
  </si>
  <si>
    <t>localhost:80 (feel free to change the port in app.js if needed)</t>
  </si>
  <si>
    <t xml:space="preserve">Level 2. Attack! Get within range of an enemy, then press the attack button. </t>
  </si>
  <si>
    <t>Level 4. Double Jump. Use an extra jump (mid-air) to get to those hard to reach places</t>
  </si>
  <si>
    <t>Level 5. Dash! Press the dash button to teleport in the direction you're headed, and phase through walls.</t>
  </si>
  <si>
    <t>start two instances of the game (To demonstrate the multiplayer capability)</t>
  </si>
  <si>
    <t>Level 3. Wall Climbing. Jump onto a wall and climb it.</t>
  </si>
  <si>
    <t>Menuing</t>
  </si>
  <si>
    <t>Use the pretty blue buttons to navigate the menu</t>
  </si>
  <si>
    <t>Controls</t>
  </si>
  <si>
    <t>Press "Controls", then the respective buttons (followed by desired key) to reconfigure your controls. An alert will inform you of the updated control.</t>
  </si>
  <si>
    <t>Particle Effects</t>
  </si>
  <si>
    <t>From Level 2 on the attack is made of particles being attracted to the energy core, which disperse on enemy contact</t>
  </si>
  <si>
    <t>Server Based High Scores</t>
  </si>
  <si>
    <t>1. Beat the game</t>
  </si>
  <si>
    <t>2. Restart the server</t>
  </si>
  <si>
    <t>Animation</t>
  </si>
  <si>
    <t>Press New Game to enter the lobby. (go to lobby in second instance)</t>
  </si>
  <si>
    <t xml:space="preserve">3. Observe the high scores persist (high score is determined from total time taken to beat the game and how many deaths occurred) </t>
  </si>
  <si>
    <t>Start the game, walk, jump observe spritesheet animations.</t>
  </si>
  <si>
    <t>Sound and Music</t>
  </si>
  <si>
    <t xml:space="preserve">Start the game, after a few seconds background music begins, during gameplay a sound effect is tied to the jumping state and attacking state. </t>
  </si>
  <si>
    <t>2D Camera</t>
  </si>
  <si>
    <t>Start the game, move toward either side, notice the camera move</t>
  </si>
  <si>
    <t>Multiplayer</t>
  </si>
  <si>
    <t xml:space="preserve">Start two instances of the game, click New Game, notice you can see both your sprite and your opponent's sprite, and move on their respective instances. </t>
  </si>
  <si>
    <t>Player Progression</t>
  </si>
  <si>
    <t xml:space="preserve">Play through each of the levels noticing the added abilities (jump, attack, climb, double jump, dash). </t>
  </si>
  <si>
    <t>Total</t>
  </si>
  <si>
    <t>2 person deduction</t>
  </si>
  <si>
    <t>Level 1. Run and jump (Left: a Right: d Jump: (space) Climb up: w Climb down: s Attack: j Dash: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</si>
</sst>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6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0" workbookViewId="0">
      <selection activeCell="C25" sqref="C25"/>
    </sheetView>
  </sheetViews>
  <sheetFormatPr defaultRowHeight="15.6" x14ac:dyDescent="0.3"/>
  <cols>
    <col min="1" max="1" width="27.5546875" style="8" customWidth="1"/>
    <col min="2" max="2" width="60.6640625" style="1" customWidth="1"/>
    <col min="3" max="3" width="15.6640625" bestFit="1" customWidth="1"/>
  </cols>
  <sheetData>
    <row r="1" spans="1:3" s="6" customFormat="1" ht="37.200000000000003" customHeight="1" x14ac:dyDescent="0.4">
      <c r="A1" s="8" t="s">
        <v>0</v>
      </c>
      <c r="B1" s="7" t="s">
        <v>1</v>
      </c>
      <c r="C1" s="6" t="s">
        <v>2</v>
      </c>
    </row>
    <row r="2" spans="1:3" x14ac:dyDescent="0.3">
      <c r="A2" s="8" t="s">
        <v>3</v>
      </c>
      <c r="B2" s="1" t="s">
        <v>4</v>
      </c>
      <c r="C2" s="9">
        <v>35</v>
      </c>
    </row>
    <row r="3" spans="1:3" ht="28.8" x14ac:dyDescent="0.3">
      <c r="B3" s="1" t="s">
        <v>9</v>
      </c>
      <c r="C3" s="9"/>
    </row>
    <row r="4" spans="1:3" x14ac:dyDescent="0.3">
      <c r="B4" s="1" t="s">
        <v>5</v>
      </c>
      <c r="C4" s="9"/>
    </row>
    <row r="5" spans="1:3" x14ac:dyDescent="0.3">
      <c r="B5" s="1" t="s">
        <v>21</v>
      </c>
      <c r="C5" s="9"/>
    </row>
    <row r="6" spans="1:3" ht="28.8" x14ac:dyDescent="0.3">
      <c r="B6" s="1" t="s">
        <v>34</v>
      </c>
      <c r="C6" s="9"/>
    </row>
    <row r="7" spans="1:3" ht="28.8" x14ac:dyDescent="0.3">
      <c r="B7" s="1" t="s">
        <v>6</v>
      </c>
      <c r="C7" s="9"/>
    </row>
    <row r="8" spans="1:3" x14ac:dyDescent="0.3">
      <c r="B8" s="1" t="s">
        <v>10</v>
      </c>
      <c r="C8" s="9"/>
    </row>
    <row r="9" spans="1:3" ht="28.8" x14ac:dyDescent="0.3">
      <c r="B9" s="1" t="s">
        <v>7</v>
      </c>
      <c r="C9" s="9"/>
    </row>
    <row r="10" spans="1:3" ht="28.8" x14ac:dyDescent="0.3">
      <c r="B10" s="1" t="s">
        <v>8</v>
      </c>
      <c r="C10" s="9"/>
    </row>
    <row r="11" spans="1:3" x14ac:dyDescent="0.3">
      <c r="C11" s="9"/>
    </row>
    <row r="12" spans="1:3" x14ac:dyDescent="0.3">
      <c r="A12" s="8" t="s">
        <v>11</v>
      </c>
      <c r="B12" s="1" t="s">
        <v>12</v>
      </c>
      <c r="C12" s="9">
        <v>10</v>
      </c>
    </row>
    <row r="13" spans="1:3" ht="43.2" x14ac:dyDescent="0.3">
      <c r="A13" s="8" t="s">
        <v>13</v>
      </c>
      <c r="B13" s="1" t="s">
        <v>14</v>
      </c>
      <c r="C13" s="9">
        <v>15</v>
      </c>
    </row>
    <row r="14" spans="1:3" ht="28.8" x14ac:dyDescent="0.3">
      <c r="A14" s="8" t="s">
        <v>15</v>
      </c>
      <c r="B14" s="1" t="s">
        <v>16</v>
      </c>
      <c r="C14" s="9">
        <v>15</v>
      </c>
    </row>
    <row r="15" spans="1:3" x14ac:dyDescent="0.3">
      <c r="A15" s="8" t="s">
        <v>17</v>
      </c>
      <c r="B15" s="1" t="s">
        <v>18</v>
      </c>
      <c r="C15" s="9">
        <v>10</v>
      </c>
    </row>
    <row r="16" spans="1:3" x14ac:dyDescent="0.3">
      <c r="B16" s="1" t="s">
        <v>19</v>
      </c>
      <c r="C16" s="9"/>
    </row>
    <row r="17" spans="1:3" ht="28.8" x14ac:dyDescent="0.3">
      <c r="B17" s="1" t="s">
        <v>22</v>
      </c>
      <c r="C17" s="9"/>
    </row>
    <row r="18" spans="1:3" x14ac:dyDescent="0.3">
      <c r="A18" s="8" t="s">
        <v>20</v>
      </c>
      <c r="B18" s="1" t="s">
        <v>23</v>
      </c>
      <c r="C18" s="9">
        <v>10</v>
      </c>
    </row>
    <row r="19" spans="1:3" ht="28.8" x14ac:dyDescent="0.3">
      <c r="A19" s="8" t="s">
        <v>24</v>
      </c>
      <c r="B19" s="1" t="s">
        <v>25</v>
      </c>
      <c r="C19" s="9">
        <v>10</v>
      </c>
    </row>
    <row r="20" spans="1:3" x14ac:dyDescent="0.3">
      <c r="A20" s="8" t="s">
        <v>26</v>
      </c>
      <c r="B20" s="1" t="s">
        <v>27</v>
      </c>
      <c r="C20" s="9">
        <v>20</v>
      </c>
    </row>
    <row r="21" spans="1:3" ht="43.2" x14ac:dyDescent="0.3">
      <c r="A21" s="8" t="s">
        <v>28</v>
      </c>
      <c r="B21" s="1" t="s">
        <v>29</v>
      </c>
      <c r="C21" s="9">
        <v>75</v>
      </c>
    </row>
    <row r="22" spans="1:3" ht="28.8" x14ac:dyDescent="0.3">
      <c r="A22" s="8" t="s">
        <v>30</v>
      </c>
      <c r="B22" s="1" t="s">
        <v>31</v>
      </c>
      <c r="C22" s="9">
        <v>10</v>
      </c>
    </row>
    <row r="23" spans="1:3" s="2" customFormat="1" ht="24.6" customHeight="1" x14ac:dyDescent="0.3">
      <c r="A23" s="8" t="s">
        <v>32</v>
      </c>
      <c r="B23" s="4"/>
      <c r="C23" s="10">
        <f>SUM(C2:C22)</f>
        <v>210</v>
      </c>
    </row>
    <row r="24" spans="1:3" ht="19.2" customHeight="1" x14ac:dyDescent="0.3">
      <c r="A24" s="8" t="s">
        <v>33</v>
      </c>
      <c r="C24" s="11">
        <v>0.75</v>
      </c>
    </row>
    <row r="25" spans="1:3" s="3" customFormat="1" ht="43.8" customHeight="1" x14ac:dyDescent="0.4">
      <c r="A25" s="8" t="s">
        <v>32</v>
      </c>
      <c r="B25" s="5"/>
      <c r="C25" s="12">
        <f>C23*C24</f>
        <v>157.5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Browning</dc:creator>
  <cp:lastModifiedBy>David Browning</cp:lastModifiedBy>
  <dcterms:created xsi:type="dcterms:W3CDTF">2017-04-24T18:48:27Z</dcterms:created>
  <dcterms:modified xsi:type="dcterms:W3CDTF">2017-04-24T19:32:22Z</dcterms:modified>
</cp:coreProperties>
</file>