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0360" yWindow="260" windowWidth="28280" windowHeight="276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<sst xmlns="http://schemas.openxmlformats.org/spreadsheetml/2006/main" count="475" uniqueCount="380">
  <si>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</si>
  <si>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</si>
  <si>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</si>
  <si>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</si>
  <si>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</si>
  <si>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</si>
  <si>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</si>
  <si>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</si>
  <si>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</si>
  <si>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</si>
  <si>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</si>
  <si>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</si>
  <si>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</si>
  <si>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</si>
  <si>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</si>
  <si>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</si>
  <si>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</si>
  <si>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</si>
  <si>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</si>
  <si>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</si>
  <si>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</si>
  <si>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</si>
  <si>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</si>
  <si>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</si>
  <si>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</si>
  <si>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</si>
  <si>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</si>
  <si>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</si>
  <si>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</si>
  <si>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</si>
  <si>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</si>
  <si>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</si>
  <si>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</si>
  <si>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</si>
  <si>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</si>
  <si>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</si>
  <si>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</si>
  <si>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</si>
  <si>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</si>
  <si>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</si>
  <si>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</si>
  <si>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</si>
  <si>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</si>
  <si>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</si>
  <si>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</si>
  <si>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</si>
  <si>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</si>
  <si>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</si>
  <si>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</si>
  <si>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</si>
  <si>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</si>
  <si>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</si>
  <si>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</si>
  <si>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</si>
  <si>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</si>
  <si>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</si>
  <si>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</si>
  <si>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</si>
  <si>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</si>
  <si>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</si>
  <si>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</si>
  <si>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</si>
  <si>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</si>
  <si>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</si>
  <si>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</si>
  <si>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</si>
  <si>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</si>
  <si>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</si>
  <si>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</si>
  <si>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</si>
  <si>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</si>
  <si>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</si>
  <si>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</si>
  <si>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</si>
  <si>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</si>
  <si>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</si>
  <si>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</si>
  <si>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</si>
  <si>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</si>
  <si>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</si>
  <si>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</si>
  <si>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</si>
  <si>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</si>
  <si>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</si>
  <si>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</si>
  <si>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</si>
  <si>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</si>
  <si>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</si>
  <si>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</si>
  <si>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</si>
  <si>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</si>
  <si>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</si>
  <si>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</si>
  <si>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</si>
  <si>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</si>
  <si>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</si>
  <si>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</si>
  <si>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</si>
  <si>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</si>
  <si>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</si>
  <si>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</si>
  <si>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</si>
  <si>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</si>
  <si>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</si>
  <si>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</si>
  <si>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</si>
  <si>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</si>
  <si>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</si>
  <si>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</si>
  <si>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</si>
  <si>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</si>
  <si>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</si>
  <si>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</si>
  <si>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</si>
  <si>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</si>
  <si>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</si>
  <si>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</si>
  <si>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</si>
  <si>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</si>
  <si>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</si>
  <si>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</si>
  <si>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</si>
  <si>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</si>
  <si>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</si>
  <si>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</si>
  <si>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</si>
  <si>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</si>
  <si>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</si>
  <si>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</si>
  <si>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</si>
  <si>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</si>
  <si>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</si>
  <si>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</si>
  <si>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</si>
  <si>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</si>
  <si>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</si>
  <si>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</si>
  <si>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</si>
  <si>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</si>
  <si>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</si>
  <si>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</si>
  <si>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</si>
  <si>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</si>
  <si>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</si>
  <si>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</si>
  <si>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</si>
  <si>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</si>
  <si>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</si>
  <si>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</si>
  <si>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</si>
  <si>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</si>
  <si>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</si>
  <si>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</si>
  <si>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</si>
  <si>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</si>
  <si>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</si>
  <si>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</si>
  <si>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</si>
  <si>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</si>
  <si>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</si>
  <si>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</si>
  <si>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</si>
  <si>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</si>
  <si>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</si>
  <si>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</si>
  <si>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</si>
  <si>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</si>
  <si>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</si>
  <si>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</si>
  <si>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</si>
  <si>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</si>
  <si>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</si>
  <si>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</si>
  <si>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</si>
  <si>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</si>
  <si>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</si>
  <si>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</si>
  <si>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</si>
  <si>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</si>
  <si>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</si>
  <si>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</si>
  <si>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</si>
  <si>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</si>
  <si>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</si>
  <si>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</si>
  <si>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</si>
  <si>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</si>
  <si>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</si>
  <si>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</si>
  <si>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</si>
  <si>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</si>
  <si>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</si>
  <si>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</si>
  <si>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</si>
  <si>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</si>
  <si>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</si>
  <si>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</si>
  <si>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</si>
  <si>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</si>
  <si>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</si>
  <si>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</si>
  <si>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</si>
  <si>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</si>
  <si>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</si>
  <si>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</si>
  <si>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</si>
  <si>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</si>
  <si>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</si>
  <si>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</si>
  <si>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</si>
  <si>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</si>
  <si>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</si>
  <si>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</si>
  <si>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</si>
  <si>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</si>
  <si>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</si>
  <si>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</si>
  <si>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</si>
  <si>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</si>
  <si>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</si>
  <si>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</si>
  <si>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</si>
  <si>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</si>
  <si>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</si>
  <si>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</si>
  <si>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</si>
  <si>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</si>
  <si>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</si>
  <si>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</si>
  <si>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</si>
  <si>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</si>
  <si>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</si>
  <si>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</si>
  <si>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</si>
  <si>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</si>
  <si>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</si>
  <si>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</si>
  <si>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</si>
  <si>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</si>
  <si>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</si>
  <si>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</si>
  <si>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</si>
  <si>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</si>
  <si>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</si>
  <si>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</si>
  <si>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</si>
  <si>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</si>
  <si>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</si>
  <si>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</si>
  <si>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</si>
  <si>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</si>
  <si>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</si>
  <si>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</si>
  <si>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</si>
  <si>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</si>
  <si>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</si>
  <si>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</si>
  <si>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</si>
  <si>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</si>
  <si>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</si>
  <si>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</si>
  <si>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</si>
  <si>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</si>
  <si>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</si>
  <si>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</si>
  <si>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</si>
  <si>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</si>
  <si>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</si>
  <si>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</si>
  <si>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</si>
  <si>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</si>
  <si>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</si>
  <si>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</si>
  <si>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</si>
  <si>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</si>
  <si>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</si>
  <si>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</si>
  <si>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</si>
  <si>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</si>
  <si>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</si>
  <si>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</si>
  <si>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</si>
  <si>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</si>
  <si>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</si>
  <si>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</si>
  <si>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</si>
  <si>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</si>
  <si>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</si>
  <si>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</si>
  <si>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</si>
  <si>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</si>
  <si>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</si>
  <si>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</si>
  <si>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</si>
  <si>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</si>
  <si>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</si>
  <si>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</si>
  <si>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</si>
  <si>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</si>
  <si>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</si>
  <si>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</si>
  <si>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</si>
  <si>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</si>
  <si>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</si>
  <si>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</si>
  <si>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</si>
  <si>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</si>
  <si>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</si>
  <si>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</si>
  <si>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</si>
  <si>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</si>
  <si>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</si>
  <si>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</si>
  <si>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</si>
  <si>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</si>
  <si>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</si>
  <si>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</si>
  <si>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</si>
  <si>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</si>
  <si>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</si>
  <si>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</si>
  <si>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</si>
  <si>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</si>
  <si>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</si>
  <si>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</si>
  <si>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</si>
  <si>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</si>
  <si>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</si>
  <si>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</si>
  <si>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</si>
  <si>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</si>
  <si>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</si>
  <si>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</si>
  <si>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</si>
  <si>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</si>
  <si>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</si>
  <si>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</si>
  <si>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</si>
  <si>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</si>
  <si>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</si>
  <si>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</si>
  <si>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</si>
  <si>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</si>
  <si>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</si>
  <si>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</si>
  <si>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</si>
  <si>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</si>
  <si>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</si>
  <si>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</si>
  <si>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</si>
  <si>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</si>
  <si>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</si>
  <si>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</si>
  <si>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</si>
  <si>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</si>
  <si>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</si>
  <si>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</si>
  <si>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</si>
  <si>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</si>
  <si>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</si>
  <si>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</si>
  <si>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</si>
  <si>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</si>
  <si>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</si>
  <si>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</si>
  <si>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</si>
  <si>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</si>
  <si>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</si>
  <si>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</si>
  <si>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</si>
  <si>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</si>
  <si>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</si>
  <si>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</si>
  <si>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</si>
  <si>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</si>
  <si>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</si>
  <si>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</si>
  <si>
    <t>in_scenario_test.csv</t>
  </si>
  <si>
    <t>interv_Tp_test.csv</t>
  </si>
  <si>
    <t>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</si>
</sst>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2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23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</cellXfs>
  <cellStyles count="323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3890392"/>
        <c:axId val="2037579128"/>
      </c:barChart>
      <c:catAx>
        <c:axId val="2083890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37579128"/>
        <c:crosses val="autoZero"/>
        <c:auto val="1"/>
        <c:lblAlgn val="ctr"/>
        <c:lblOffset val="100"/>
        <c:noMultiLvlLbl val="0"/>
      </c:catAx>
      <c:valAx>
        <c:axId val="203757912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8903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958088"/>
        <c:axId val="2083961128"/>
      </c:lineChart>
      <c:catAx>
        <c:axId val="20839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3961128"/>
        <c:crosses val="autoZero"/>
        <c:auto val="1"/>
        <c:lblAlgn val="ctr"/>
        <c:lblOffset val="100"/>
        <c:noMultiLvlLbl val="0"/>
      </c:catAx>
      <c:valAx>
        <c:axId val="208396112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95808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996408"/>
        <c:axId val="2083999448"/>
      </c:lineChart>
      <c:catAx>
        <c:axId val="208399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3999448"/>
        <c:crosses val="autoZero"/>
        <c:auto val="1"/>
        <c:lblAlgn val="ctr"/>
        <c:lblOffset val="100"/>
        <c:noMultiLvlLbl val="0"/>
      </c:catAx>
      <c:valAx>
        <c:axId val="208399944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39964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25080"/>
        <c:axId val="2084028040"/>
      </c:scatterChart>
      <c:valAx>
        <c:axId val="2084025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28040"/>
        <c:crosses val="autoZero"/>
        <c:crossBetween val="midCat"/>
      </c:valAx>
      <c:valAx>
        <c:axId val="2084028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0250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518296"/>
        <c:axId val="2037515240"/>
      </c:lineChart>
      <c:catAx>
        <c:axId val="2037518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7515240"/>
        <c:crosses val="autoZero"/>
        <c:auto val="1"/>
        <c:lblAlgn val="ctr"/>
        <c:lblOffset val="100"/>
        <c:noMultiLvlLbl val="0"/>
      </c:catAx>
      <c:valAx>
        <c:axId val="20375152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37518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460312"/>
        <c:axId val="2037457288"/>
      </c:scatterChart>
      <c:valAx>
        <c:axId val="203746031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37457288"/>
        <c:crosses val="autoZero"/>
        <c:crossBetween val="midCat"/>
        <c:majorUnit val="1.0"/>
      </c:valAx>
      <c:valAx>
        <c:axId val="203745728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37460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55112"/>
        <c:axId val="2084058072"/>
      </c:scatterChart>
      <c:valAx>
        <c:axId val="208405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58072"/>
        <c:crosses val="autoZero"/>
        <c:crossBetween val="midCat"/>
      </c:valAx>
      <c:valAx>
        <c:axId val="20840580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0551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83976"/>
        <c:axId val="2084087016"/>
      </c:scatterChart>
      <c:valAx>
        <c:axId val="208408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87016"/>
        <c:crosses val="autoZero"/>
        <c:crossBetween val="midCat"/>
      </c:valAx>
      <c:valAx>
        <c:axId val="20840870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083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113512"/>
        <c:axId val="2084116456"/>
      </c:lineChart>
      <c:catAx>
        <c:axId val="208411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116456"/>
        <c:crosses val="autoZero"/>
        <c:auto val="1"/>
        <c:lblAlgn val="ctr"/>
        <c:lblOffset val="100"/>
        <c:noMultiLvlLbl val="0"/>
      </c:catAx>
      <c:valAx>
        <c:axId val="20841164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11351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43400"/>
        <c:axId val="2084146504"/>
      </c:scatterChart>
      <c:valAx>
        <c:axId val="208414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146504"/>
        <c:crosses val="autoZero"/>
        <c:crossBetween val="midCat"/>
      </c:valAx>
      <c:valAx>
        <c:axId val="208414650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1434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176840"/>
        <c:axId val="2084179864"/>
      </c:barChart>
      <c:catAx>
        <c:axId val="2084176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4179864"/>
        <c:crosses val="autoZero"/>
        <c:auto val="1"/>
        <c:lblAlgn val="ctr"/>
        <c:lblOffset val="100"/>
        <c:noMultiLvlLbl val="0"/>
      </c:catAx>
      <c:valAx>
        <c:axId val="208417986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417684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977624"/>
        <c:axId val="2081982824"/>
      </c:scatterChart>
      <c:valAx>
        <c:axId val="2081977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1982824"/>
        <c:crosses val="autoZero"/>
        <c:crossBetween val="midCat"/>
      </c:valAx>
      <c:valAx>
        <c:axId val="208198282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19776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1" sqref="C2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42318.540821759256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367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368</v>
      </c>
      <c r="L29" s="4">
        <v>0.5</v>
      </c>
    </row>
    <row r="30" spans="2:12">
      <c r="B30" s="35"/>
      <c r="C30" s="36"/>
      <c r="H30" s="5"/>
      <c r="I30" s="5"/>
      <c r="K30" s="3" t="s">
        <v>369</v>
      </c>
      <c r="L30" s="4">
        <v>0.999</v>
      </c>
    </row>
    <row r="31" spans="2:12">
      <c r="B31" s="3" t="s">
        <v>130</v>
      </c>
      <c r="C31" s="4">
        <v>0.1</v>
      </c>
      <c r="K31" s="3" t="s">
        <v>370</v>
      </c>
      <c r="L31" s="4">
        <v>0.999</v>
      </c>
    </row>
    <row r="32" spans="2:12">
      <c r="B32" s="3" t="s">
        <v>131</v>
      </c>
      <c r="C32" s="4">
        <v>0.9</v>
      </c>
      <c r="K32" s="3" t="s">
        <v>371</v>
      </c>
      <c r="L32" s="4">
        <v>0.999</v>
      </c>
    </row>
    <row r="33" spans="2:12">
      <c r="B33" s="3" t="s">
        <v>132</v>
      </c>
      <c r="C33" s="4">
        <v>999.99</v>
      </c>
      <c r="K33" s="3" t="s">
        <v>372</v>
      </c>
      <c r="L33" s="4">
        <v>0.999</v>
      </c>
    </row>
    <row r="34" spans="2:12">
      <c r="B34" s="3" t="s">
        <v>133</v>
      </c>
      <c r="C34" s="4">
        <v>0.2</v>
      </c>
      <c r="K34" s="3" t="s">
        <v>373</v>
      </c>
      <c r="L34" s="4">
        <v>0.999</v>
      </c>
    </row>
    <row r="35" spans="2:12">
      <c r="B35" s="3" t="s">
        <v>134</v>
      </c>
      <c r="C35" s="4">
        <v>0.2</v>
      </c>
      <c r="K35" s="3" t="s">
        <v>374</v>
      </c>
      <c r="L35" s="4">
        <v>0.999</v>
      </c>
    </row>
    <row r="36" spans="2:12">
      <c r="B36" s="3" t="s">
        <v>135</v>
      </c>
      <c r="C36" s="4">
        <v>1</v>
      </c>
      <c r="K36" s="3" t="s">
        <v>375</v>
      </c>
      <c r="L36" s="4">
        <v>0.999</v>
      </c>
    </row>
    <row r="37" spans="2:12">
      <c r="B37" s="3" t="s">
        <v>136</v>
      </c>
      <c r="C37" s="4">
        <v>1</v>
      </c>
      <c r="K37" s="3" t="s">
        <v>376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7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42319.490682870368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2:12">
      <c r="F33" s="9"/>
      <c r="G33" s="15" t="b">
        <f t="shared" si="5"/>
        <v>0</v>
      </c>
      <c r="J33" s="9" t="s">
        <v>296</v>
      </c>
      <c r="K33" s="10" t="s">
        <v>303</v>
      </c>
    </row>
    <row r="34" spans="2:12">
      <c r="G34" s="15"/>
      <c r="J34" s="9" t="s">
        <v>298</v>
      </c>
      <c r="K34" s="10">
        <v>15</v>
      </c>
      <c r="L34" s="29" t="s">
        <v>366</v>
      </c>
    </row>
    <row r="35" spans="2:12">
      <c r="F35" s="8" t="s">
        <v>354</v>
      </c>
      <c r="J35" s="9" t="s">
        <v>299</v>
      </c>
      <c r="K35" s="10">
        <v>50</v>
      </c>
    </row>
    <row r="36" spans="2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2:12">
      <c r="F37" s="9" t="s">
        <v>306</v>
      </c>
      <c r="G37" s="15" t="b">
        <f t="shared" ref="G37:G39" si="6">IF(F37="",FALSE,ISNA(VLOOKUP(F37,J:M,1,0)))</f>
        <v>0</v>
      </c>
    </row>
    <row r="38" spans="2:12">
      <c r="F38" s="9" t="s">
        <v>352</v>
      </c>
      <c r="G38" s="15" t="b">
        <f t="shared" si="6"/>
        <v>0</v>
      </c>
      <c r="J38" s="8" t="s">
        <v>351</v>
      </c>
      <c r="K38" s="8"/>
    </row>
    <row r="39" spans="2:12">
      <c r="F39" s="9"/>
      <c r="G39" s="15" t="b">
        <f t="shared" si="6"/>
        <v>0</v>
      </c>
      <c r="J39" s="9" t="s">
        <v>302</v>
      </c>
      <c r="K39" s="10" t="s">
        <v>265</v>
      </c>
    </row>
    <row r="40" spans="2:12">
      <c r="G40" s="15"/>
      <c r="J40" s="9" t="s">
        <v>296</v>
      </c>
      <c r="K40" s="10" t="s">
        <v>297</v>
      </c>
    </row>
    <row r="41" spans="2:12">
      <c r="B41" s="1" t="s">
        <v>355</v>
      </c>
      <c r="E41" s="63" t="s">
        <v>379</v>
      </c>
      <c r="F41" s="8" t="s">
        <v>377</v>
      </c>
      <c r="J41" s="9" t="s">
        <v>298</v>
      </c>
      <c r="K41" s="10">
        <v>30</v>
      </c>
    </row>
    <row r="42" spans="2:12">
      <c r="B42" s="1" t="s">
        <v>305</v>
      </c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2:12">
      <c r="B43" s="1" t="s">
        <v>306</v>
      </c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2:12">
      <c r="B44" s="1" t="s">
        <v>353</v>
      </c>
      <c r="F44" s="9" t="s">
        <v>378</v>
      </c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352</v>
      </c>
      <c r="K45" s="8"/>
    </row>
    <row r="46" spans="2:12">
      <c r="G46" s="15"/>
      <c r="J46" s="9" t="s">
        <v>302</v>
      </c>
      <c r="K46" s="10" t="s">
        <v>265</v>
      </c>
    </row>
    <row r="47" spans="2:12">
      <c r="J47" s="9" t="s">
        <v>296</v>
      </c>
      <c r="K47" s="10" t="s">
        <v>308</v>
      </c>
    </row>
    <row r="48" spans="2:12">
      <c r="J48" s="9" t="s">
        <v>298</v>
      </c>
      <c r="K48" s="10">
        <v>30</v>
      </c>
    </row>
    <row r="49" spans="9:14">
      <c r="J49" s="9" t="s">
        <v>299</v>
      </c>
      <c r="K49" s="10">
        <v>50</v>
      </c>
    </row>
    <row r="50" spans="9:14">
      <c r="J50" s="9" t="s">
        <v>300</v>
      </c>
      <c r="K50" s="62">
        <v>0.8</v>
      </c>
    </row>
    <row r="52" spans="9:14">
      <c r="I52" s="64" t="s">
        <v>379</v>
      </c>
      <c r="J52" s="8" t="s">
        <v>378</v>
      </c>
      <c r="K52" s="8"/>
      <c r="M52" s="1" t="s">
        <v>353</v>
      </c>
    </row>
    <row r="53" spans="9:14">
      <c r="J53" s="9" t="s">
        <v>302</v>
      </c>
      <c r="K53" s="10" t="s">
        <v>265</v>
      </c>
      <c r="M53" s="1" t="s">
        <v>302</v>
      </c>
      <c r="N53" s="1" t="s">
        <v>265</v>
      </c>
    </row>
    <row r="54" spans="9:14">
      <c r="J54" s="9" t="s">
        <v>296</v>
      </c>
      <c r="K54" s="10" t="s">
        <v>297</v>
      </c>
      <c r="M54" s="1" t="s">
        <v>296</v>
      </c>
      <c r="N54" s="1" t="s">
        <v>310</v>
      </c>
    </row>
    <row r="55" spans="9:14">
      <c r="J55" s="9" t="s">
        <v>298</v>
      </c>
      <c r="K55" s="10">
        <v>30</v>
      </c>
      <c r="M55" s="1" t="s">
        <v>298</v>
      </c>
      <c r="N55" s="1">
        <v>30</v>
      </c>
    </row>
    <row r="56" spans="9:14">
      <c r="J56" s="9" t="s">
        <v>299</v>
      </c>
      <c r="K56" s="10">
        <v>40</v>
      </c>
      <c r="M56" s="1" t="s">
        <v>299</v>
      </c>
      <c r="N56" s="1">
        <v>50</v>
      </c>
    </row>
    <row r="57" spans="9:14">
      <c r="J57" s="9" t="s">
        <v>300</v>
      </c>
      <c r="K57" s="62">
        <v>0.9</v>
      </c>
      <c r="M57" s="1" t="s">
        <v>300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2015-11-12T04:44:38Z</dcterms:modified>
</cp:coreProperties>
</file>