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1aFPemOwGCrf+NSCcdVx7XPUqRw=="/>
    </ext>
  </extLst>
</workbook>
</file>

<file path=xl/sharedStrings.xml><?xml version="1.0" encoding="utf-8"?>
<sst xmlns="http://schemas.openxmlformats.org/spreadsheetml/2006/main" count="2" uniqueCount="2">
  <si>
    <t>Stimulation amplitude (mA)</t>
  </si>
  <si>
    <t>configuration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</si>
</sst>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0"/>
      <name val="Calibri"/>
    </font>
    <font/>
    <font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A525B"/>
        <bgColor rgb="FFFA525B"/>
      </patternFill>
    </fill>
    <fill>
      <patternFill patternType="solid">
        <fgColor rgb="FFF8BD54"/>
        <bgColor rgb="FFF8BD54"/>
      </patternFill>
    </fill>
    <fill>
      <patternFill patternType="solid">
        <fgColor rgb="FFFCDFAA"/>
        <bgColor rgb="FFFCDFAA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4" fillId="4" fontId="3" numFmtId="0" xfId="0" applyBorder="1" applyFill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6" width="7.63"/>
  </cols>
  <sheetData>
    <row r="1" ht="14.2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4.25" customHeight="1">
      <c r="A2" s="4" t="s">
        <v>1</v>
      </c>
    </row>
    <row r="3" ht="14.25" customHeight="1">
      <c r="A3" s="5">
        <v>1.0</v>
      </c>
      <c r="B3" s="6">
        <v>4.5</v>
      </c>
      <c r="C3" s="6">
        <f t="shared" ref="C3:J3" si="1">B3+0.3</f>
        <v>4.8</v>
      </c>
      <c r="D3" s="6">
        <f t="shared" si="1"/>
        <v>5.1</v>
      </c>
      <c r="E3" s="6">
        <f t="shared" si="1"/>
        <v>5.4</v>
      </c>
      <c r="F3" s="6">
        <f t="shared" si="1"/>
        <v>5.7</v>
      </c>
      <c r="G3" s="6">
        <f t="shared" si="1"/>
        <v>6</v>
      </c>
      <c r="H3" s="6">
        <f t="shared" si="1"/>
        <v>6.3</v>
      </c>
      <c r="I3" s="6">
        <f t="shared" si="1"/>
        <v>6.6</v>
      </c>
      <c r="J3" s="6">
        <f t="shared" si="1"/>
        <v>6.9</v>
      </c>
    </row>
    <row r="4" ht="14.25" customHeight="1">
      <c r="A4" s="5">
        <v>2.0</v>
      </c>
      <c r="B4" s="6">
        <v>2.3</v>
      </c>
      <c r="C4" s="6">
        <f t="shared" ref="C4:H4" si="2">B4+0.2</f>
        <v>2.5</v>
      </c>
      <c r="D4" s="6">
        <f t="shared" si="2"/>
        <v>2.7</v>
      </c>
      <c r="E4" s="6">
        <f t="shared" si="2"/>
        <v>2.9</v>
      </c>
      <c r="F4" s="6">
        <f t="shared" si="2"/>
        <v>3.1</v>
      </c>
      <c r="G4" s="6">
        <f t="shared" si="2"/>
        <v>3.3</v>
      </c>
      <c r="H4" s="6">
        <f t="shared" si="2"/>
        <v>3.5</v>
      </c>
    </row>
    <row r="5" ht="14.25" customHeight="1">
      <c r="A5" s="5">
        <v>3.0</v>
      </c>
      <c r="B5" s="6">
        <v>5.6</v>
      </c>
      <c r="C5" s="6">
        <f t="shared" ref="C5:K5" si="3">B5+0.1</f>
        <v>5.7</v>
      </c>
      <c r="D5" s="6">
        <f t="shared" si="3"/>
        <v>5.8</v>
      </c>
      <c r="E5" s="6">
        <f t="shared" si="3"/>
        <v>5.9</v>
      </c>
      <c r="F5" s="6">
        <f t="shared" si="3"/>
        <v>6</v>
      </c>
      <c r="G5" s="6">
        <f t="shared" si="3"/>
        <v>6.1</v>
      </c>
      <c r="H5" s="6">
        <f t="shared" si="3"/>
        <v>6.2</v>
      </c>
      <c r="I5" s="6">
        <f t="shared" si="3"/>
        <v>6.3</v>
      </c>
      <c r="J5" s="6">
        <f t="shared" si="3"/>
        <v>6.4</v>
      </c>
      <c r="K5" s="6">
        <f t="shared" si="3"/>
        <v>6.5</v>
      </c>
    </row>
    <row r="6" ht="14.25" customHeight="1">
      <c r="A6" s="5">
        <v>4.0</v>
      </c>
      <c r="B6" s="6">
        <v>4.7</v>
      </c>
      <c r="C6" s="6">
        <f t="shared" ref="C6:M6" si="4">B6+0.25</f>
        <v>4.95</v>
      </c>
      <c r="D6" s="6">
        <f t="shared" si="4"/>
        <v>5.2</v>
      </c>
      <c r="E6" s="6">
        <f t="shared" si="4"/>
        <v>5.45</v>
      </c>
      <c r="F6" s="6">
        <f t="shared" si="4"/>
        <v>5.7</v>
      </c>
      <c r="G6" s="6">
        <f t="shared" si="4"/>
        <v>5.95</v>
      </c>
      <c r="H6" s="6">
        <f t="shared" si="4"/>
        <v>6.2</v>
      </c>
      <c r="I6" s="6">
        <f t="shared" si="4"/>
        <v>6.45</v>
      </c>
      <c r="J6" s="6">
        <f t="shared" si="4"/>
        <v>6.7</v>
      </c>
      <c r="K6" s="6">
        <f t="shared" si="4"/>
        <v>6.95</v>
      </c>
      <c r="L6" s="6">
        <f t="shared" si="4"/>
        <v>7.2</v>
      </c>
      <c r="M6" s="6">
        <f t="shared" si="4"/>
        <v>7.45</v>
      </c>
    </row>
    <row r="7" ht="14.25" customHeight="1">
      <c r="A7" s="5">
        <v>5.0</v>
      </c>
      <c r="B7" s="6">
        <v>8.1</v>
      </c>
      <c r="C7" s="6">
        <f t="shared" ref="C7:I7" si="5">B7+0.1</f>
        <v>8.2</v>
      </c>
      <c r="D7" s="6">
        <f t="shared" si="5"/>
        <v>8.3</v>
      </c>
      <c r="E7" s="6">
        <f t="shared" si="5"/>
        <v>8.4</v>
      </c>
      <c r="F7" s="6">
        <f t="shared" si="5"/>
        <v>8.5</v>
      </c>
      <c r="G7" s="6">
        <f t="shared" si="5"/>
        <v>8.6</v>
      </c>
      <c r="H7" s="6">
        <f t="shared" si="5"/>
        <v>8.7</v>
      </c>
      <c r="I7" s="6">
        <f t="shared" si="5"/>
        <v>8.8</v>
      </c>
    </row>
    <row r="8" ht="14.25" customHeight="1">
      <c r="A8" s="5">
        <v>6.0</v>
      </c>
      <c r="B8" s="6">
        <f>0.5</f>
        <v>0.5</v>
      </c>
      <c r="C8" s="6">
        <f t="shared" ref="C8:I8" si="6">B8+0.6</f>
        <v>1.1</v>
      </c>
      <c r="D8" s="6">
        <f t="shared" si="6"/>
        <v>1.7</v>
      </c>
      <c r="E8" s="6">
        <f t="shared" si="6"/>
        <v>2.3</v>
      </c>
      <c r="F8" s="6">
        <f t="shared" si="6"/>
        <v>2.9</v>
      </c>
      <c r="G8" s="6">
        <f t="shared" si="6"/>
        <v>3.5</v>
      </c>
      <c r="H8" s="6">
        <f t="shared" si="6"/>
        <v>4.1</v>
      </c>
      <c r="I8" s="6">
        <f t="shared" si="6"/>
        <v>4.7</v>
      </c>
    </row>
    <row r="9" ht="14.25" customHeight="1">
      <c r="A9" s="5">
        <v>7.0</v>
      </c>
      <c r="B9" s="6">
        <f>0.7</f>
        <v>0.7</v>
      </c>
      <c r="C9" s="6">
        <f t="shared" ref="C9:J9" si="7">B9+0.2</f>
        <v>0.9</v>
      </c>
      <c r="D9" s="6">
        <f t="shared" si="7"/>
        <v>1.1</v>
      </c>
      <c r="E9" s="6">
        <f t="shared" si="7"/>
        <v>1.3</v>
      </c>
      <c r="F9" s="6">
        <f t="shared" si="7"/>
        <v>1.5</v>
      </c>
      <c r="G9" s="6">
        <f t="shared" si="7"/>
        <v>1.7</v>
      </c>
      <c r="H9" s="6">
        <f t="shared" si="7"/>
        <v>1.9</v>
      </c>
      <c r="I9" s="6">
        <f t="shared" si="7"/>
        <v>2.1</v>
      </c>
      <c r="J9" s="6">
        <f t="shared" si="7"/>
        <v>2.3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M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2021-11-11T12:40:36Z</dcterms:created>
  <dc:creator>Collin Thibault Jean Etienne</dc:creator>
</cp:coreProperties>
</file>