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" i="1"/>
</calcChain>
</file>

<file path=xl/sharedStrings.xml><?xml version="1.0" encoding="utf-8"?>
<sst xmlns="http://schemas.openxmlformats.org/spreadsheetml/2006/main" count="492" uniqueCount="247">
  <si>
    <t>[MDN - Strict mode](https://developer.mozilla.org/en-US/docs/Web/JavaScript/Reference/Strict_mode)</t>
  </si>
  <si>
    <t>[MDN - Function](https://developer.mozilla.org/en-US/docs/Web/JavaScript/Reference/Global_Objects/Function)</t>
  </si>
  <si>
    <t>[MDN - Arguments Object](https://developer.mozilla.org/en-US/docs/Web/JavaScript/Reference/Functions/arguments)</t>
  </si>
  <si>
    <t>[JavaScript Objects and Prototypes (by Jim Cooper)](https://app.pluralsight.com/library/courses/javascript-objects-prototypes/table-of-contents)</t>
  </si>
  <si>
    <t>[Stop Nesting Functions! (But Not All of Them)](https://code.tutsplus.com/tutorials/stop-nesting-functions-but-not-all-of-them--net-22315)</t>
  </si>
  <si>
    <t>[Object.defineProperty()](https://developer.mozilla.org/en-US/docs/Web/JavaScript/Reference/Global_Objects/Object/defineProperties)</t>
  </si>
  <si>
    <t>[MDN Object](https://developer.mozilla.org/en-US/docs/Web/JavaScript/Reference/Global_Objects/Object)</t>
  </si>
  <si>
    <t>[call()](https://developer.mozilla.org/en-US/docs/Web/JavaScript/Reference/Global_Objects/Function/call)</t>
  </si>
  <si>
    <t>[apply()](https://developer.mozilla.org/en-US/docs/Web/JavaScript/Reference/Global_Objects/Function/apply)</t>
  </si>
  <si>
    <t>[bind()](https://developer.mozilla.org/en-US/docs/Web/JavaScript/Reference/Global_Objects/Function/bind)</t>
  </si>
  <si>
    <t>[w3schools link](http://www.w3schools.com/jsref/jsref_obj_string.asp)</t>
  </si>
  <si>
    <t>[MDN](https://developer.mozilla.org/en-US/docs/Web/JavaScript/Reference/Global_Objects/String)</t>
  </si>
  <si>
    <t>[w3schools](http://www.w3schools.com/js/js_numbers.asp)</t>
  </si>
  <si>
    <t>[Number](https://developer.mozilla.org/en-US/docs/Web/JavaScript/Reference/Global_Objects/Number)</t>
  </si>
  <si>
    <t>[MDN - Array](https://developer.mozilla.org/en-US/docs/Web/JavaScript/Reference/Global_Objects/Array)</t>
  </si>
  <si>
    <t>[w3schools - Array](http://www.w3schools.com/jsref/jsref_obj_array.asp)</t>
  </si>
  <si>
    <t>[lodash](https://lodash.com/)</t>
  </si>
  <si>
    <t>[lazy.js](http://danieltao.com/lazy.js/)</t>
  </si>
  <si>
    <t>[w3schools - JavaScriptDate Reference](http://www.w3schools.com/jsref/jsref_obj_date.asp)</t>
  </si>
  <si>
    <t>[w3schools - JavaScript Date Formats](http://www.w3schools.com/js/js_date_formats.asp)</t>
  </si>
  <si>
    <t>[MDN - Date](https://developer.mozilla.org/en/docs/Web/JavaScript/Reference/Global_Objects/Date)</t>
  </si>
  <si>
    <t>[moment.js](http://momentjs.com/)</t>
  </si>
  <si>
    <t>[Regular-Expressions.info](http://www.regular-expressions.info/)</t>
  </si>
  <si>
    <t>[regex101.com](https://regex101.com/)</t>
  </si>
  <si>
    <t>[RegExp](https://developer.mozilla.org/en/docs/Web/JavaScript/Reference/Global_Objects/RegExp)</t>
  </si>
  <si>
    <t>[MDN - Object](https://developer.mozilla.org/en-US/docs/Web/JavaScript/Reference/Global_Objects/Object)</t>
  </si>
  <si>
    <t>[https://developer.mozilla.org/en/docs/Web/JavaScript/Inheritance_and_the_prototype_chain](https://developer.mozilla.org/en/docs/Web/JavaScript/Inheritance_and_the_prototype_chain)</t>
  </si>
  <si>
    <t>[MDN - Object.create()](https://developer.mozilla.org/en/docs/Web/JavaScript/Reference/Global_Objects/Object/create)</t>
  </si>
  <si>
    <t>[MDN - Function.prototype.bind()](https://developer.mozilla.org/en-US/docs/Web/JavaScript/Reference/Global_Objects/Function/bind)</t>
  </si>
  <si>
    <t>[arguments object](https://developer.mozilla.org/en-US/docs/Web/JavaScript/Reference/Functions/arguments)</t>
  </si>
  <si>
    <t>[http://www.w3schools.com/js/js_reserved.asp](http://www.w3schools.com/js/js_reserved.asp)</t>
  </si>
  <si>
    <t>[Comparison Operators &amp; Equality](#language-comparison-operators)</t>
  </si>
  <si>
    <t>[https://www.sitepoint.com/javascript-truthy-falsy/](https://www.sitepoint.com/javascript-truthy-falsy/)</t>
  </si>
  <si>
    <t>[MDN - Operator Precedence](https://developer.mozilla.org/en/docs/Web/JavaScript/Reference/Operators/Operator_Precedence)</t>
  </si>
  <si>
    <t>[w3schools - Comparison and Logical Operators](http://www.w3schools.com/js/js_comparisons.asp)</t>
  </si>
  <si>
    <t>[MDN - typeof](https://developer.mozilla.org/en-US/docs/Web/JavaScript/Reference/Operators/typeof)</t>
  </si>
  <si>
    <t>[MDN - instanceof](https://developer.mozilla.org/en-US/docs/Web/JavaScript/Reference/Operators/instanceof)</t>
  </si>
  <si>
    <t>[w3schools - The Window Object](http://www.w3schools.com/jsref/obj_window.asp)</t>
  </si>
  <si>
    <t>[MDN - Window](https://developer.mozilla.org/en-US/docs/Web/API/Window)</t>
  </si>
  <si>
    <t>[Location object](http://www.w3schools.com/jsref/obj_location.asp)</t>
  </si>
  <si>
    <t>[jQuery](https://jquery.com/)</t>
  </si>
  <si>
    <t>[MDN - Document](https://developer.mozilla.org/en/docs/Web/API/Document)</t>
  </si>
  <si>
    <t>[w3schools - Math Reference](http://www.w3schools.com/jsref/jsref_obj_math.asp)</t>
  </si>
  <si>
    <t>[MDN - Math](https://developer.mozilla.org/en-US/docs/Web/JavaScript/Reference/Global_Objects/Math)</t>
  </si>
  <si>
    <t>[http://www.jsonlint.com/](http://www.jsonlint.com/)</t>
  </si>
  <si>
    <t>[w3schools - JavaScript JSON](http://www.w3schools.com/js/js_json.asp)</t>
  </si>
  <si>
    <t>[MDN](https://developer.mozilla.org/en-US/docs/Web/JavaScript/Reference/Global_Objects/JSON/parse)</t>
  </si>
  <si>
    <t>[MDN - Console](https://developer.mozilla.org/en/docs/Web/API/console)</t>
  </si>
  <si>
    <t>[Beyond Console Debugging Tricks](https://medium.com/outsystems-experts/beyond-console-debugging-tricks-f7d0d7f5df4#.pmwwd5e9g)</t>
  </si>
  <si>
    <t>[JavaScript Global Reference](http://www.w3schools.com/jsref/jsref_obj_global.asp)</t>
  </si>
  <si>
    <t>[w3schools - JavaScript Best Practices](http://www.w3schools.com/js/js_best_practices.asp)</t>
  </si>
  <si>
    <t>[https://code.tutsplus.com/tutorials/stop-nesting-functions-but-not-all-of-them--net-22315](https://code.tutsplus.com/tutorials/stop-nesting-functions-but-not-all-of-them--net-22315)</t>
  </si>
  <si>
    <t>[MDN - Defining getters and setters](https://developer.mozilla.org/en-US/docs/Web/JavaScript/Guide/Working_with_Objects#Defining_getters_and_setters)</t>
  </si>
  <si>
    <t>[React’s JSX: The Other Side of the Coin](https://medium.com/@housecor/react-s-jsx-the-other-side-of-the-coin-2ace7ab62b98#.b5vs0bs70)</t>
  </si>
  <si>
    <t>[MDN - import](https://developer.mozilla.org/en-US/docs/Web/JavaScript/Reference/Statements/import)</t>
  </si>
  <si>
    <t>[MDN - export](https://developer.mozilla.org/en/docs/web/javascript/reference/statements/export)</t>
  </si>
  <si>
    <t>[http://www.2ality.com/2014/09/es6-modules-final.html](http://www.2ality.com/2014/09/es6-modules-final.html)</t>
  </si>
  <si>
    <t>[jQuery Deferred](https://api.jquery.com/category/deferred-object/)</t>
  </si>
  <si>
    <t>[MDN](https://developer.mozilla.org/en/docs/Web/JavaScript/Reference/Global_Objects/Promise)</t>
  </si>
  <si>
    <t>[http://jquery.com/](http://jquery.com/)</t>
  </si>
  <si>
    <t>[http://api.jquery.com/](http://api.jquery.com/)</t>
  </si>
  <si>
    <t>[http://api.jquery.com/on/](http://api.jquery.com/on/)</t>
  </si>
  <si>
    <t>[jQuery Form Plugin](http://malsup.com/jquery/form/)</t>
  </si>
  <si>
    <t>[jQuery Validation Plugin](https://jqueryvalidation.org/)</t>
  </si>
  <si>
    <t>[es5-shim](https://github.com/es-shims/es5-shim)</t>
  </si>
  <si>
    <t>[http://stackoverflow.com/questions/32148218/why-does-object-assign-require-a-polyfill-when-babel-loader-is-being-used](http://stackoverflow.com/questions/32148218/why-does-object-assign-require-a-polyfill-when-babel-loader-is-being-used)</t>
  </si>
  <si>
    <t>[HTML5 PLEASE](http://html5please.com/)</t>
  </si>
  <si>
    <t>[Lodash](https://lodash.com/)</t>
  </si>
  <si>
    <t>[Lazy.js](http://danieltao.com/lazy.js/)</t>
  </si>
  <si>
    <t>[Immutable](https://facebook.github.io/immutable-js/)</t>
  </si>
  <si>
    <t>[http://kangax.github.io/compat-table/es6/](http://kangax.github.io/compat-table/es6/)</t>
  </si>
  <si>
    <t>[http://kangax.github.io/compat-table/es2016plus/](http://kangax.github.io/compat-table/es2016plus/)</t>
  </si>
  <si>
    <t>[http://ilikekillnerds.com/2015/01/transpiling-wars-6to5-vs-traceur/](http://ilikekillnerds.com/2015/01/transpiling-wars-6to5-vs-traceur/)</t>
  </si>
  <si>
    <t>[TypeScript](https://www.typescriptlang.org/)</t>
  </si>
  <si>
    <t>[playground](https://www.typescriptlang.org/play/index.html)</t>
  </si>
  <si>
    <t>[Chrome DevTools](https://developers.google.com/web/tools/chrome-devtools/)</t>
  </si>
  <si>
    <t>[Chrome Canary](https://www.google.com/intl/en/chrome/browser/canary.html)</t>
  </si>
  <si>
    <t>[Firebug](http://getfirebug.com/)</t>
  </si>
  <si>
    <t>[Firefox Developer Tools](https://developer.mozilla.org/en-US/docs/Tools)</t>
  </si>
  <si>
    <t>[Firefox Developer Edition](https://www.mozilla.org/en-GB/firefox/developer/)</t>
  </si>
  <si>
    <t>[JSFiddle](https://jsfiddle.net/)</t>
  </si>
  <si>
    <t>[WebStorm](https://www.jetbrains.com/webstorm/)</t>
  </si>
  <si>
    <t>[Atom](https://atom.io/)</t>
  </si>
  <si>
    <t>[Visual Studio Code](https://code.visualstudio.com/c?utm_expid=101350005-35.Eg8306GUR6SersZwpBjURQ.2&amp;utm_referrer=https%3A%2F%2Fwww.google.co.uk%2F)</t>
  </si>
  <si>
    <t>[JSLint](http://www.jslint.com/)</t>
  </si>
  <si>
    <t>[JSHint](http://jshint.com/)</t>
  </si>
  <si>
    <t>[ESLint](http://eslint.org/)</t>
  </si>
  <si>
    <t>[Mocha](https://mochajs.org/)</t>
  </si>
  <si>
    <t>[QUnit](https://qunitjs.com/)</t>
  </si>
  <si>
    <t>[Jest](https://facebook.github.io/jest/)</t>
  </si>
  <si>
    <t>[Headless Browsers](https://en.wikipedia.org/wiki/Headless_browser)</t>
  </si>
  <si>
    <t>[PhantomJS](http://phantomjs.org/)</t>
  </si>
  <si>
    <t>[Istanbul](https://github.com/gotwarlost/istanbul)</t>
  </si>
  <si>
    <t>[Jasmine](https://jasmine.github.io/)</t>
  </si>
  <si>
    <t>[jasmin-jquery](https://github.com/velesin/jasmine-jquery)</t>
  </si>
  <si>
    <t>[JSDoc](http://usejsdoc.org/)</t>
  </si>
  <si>
    <t>[@function](http://usejsdoc.org/tags-function.html)</t>
  </si>
  <si>
    <t>[@param](http://usejsdoc.org/tags-param.html)</t>
  </si>
  <si>
    <t>[Raphaël](http://dmitrybaranovskiy.github.io/raphael/)</t>
  </si>
  <si>
    <t>[three.js](https://threejs.org/)</t>
  </si>
  <si>
    <t>[Velocity.js](Velocity.js)</t>
  </si>
  <si>
    <t>[GreenSock](https://greensock.com/get-started-js)</t>
  </si>
  <si>
    <t>[Processing.js](http://processingjs.org/exhibition/)</t>
  </si>
  <si>
    <t>[AngularJS](https://angularjs.org/)</t>
  </si>
  <si>
    <t>[React](https://facebook.github.io/react/)</t>
  </si>
  <si>
    <t>[Redux](http://redux.js.org/docs/basics/UsageWithReact.html)</t>
  </si>
  <si>
    <t>[Aurelia](http://aurelia.io/)</t>
  </si>
  <si>
    <t>[KnockoutJS](http://knockoutjs.com/)</t>
  </si>
  <si>
    <t>[Vue](https://vuejs.org/)</t>
  </si>
  <si>
    <t>[jQuery UI](https://jqueryui.com/)</t>
  </si>
  <si>
    <t>[Node.js](https://nodejs.org/en/)</t>
  </si>
  <si>
    <t>[npm](https://www.npmjs.com/)</t>
  </si>
  <si>
    <t>[most starred npm packages](https://www.npmjs.com/browse/star)</t>
  </si>
  <si>
    <t>[W3Schools JavaScript Tutorial](http://www.w3schools.com/js)</t>
  </si>
  <si>
    <t>[Google JavaScript Style Guide](https://google.github.io/styleguide/javascriptguide.xml)</t>
  </si>
  <si>
    <t>[JavaScript 101](http://hsablonniere.github.io/markleft/prezas/javascript-101.html)</t>
  </si>
  <si>
    <t>[Code Conventions for the JavaScript Programming Language](http://javascript.crockford.com/code.html)</t>
  </si>
  <si>
    <t>[7 Essential JavaScript Functions](https://davidwalsh.name/essential-javascript-functions)</t>
  </si>
  <si>
    <t>[Seven JS Concepts You Must Understand Before Your Next Job Interview](https://gist.github.com/ericelliott/263f24b5ad987e2f09d2)</t>
  </si>
  <si>
    <t>[Stop Nesting Functions! (But Not All of Them)](http://code.tutsplus.com/tutorials/stop-nesting-functions-but-not-all-of-them--net-22315)</t>
  </si>
  <si>
    <t>[JavaScript Common Mistakes](http://www.w3schools.com/js/js_mistakes.asp)</t>
  </si>
  <si>
    <t>[16 Common JavaScript Gotchas](http://www.standardista.com/javascript/15-common-javascript-gotchas/)</t>
  </si>
  <si>
    <t>[JavaScript: The Good Parts Paperback by Douglas Crockford](https://www.amazon.co.uk/JavaScript-Good-Parts-Douglas-Crockford/dp/0596517742)</t>
  </si>
  <si>
    <t>&lt;a href="https://developer.mozilla.org/en-US/docs/Web/JavaScript/Reference/Strict_mode" target="_blank" dummy="_"&gt;MDN - Strict mode&lt;/a&gt;</t>
  </si>
  <si>
    <t>&lt;a href="https://developer.mozilla.org/en-US/docs/Web/JavaScript/Reference/Global_Objects/Function" target="_blank" dummy="_"&gt;MDN - Function&lt;/a&gt;</t>
  </si>
  <si>
    <t>&lt;a href="https://developer.mozilla.org/en-US/docs/Web/JavaScript/Reference/Functions/arguments" target="_blank" dummy="_"&gt;MDN - Arguments Object&lt;/a&gt;</t>
  </si>
  <si>
    <t>&lt;a href="https://app.pluralsight.com/library/courses/javascript-objects-prototypes/table-of-contents" target="_blank" dummy="_"&gt;JavaScript Objects and Prototypes (by Jim Cooper)&lt;/a&gt;</t>
  </si>
  <si>
    <t>&lt;a href="https://code.tutsplus.com/tutorials/stop-nesting-functions-but-not-all-of-them--net-22315" target="_blank" dummy="_"&gt;Stop Nesting Functions! (But Not All of Them)&lt;/a&gt;</t>
  </si>
  <si>
    <t>&lt;a href="https://developer.mozilla.org/en-US/docs/Web/JavaScript/Reference/Global_Objects/Object/defineProperties" target="_blank" dummy="_"&gt;Object.defineProperty()&lt;/a&gt;</t>
  </si>
  <si>
    <t>&lt;a href="https://developer.mozilla.org/en-US/docs/Web/JavaScript/Reference/Global_Objects/Object" target="_blank" dummy="_"&gt;MDN Object&lt;/a&gt;</t>
  </si>
  <si>
    <t>&lt;a href="https://developer.mozilla.org/en-US/docs/Web/JavaScript/Reference/Global_Objects/Function/call" target="_blank" dummy="_"&gt;call()&lt;/a&gt;</t>
  </si>
  <si>
    <t>&lt;a href="https://developer.mozilla.org/en-US/docs/Web/JavaScript/Reference/Global_Objects/Function/apply" target="_blank" dummy="_"&gt;apply()&lt;/a&gt;</t>
  </si>
  <si>
    <t>&lt;a href="https://developer.mozilla.org/en-US/docs/Web/JavaScript/Reference/Global_Objects/Function/bind" target="_blank" dummy="_"&gt;bind()&lt;/a&gt;</t>
  </si>
  <si>
    <t>&lt;a href="http://www.w3schools.com/jsref/jsref_obj_string.asp" target="_blank" dummy="_"&gt;w3schools link&lt;/a&gt;</t>
  </si>
  <si>
    <t>&lt;a href="https://developer.mozilla.org/en-US/docs/Web/JavaScript/Reference/Global_Objects/String" target="_blank" dummy="_"&gt;MDN&lt;/a&gt;</t>
  </si>
  <si>
    <t>&lt;a href="http://www.w3schools.com/js/js_numbers.asp" target="_blank" dummy="_"&gt;w3schools&lt;/a&gt;</t>
  </si>
  <si>
    <t>&lt;a href="https://developer.mozilla.org/en-US/docs/Web/JavaScript/Reference/Global_Objects/Number" target="_blank" dummy="_"&gt;Number&lt;/a&gt;</t>
  </si>
  <si>
    <t>&lt;a href="https://developer.mozilla.org/en-US/docs/Web/JavaScript/Reference/Global_Objects/Array" target="_blank" dummy="_"&gt;MDN - Array&lt;/a&gt;</t>
  </si>
  <si>
    <t>&lt;a href="http://www.w3schools.com/jsref/jsref_obj_array.asp" target="_blank" dummy="_"&gt;w3schools - Array&lt;/a&gt;</t>
  </si>
  <si>
    <t>&lt;a href="https://lodash.com/" target="_blank" dummy="_"&gt;lodash&lt;/a&gt;</t>
  </si>
  <si>
    <t>&lt;a href="http://danieltao.com/lazy.js/" target="_blank" dummy="_"&gt;lazy.js&lt;/a&gt;</t>
  </si>
  <si>
    <t>&lt;a href="http://www.w3schools.com/jsref/jsref_obj_date.asp" target="_blank" dummy="_"&gt;w3schools - JavaScriptDate Reference&lt;/a&gt;</t>
  </si>
  <si>
    <t>&lt;a href="http://www.w3schools.com/js/js_date_formats.asp" target="_blank" dummy="_"&gt;w3schools - JavaScript Date Formats&lt;/a&gt;</t>
  </si>
  <si>
    <t>&lt;a href="https://developer.mozilla.org/en/docs/Web/JavaScript/Reference/Global_Objects/Date" target="_blank" dummy="_"&gt;MDN - Date&lt;/a&gt;</t>
  </si>
  <si>
    <t>&lt;a href="http://momentjs.com/" target="_blank" dummy="_"&gt;moment.js&lt;/a&gt;</t>
  </si>
  <si>
    <t>&lt;a href="http://www.regular-expressions.info/" target="_blank" dummy="_"&gt;Regular-Expressions.info&lt;/a&gt;</t>
  </si>
  <si>
    <t>&lt;a href="https://regex101.com/" target="_blank" dummy="_"&gt;regex101.com&lt;/a&gt;</t>
  </si>
  <si>
    <t>&lt;a href="https://developer.mozilla.org/en/docs/Web/JavaScript/Reference/Global_Objects/RegExp" target="_blank" dummy="_"&gt;RegExp&lt;/a&gt;</t>
  </si>
  <si>
    <t>&lt;a href="https://developer.mozilla.org/en-US/docs/Web/JavaScript/Reference/Global_Objects/Object" target="_blank" dummy="_"&gt;MDN - Object&lt;/a&gt;</t>
  </si>
  <si>
    <t>&lt;a href="https://developer.mozilla.org/en/docs/Web/JavaScript/Inheritance_and_the_prototype_chain" target="_blank" dummy="_"&gt;https://developer.mozilla.org/en/docs/Web/JavaScript/Inheritance_and_the_prototype_chain&lt;/a&gt;</t>
  </si>
  <si>
    <t>&lt;a href="https://developer.mozilla.org/en/docs/Web/JavaScript/Reference/Global_Objects/Object/create" target="_blank" dummy="_"&gt;MDN - Object.create()&lt;/a&gt;</t>
  </si>
  <si>
    <t>&lt;a href="https://developer.mozilla.org/en-US/docs/Web/JavaScript/Reference/Global_Objects/Function/bind" target="_blank" dummy="_"&gt;MDN - Function.prototype.bind()&lt;/a&gt;</t>
  </si>
  <si>
    <t>&lt;a href="https://developer.mozilla.org/en-US/docs/Web/JavaScript/Reference/Functions/arguments" target="_blank" dummy="_"&gt;arguments object&lt;/a&gt;</t>
  </si>
  <si>
    <t>&lt;a href="http://www.w3schools.com/js/js_reserved.asp" target="_blank" dummy="_"&gt;http://www.w3schools.com/js/js_reserved.asp&lt;/a&gt;</t>
  </si>
  <si>
    <t>&lt;a href="#language-comparison-operators" target="_blank" dummy="_"&gt;Comparison Operators &amp; Equality&lt;/a&gt;</t>
  </si>
  <si>
    <t>&lt;a href="https://www.sitepoint.com/javascript-truthy-falsy/" target="_blank" dummy="_"&gt;https://www.sitepoint.com/javascript-truthy-falsy/&lt;/a&gt;</t>
  </si>
  <si>
    <t>&lt;a href="https://developer.mozilla.org/en/docs/Web/JavaScript/Reference/Operators/Operator_Precedence" target="_blank" dummy="_"&gt;MDN - Operator Precedence&lt;/a&gt;</t>
  </si>
  <si>
    <t>&lt;a href="http://www.w3schools.com/js/js_comparisons.asp" target="_blank" dummy="_"&gt;w3schools - Comparison and Logical Operators&lt;/a&gt;</t>
  </si>
  <si>
    <t>&lt;a href="https://developer.mozilla.org/en-US/docs/Web/JavaScript/Reference/Operators/typeof" target="_blank" dummy="_"&gt;MDN - typeof&lt;/a&gt;</t>
  </si>
  <si>
    <t>&lt;a href="https://developer.mozilla.org/en-US/docs/Web/JavaScript/Reference/Operators/instanceof" target="_blank" dummy="_"&gt;MDN - instanceof&lt;/a&gt;</t>
  </si>
  <si>
    <t>&lt;a href="http://www.w3schools.com/jsref/obj_window.asp" target="_blank" dummy="_"&gt;w3schools - The Window Object&lt;/a&gt;</t>
  </si>
  <si>
    <t>&lt;a href="https://developer.mozilla.org/en-US/docs/Web/API/Window" target="_blank" dummy="_"&gt;MDN - Window&lt;/a&gt;</t>
  </si>
  <si>
    <t>&lt;a href="http://www.w3schools.com/jsref/obj_location.asp" target="_blank" dummy="_"&gt;Location object&lt;/a&gt;</t>
  </si>
  <si>
    <t>&lt;a href="https://jquery.com/" target="_blank" dummy="_"&gt;jQuery&lt;/a&gt;</t>
  </si>
  <si>
    <t>&lt;a href="https://developer.mozilla.org/en/docs/Web/API/Document" target="_blank" dummy="_"&gt;MDN - Document&lt;/a&gt;</t>
  </si>
  <si>
    <t>&lt;a href="http://www.w3schools.com/jsref/jsref_obj_math.asp" target="_blank" dummy="_"&gt;w3schools - Math Reference&lt;/a&gt;</t>
  </si>
  <si>
    <t>&lt;a href="https://developer.mozilla.org/en-US/docs/Web/JavaScript/Reference/Global_Objects/Math" target="_blank" dummy="_"&gt;MDN - Math&lt;/a&gt;</t>
  </si>
  <si>
    <t>&lt;a href="http://www.jsonlint.com/" target="_blank" dummy="_"&gt;http://www.jsonlint.com/&lt;/a&gt;</t>
  </si>
  <si>
    <t>&lt;a href="http://www.w3schools.com/js/js_json.asp" target="_blank" dummy="_"&gt;w3schools - JavaScript JSON&lt;/a&gt;</t>
  </si>
  <si>
    <t>&lt;a href="https://developer.mozilla.org/en-US/docs/Web/JavaScript/Reference/Global_Objects/JSON/parse" target="_blank" dummy="_"&gt;MDN&lt;/a&gt;</t>
  </si>
  <si>
    <t>&lt;a href="https://developer.mozilla.org/en/docs/Web/API/console" target="_blank" dummy="_"&gt;MDN - Console&lt;/a&gt;</t>
  </si>
  <si>
    <t>&lt;a href="https://medium.com/outsystems-experts/beyond-console-debugging-tricks-f7d0d7f5df4#.pmwwd5e9g" target="_blank" dummy="_"&gt;Beyond Console Debugging Tricks&lt;/a&gt;</t>
  </si>
  <si>
    <t>&lt;a href="http://www.w3schools.com/jsref/jsref_obj_global.asp" target="_blank" dummy="_"&gt;JavaScript Global Reference&lt;/a&gt;</t>
  </si>
  <si>
    <t>&lt;a href="http://www.w3schools.com/js/js_best_practices.asp" target="_blank" dummy="_"&gt;w3schools - JavaScript Best Practices&lt;/a&gt;</t>
  </si>
  <si>
    <t>&lt;a href="https://code.tutsplus.com/tutorials/stop-nesting-functions-but-not-all-of-them--net-22315" target="_blank" dummy="_"&gt;https://code.tutsplus.com/tutorials/stop-nesting-functions-but-not-all-of-them--net-22315&lt;/a&gt;</t>
  </si>
  <si>
    <t>&lt;a href="https://developer.mozilla.org/en-US/docs/Web/JavaScript/Guide/Working_with_Objects#Defining_getters_and_setters" target="_blank" dummy="_"&gt;MDN - Defining getters and setters&lt;/a&gt;</t>
  </si>
  <si>
    <t>&lt;a href="https://medium.com/@housecor/react-s-jsx-the-other-side-of-the-coin-2ace7ab62b98#.b5vs0bs70" target="_blank" dummy="_"&gt;React’s JSX: The Other Side of the Coin&lt;/a&gt;</t>
  </si>
  <si>
    <t>&lt;a href="https://developer.mozilla.org/en-US/docs/Web/JavaScript/Reference/Statements/import" target="_blank" dummy="_"&gt;MDN - import&lt;/a&gt;</t>
  </si>
  <si>
    <t>&lt;a href="https://developer.mozilla.org/en/docs/web/javascript/reference/statements/export" target="_blank" dummy="_"&gt;MDN - export&lt;/a&gt;</t>
  </si>
  <si>
    <t>&lt;a href="http://www.2ality.com/2014/09/es6-modules-final.html" target="_blank" dummy="_"&gt;http://www.2ality.com/2014/09/es6-modules-final.html&lt;/a&gt;</t>
  </si>
  <si>
    <t>&lt;a href="https://api.jquery.com/category/deferred-object/" target="_blank" dummy="_"&gt;jQuery Deferred&lt;/a&gt;</t>
  </si>
  <si>
    <t>&lt;a href="https://developer.mozilla.org/en/docs/Web/JavaScript/Reference/Global_Objects/Promise" target="_blank" dummy="_"&gt;MDN&lt;/a&gt;</t>
  </si>
  <si>
    <t>&lt;a href="http://jquery.com/" target="_blank" dummy="_"&gt;http://jquery.com/&lt;/a&gt;</t>
  </si>
  <si>
    <t>&lt;a href="http://api.jquery.com/" target="_blank" dummy="_"&gt;http://api.jquery.com/&lt;/a&gt;</t>
  </si>
  <si>
    <t>&lt;a href="http://api.jquery.com/on/" target="_blank" dummy="_"&gt;http://api.jquery.com/on/&lt;/a&gt;</t>
  </si>
  <si>
    <t>&lt;a href="http://malsup.com/jquery/form/" target="_blank" dummy="_"&gt;jQuery Form Plugin&lt;/a&gt;</t>
  </si>
  <si>
    <t>&lt;a href="https://jqueryvalidation.org/" target="_blank" dummy="_"&gt;jQuery Validation Plugin&lt;/a&gt;</t>
  </si>
  <si>
    <t>&lt;a href="https://github.com/es-shims/es5-shim" target="_blank" dummy="_"&gt;es5-shim&lt;/a&gt;</t>
  </si>
  <si>
    <t>&lt;a href="http://stackoverflow.com/questions/32148218/why-does-object-assign-require-a-polyfill-when-babel-loader-is-being-used" target="_blank" dummy="_"&gt;http://stackoverflow.com/questions/32148218/why-does-object-assign-require-a-polyfill-when-babel-loader-is-being-used&lt;/a&gt;</t>
  </si>
  <si>
    <t>&lt;a href="http://html5please.com/" target="_blank" dummy="_"&gt;HTML5 PLEASE&lt;/a&gt;</t>
  </si>
  <si>
    <t>&lt;a href="https://lodash.com/" target="_blank" dummy="_"&gt;Lodash&lt;/a&gt;</t>
  </si>
  <si>
    <t>&lt;a href="http://danieltao.com/lazy.js/" target="_blank" dummy="_"&gt;Lazy.js&lt;/a&gt;</t>
  </si>
  <si>
    <t>&lt;a href="https://facebook.github.io/immutable-js/" target="_blank" dummy="_"&gt;Immutable&lt;/a&gt;</t>
  </si>
  <si>
    <t>&lt;a href="http://kangax.github.io/compat-table/es6/" target="_blank" dummy="_"&gt;http://kangax.github.io/compat-table/es6/&lt;/a&gt;</t>
  </si>
  <si>
    <t>&lt;a href="http://kangax.github.io/compat-table/es2016plus/" target="_blank" dummy="_"&gt;http://kangax.github.io/compat-table/es2016plus/&lt;/a&gt;</t>
  </si>
  <si>
    <t>&lt;a href="http://ilikekillnerds.com/2015/01/transpiling-wars-6to5-vs-traceur/" target="_blank" dummy="_"&gt;http://ilikekillnerds.com/2015/01/transpiling-wars-6to5-vs-traceur/&lt;/a&gt;</t>
  </si>
  <si>
    <t>&lt;a href="https://www.typescriptlang.org/" target="_blank" dummy="_"&gt;TypeScript&lt;/a&gt;</t>
  </si>
  <si>
    <t>&lt;a href="https://www.typescriptlang.org/play/index.html" target="_blank" dummy="_"&gt;playground&lt;/a&gt;</t>
  </si>
  <si>
    <t>&lt;a href="https://developers.google.com/web/tools/chrome-devtools/" target="_blank" dummy="_"&gt;Chrome DevTools&lt;/a&gt;</t>
  </si>
  <si>
    <t>&lt;a href="https://www.google.com/intl/en/chrome/browser/canary.html" target="_blank" dummy="_"&gt;Chrome Canary&lt;/a&gt;</t>
  </si>
  <si>
    <t>&lt;a href="http://getfirebug.com/" target="_blank" dummy="_"&gt;Firebug&lt;/a&gt;</t>
  </si>
  <si>
    <t>&lt;a href="https://developer.mozilla.org/en-US/docs/Tools" target="_blank" dummy="_"&gt;Firefox Developer Tools&lt;/a&gt;</t>
  </si>
  <si>
    <t>&lt;a href="https://www.mozilla.org/en-GB/firefox/developer/" target="_blank" dummy="_"&gt;Firefox Developer Edition&lt;/a&gt;</t>
  </si>
  <si>
    <t>&lt;a href="https://jsfiddle.net/" target="_blank" dummy="_"&gt;JSFiddle&lt;/a&gt;</t>
  </si>
  <si>
    <t>&lt;a href="https://www.jetbrains.com/webstorm/" target="_blank" dummy="_"&gt;WebStorm&lt;/a&gt;</t>
  </si>
  <si>
    <t>&lt;a href="https://atom.io/" target="_blank" dummy="_"&gt;Atom&lt;/a&gt;</t>
  </si>
  <si>
    <t>&lt;a href="https://code.visualstudio.com/c?utm_expid=101350005-35.Eg8306GUR6SersZwpBjURQ.2&amp;utm_referrer=https%3A%2F%2Fwww.google.co.uk%2F" target="_blank" dummy="_"&gt;Visual Studio Code&lt;/a&gt;</t>
  </si>
  <si>
    <t>&lt;a href="http://www.jslint.com/" target="_blank" dummy="_"&gt;JSLint&lt;/a&gt;</t>
  </si>
  <si>
    <t>&lt;a href="http://jshint.com/" target="_blank" dummy="_"&gt;JSHint&lt;/a&gt;</t>
  </si>
  <si>
    <t>&lt;a href="http://eslint.org/" target="_blank" dummy="_"&gt;ESLint&lt;/a&gt;</t>
  </si>
  <si>
    <t>&lt;a href="https://mochajs.org/" target="_blank" dummy="_"&gt;Mocha&lt;/a&gt;</t>
  </si>
  <si>
    <t>&lt;a href="https://qunitjs.com/" target="_blank" dummy="_"&gt;QUnit&lt;/a&gt;</t>
  </si>
  <si>
    <t>&lt;a href="https://facebook.github.io/jest/" target="_blank" dummy="_"&gt;Jest&lt;/a&gt;</t>
  </si>
  <si>
    <t>&lt;a href="https://en.wikipedia.org/wiki/Headless_browser" target="_blank" dummy="_"&gt;Headless Browsers&lt;/a&gt;</t>
  </si>
  <si>
    <t>&lt;a href="http://phantomjs.org/" target="_blank" dummy="_"&gt;PhantomJS&lt;/a&gt;</t>
  </si>
  <si>
    <t>&lt;a href="https://github.com/gotwarlost/istanbul" target="_blank" dummy="_"&gt;Istanbul&lt;/a&gt;</t>
  </si>
  <si>
    <t>&lt;a href="https://jasmine.github.io/" target="_blank" dummy="_"&gt;Jasmine&lt;/a&gt;</t>
  </si>
  <si>
    <t>&lt;a href="https://github.com/velesin/jasmine-jquery" target="_blank" dummy="_"&gt;jasmin-jquery&lt;/a&gt;</t>
  </si>
  <si>
    <t>&lt;a href="http://usejsdoc.org/" target="_blank" dummy="_"&gt;JSDoc&lt;/a&gt;</t>
  </si>
  <si>
    <t>&lt;a href="http://usejsdoc.org/tags-function.html" target="_blank" dummy="_"&gt;@function&lt;/a&gt;</t>
  </si>
  <si>
    <t>&lt;a href="http://usejsdoc.org/tags-param.html" target="_blank" dummy="_"&gt;@param&lt;/a&gt;</t>
  </si>
  <si>
    <t>&lt;a href="http://dmitrybaranovskiy.github.io/raphael/" target="_blank" dummy="_"&gt;Raphaël&lt;/a&gt;</t>
  </si>
  <si>
    <t>&lt;a href="https://threejs.org/" target="_blank" dummy="_"&gt;three.js&lt;/a&gt;</t>
  </si>
  <si>
    <t>&lt;a href="Velocity.js" target="_blank" dummy="_"&gt;Velocity.js&lt;/a&gt;</t>
  </si>
  <si>
    <t>&lt;a href="https://greensock.com/get-started-js" target="_blank" dummy="_"&gt;GreenSock&lt;/a&gt;</t>
  </si>
  <si>
    <t>&lt;a href="http://processingjs.org/exhibition/" target="_blank" dummy="_"&gt;Processing.js&lt;/a&gt;</t>
  </si>
  <si>
    <t>&lt;a href="https://angularjs.org/" target="_blank" dummy="_"&gt;AngularJS&lt;/a&gt;</t>
  </si>
  <si>
    <t>&lt;a href="https://facebook.github.io/react/" target="_blank" dummy="_"&gt;React&lt;/a&gt;</t>
  </si>
  <si>
    <t>&lt;a href="http://redux.js.org/docs/basics/UsageWithReact.html" target="_blank" dummy="_"&gt;Redux&lt;/a&gt;</t>
  </si>
  <si>
    <t>&lt;a href="http://aurelia.io/" target="_blank" dummy="_"&gt;Aurelia&lt;/a&gt;</t>
  </si>
  <si>
    <t>&lt;a href="http://knockoutjs.com/" target="_blank" dummy="_"&gt;KnockoutJS&lt;/a&gt;</t>
  </si>
  <si>
    <t>&lt;a href="https://vuejs.org/" target="_blank" dummy="_"&gt;Vue&lt;/a&gt;</t>
  </si>
  <si>
    <t>&lt;a href="https://jqueryui.com/" target="_blank" dummy="_"&gt;jQuery UI&lt;/a&gt;</t>
  </si>
  <si>
    <t>&lt;a href="https://nodejs.org/en/" target="_blank" dummy="_"&gt;Node.js&lt;/a&gt;</t>
  </si>
  <si>
    <t>&lt;a href="https://www.npmjs.com/" target="_blank" dummy="_"&gt;npm&lt;/a&gt;</t>
  </si>
  <si>
    <t>&lt;a href="https://www.npmjs.com/browse/star" target="_blank" dummy="_"&gt;most starred npm packages&lt;/a&gt;</t>
  </si>
  <si>
    <t>&lt;a href="http://www.w3schools.com/js" target="_blank" dummy="_"&gt;W3Schools JavaScript Tutorial&lt;/a&gt;</t>
  </si>
  <si>
    <t>&lt;a href="https://google.github.io/styleguide/javascriptguide.xml" target="_blank" dummy="_"&gt;Google JavaScript Style Guide&lt;/a&gt;</t>
  </si>
  <si>
    <t>&lt;a href="http://hsablonniere.github.io/markleft/prezas/javascript-101.html" target="_blank" dummy="_"&gt;JavaScript 101&lt;/a&gt;</t>
  </si>
  <si>
    <t>&lt;a href="http://javascript.crockford.com/code.html" target="_blank" dummy="_"&gt;Code Conventions for the JavaScript Programming Language&lt;/a&gt;</t>
  </si>
  <si>
    <t>&lt;a href="https://davidwalsh.name/essential-javascript-functions" target="_blank" dummy="_"&gt;7 Essential JavaScript Functions&lt;/a&gt;</t>
  </si>
  <si>
    <t>&lt;a href="https://gist.github.com/ericelliott/263f24b5ad987e2f09d2" target="_blank" dummy="_"&gt;Seven JS Concepts You Must Understand Before Your Next Job Interview&lt;/a&gt;</t>
  </si>
  <si>
    <t>&lt;a href="http://code.tutsplus.com/tutorials/stop-nesting-functions-but-not-all-of-them--net-22315" target="_blank" dummy="_"&gt;Stop Nesting Functions! (But Not All of Them)&lt;/a&gt;</t>
  </si>
  <si>
    <t>&lt;a href="http://www.w3schools.com/js/js_mistakes.asp" target="_blank" dummy="_"&gt;JavaScript Common Mistakes&lt;/a&gt;</t>
  </si>
  <si>
    <t>&lt;a href="http://www.standardista.com/javascript/15-common-javascript-gotchas/" target="_blank" dummy="_"&gt;16 Common JavaScript Gotchas&lt;/a&gt;</t>
  </si>
  <si>
    <t>&lt;a href="https://www.amazon.co.uk/JavaScript-Good-Parts-Douglas-Crockford/dp/0596517742" target="_blank" dummy="_"&gt;JavaScript: The Good Parts Paperback by Douglas Crockford&lt;/a&gt;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</si>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</sst>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85" workbookViewId="0">
      <selection activeCell="D97" sqref="D97"/>
    </sheetView>
  </sheetViews>
  <sheetFormatPr defaultRowHeight="15" x14ac:dyDescent="0.25"/>
  <cols>
    <col min="1" max="2" width="12" customWidth="1"/>
    <col min="4" max="4" width="103.85546875" customWidth="1"/>
    <col min="5" max="5" width="80.140625" customWidth="1"/>
  </cols>
  <sheetData>
    <row r="1" spans="1:5" x14ac:dyDescent="0.25">
      <c r="A1" t="s">
        <v>0</v>
      </c>
      <c r="B1" t="str">
        <f>"""" &amp; A1 &amp; ""","</f>
        <v>"[MDN - Strict mode](https://developer.mozilla.org/en-US/docs/Web/JavaScript/Reference/Strict_mode)",</v>
      </c>
      <c r="C1" t="s">
        <v>246</v>
      </c>
      <c r="D1" t="s">
        <v>0</v>
      </c>
      <c r="E1" t="s">
        <v>123</v>
      </c>
    </row>
    <row r="2" spans="1:5" x14ac:dyDescent="0.25">
      <c r="A2" t="s">
        <v>1</v>
      </c>
      <c r="B2" t="str">
        <f t="shared" ref="B2:B65" si="0">"""" &amp; A2 &amp; ""","</f>
        <v>"[MDN - Function](https://developer.mozilla.org/en-US/docs/Web/JavaScript/Reference/Global_Objects/Function)",</v>
      </c>
      <c r="C2" t="s">
        <v>246</v>
      </c>
      <c r="D2" t="s">
        <v>1</v>
      </c>
      <c r="E2" t="s">
        <v>124</v>
      </c>
    </row>
    <row r="3" spans="1:5" x14ac:dyDescent="0.25">
      <c r="A3" t="s">
        <v>2</v>
      </c>
      <c r="B3" t="str">
        <f t="shared" si="0"/>
        <v>"[MDN - Arguments Object](https://developer.mozilla.org/en-US/docs/Web/JavaScript/Reference/Functions/arguments)",</v>
      </c>
      <c r="C3" t="s">
        <v>246</v>
      </c>
      <c r="D3" t="s">
        <v>2</v>
      </c>
      <c r="E3" t="s">
        <v>125</v>
      </c>
    </row>
    <row r="4" spans="1:5" x14ac:dyDescent="0.25">
      <c r="A4" t="s">
        <v>3</v>
      </c>
      <c r="B4" t="str">
        <f t="shared" si="0"/>
        <v>"[JavaScript Objects and Prototypes (by Jim Cooper)](https://app.pluralsight.com/library/courses/javascript-objects-prototypes/table-of-contents)",</v>
      </c>
      <c r="C4" t="s">
        <v>246</v>
      </c>
      <c r="D4" t="s">
        <v>3</v>
      </c>
      <c r="E4" t="s">
        <v>126</v>
      </c>
    </row>
    <row r="5" spans="1:5" x14ac:dyDescent="0.25">
      <c r="A5" t="s">
        <v>4</v>
      </c>
      <c r="B5" t="str">
        <f t="shared" si="0"/>
        <v>"[Stop Nesting Functions! (But Not All of Them)](https://code.tutsplus.com/tutorials/stop-nesting-functions-but-not-all-of-them--net-22315)",</v>
      </c>
      <c r="C5" t="s">
        <v>246</v>
      </c>
      <c r="D5" t="s">
        <v>4</v>
      </c>
      <c r="E5" t="s">
        <v>127</v>
      </c>
    </row>
    <row r="6" spans="1:5" x14ac:dyDescent="0.25">
      <c r="A6" t="s">
        <v>5</v>
      </c>
      <c r="B6" t="str">
        <f t="shared" si="0"/>
        <v>"[Object.defineProperty()](https://developer.mozilla.org/en-US/docs/Web/JavaScript/Reference/Global_Objects/Object/defineProperties)",</v>
      </c>
      <c r="C6" t="s">
        <v>246</v>
      </c>
      <c r="D6" t="s">
        <v>5</v>
      </c>
      <c r="E6" t="s">
        <v>128</v>
      </c>
    </row>
    <row r="7" spans="1:5" x14ac:dyDescent="0.25">
      <c r="A7" t="s">
        <v>6</v>
      </c>
      <c r="B7" t="str">
        <f t="shared" si="0"/>
        <v>"[MDN Object](https://developer.mozilla.org/en-US/docs/Web/JavaScript/Reference/Global_Objects/Object)",</v>
      </c>
      <c r="C7" t="s">
        <v>246</v>
      </c>
      <c r="D7" t="s">
        <v>6</v>
      </c>
      <c r="E7" t="s">
        <v>129</v>
      </c>
    </row>
    <row r="8" spans="1:5" x14ac:dyDescent="0.25">
      <c r="A8" t="s">
        <v>7</v>
      </c>
      <c r="B8" t="str">
        <f t="shared" si="0"/>
        <v>"[call()](https://developer.mozilla.org/en-US/docs/Web/JavaScript/Reference/Global_Objects/Function/call)",</v>
      </c>
      <c r="C8" t="s">
        <v>246</v>
      </c>
      <c r="D8" t="s">
        <v>7</v>
      </c>
      <c r="E8" t="s">
        <v>130</v>
      </c>
    </row>
    <row r="9" spans="1:5" x14ac:dyDescent="0.25">
      <c r="A9" t="s">
        <v>8</v>
      </c>
      <c r="B9" t="str">
        <f t="shared" si="0"/>
        <v>"[apply()](https://developer.mozilla.org/en-US/docs/Web/JavaScript/Reference/Global_Objects/Function/apply)",</v>
      </c>
      <c r="C9" t="s">
        <v>246</v>
      </c>
      <c r="D9" t="s">
        <v>8</v>
      </c>
      <c r="E9" t="s">
        <v>131</v>
      </c>
    </row>
    <row r="10" spans="1:5" x14ac:dyDescent="0.25">
      <c r="A10" t="s">
        <v>9</v>
      </c>
      <c r="B10" t="str">
        <f t="shared" si="0"/>
        <v>"[bind()](https://developer.mozilla.org/en-US/docs/Web/JavaScript/Reference/Global_Objects/Function/bind)",</v>
      </c>
      <c r="C10" t="s">
        <v>246</v>
      </c>
      <c r="D10" t="s">
        <v>9</v>
      </c>
      <c r="E10" t="s">
        <v>132</v>
      </c>
    </row>
    <row r="11" spans="1:5" x14ac:dyDescent="0.25">
      <c r="A11" t="s">
        <v>10</v>
      </c>
      <c r="B11" t="str">
        <f t="shared" si="0"/>
        <v>"[w3schools link](http://www.w3schools.com/jsref/jsref_obj_string.asp)",</v>
      </c>
      <c r="C11" t="s">
        <v>246</v>
      </c>
      <c r="D11" t="s">
        <v>10</v>
      </c>
      <c r="E11" t="s">
        <v>133</v>
      </c>
    </row>
    <row r="12" spans="1:5" x14ac:dyDescent="0.25">
      <c r="A12" t="s">
        <v>11</v>
      </c>
      <c r="B12" t="str">
        <f t="shared" si="0"/>
        <v>"[MDN](https://developer.mozilla.org/en-US/docs/Web/JavaScript/Reference/Global_Objects/String)",</v>
      </c>
      <c r="C12" t="s">
        <v>246</v>
      </c>
      <c r="D12" t="s">
        <v>11</v>
      </c>
      <c r="E12" t="s">
        <v>134</v>
      </c>
    </row>
    <row r="13" spans="1:5" x14ac:dyDescent="0.25">
      <c r="A13" t="s">
        <v>12</v>
      </c>
      <c r="B13" t="str">
        <f t="shared" si="0"/>
        <v>"[w3schools](http://www.w3schools.com/js/js_numbers.asp)",</v>
      </c>
      <c r="C13" t="s">
        <v>246</v>
      </c>
      <c r="D13" t="s">
        <v>12</v>
      </c>
      <c r="E13" t="s">
        <v>135</v>
      </c>
    </row>
    <row r="14" spans="1:5" x14ac:dyDescent="0.25">
      <c r="A14" t="s">
        <v>13</v>
      </c>
      <c r="B14" t="str">
        <f t="shared" si="0"/>
        <v>"[Number](https://developer.mozilla.org/en-US/docs/Web/JavaScript/Reference/Global_Objects/Number)",</v>
      </c>
      <c r="C14" t="s">
        <v>246</v>
      </c>
      <c r="D14" t="s">
        <v>13</v>
      </c>
      <c r="E14" t="s">
        <v>136</v>
      </c>
    </row>
    <row r="15" spans="1:5" x14ac:dyDescent="0.25">
      <c r="A15" t="s">
        <v>14</v>
      </c>
      <c r="B15" t="str">
        <f t="shared" si="0"/>
        <v>"[MDN - Array](https://developer.mozilla.org/en-US/docs/Web/JavaScript/Reference/Global_Objects/Array)",</v>
      </c>
      <c r="C15" t="s">
        <v>246</v>
      </c>
      <c r="D15" t="s">
        <v>14</v>
      </c>
      <c r="E15" t="s">
        <v>137</v>
      </c>
    </row>
    <row r="16" spans="1:5" x14ac:dyDescent="0.25">
      <c r="A16" t="s">
        <v>15</v>
      </c>
      <c r="B16" t="str">
        <f t="shared" si="0"/>
        <v>"[w3schools - Array](http://www.w3schools.com/jsref/jsref_obj_array.asp)",</v>
      </c>
      <c r="C16" t="s">
        <v>246</v>
      </c>
      <c r="D16" t="s">
        <v>15</v>
      </c>
      <c r="E16" t="s">
        <v>138</v>
      </c>
    </row>
    <row r="17" spans="1:5" x14ac:dyDescent="0.25">
      <c r="A17" t="s">
        <v>16</v>
      </c>
      <c r="B17" t="str">
        <f t="shared" si="0"/>
        <v>"[lodash](https://lodash.com/)",</v>
      </c>
      <c r="C17" t="s">
        <v>246</v>
      </c>
      <c r="D17" t="s">
        <v>16</v>
      </c>
      <c r="E17" t="s">
        <v>139</v>
      </c>
    </row>
    <row r="18" spans="1:5" x14ac:dyDescent="0.25">
      <c r="A18" t="s">
        <v>17</v>
      </c>
      <c r="B18" t="str">
        <f t="shared" si="0"/>
        <v>"[lazy.js](http://danieltao.com/lazy.js/)",</v>
      </c>
      <c r="C18" t="s">
        <v>246</v>
      </c>
      <c r="D18" t="s">
        <v>17</v>
      </c>
      <c r="E18" t="s">
        <v>140</v>
      </c>
    </row>
    <row r="19" spans="1:5" x14ac:dyDescent="0.25">
      <c r="A19" t="s">
        <v>18</v>
      </c>
      <c r="B19" t="str">
        <f t="shared" si="0"/>
        <v>"[w3schools - JavaScriptDate Reference](http://www.w3schools.com/jsref/jsref_obj_date.asp)",</v>
      </c>
      <c r="C19" t="s">
        <v>246</v>
      </c>
      <c r="D19" t="s">
        <v>18</v>
      </c>
      <c r="E19" t="s">
        <v>141</v>
      </c>
    </row>
    <row r="20" spans="1:5" x14ac:dyDescent="0.25">
      <c r="A20" t="s">
        <v>19</v>
      </c>
      <c r="B20" t="str">
        <f t="shared" si="0"/>
        <v>"[w3schools - JavaScript Date Formats](http://www.w3schools.com/js/js_date_formats.asp)",</v>
      </c>
      <c r="C20" t="s">
        <v>246</v>
      </c>
      <c r="D20" t="s">
        <v>19</v>
      </c>
      <c r="E20" t="s">
        <v>142</v>
      </c>
    </row>
    <row r="21" spans="1:5" x14ac:dyDescent="0.25">
      <c r="A21" t="s">
        <v>20</v>
      </c>
      <c r="B21" t="str">
        <f t="shared" si="0"/>
        <v>"[MDN - Date](https://developer.mozilla.org/en/docs/Web/JavaScript/Reference/Global_Objects/Date)",</v>
      </c>
      <c r="C21" t="s">
        <v>246</v>
      </c>
      <c r="D21" t="s">
        <v>20</v>
      </c>
      <c r="E21" t="s">
        <v>143</v>
      </c>
    </row>
    <row r="22" spans="1:5" x14ac:dyDescent="0.25">
      <c r="A22" t="s">
        <v>21</v>
      </c>
      <c r="B22" t="str">
        <f t="shared" si="0"/>
        <v>"[moment.js](http://momentjs.com/)",</v>
      </c>
      <c r="C22" t="s">
        <v>246</v>
      </c>
      <c r="D22" t="s">
        <v>21</v>
      </c>
      <c r="E22" t="s">
        <v>144</v>
      </c>
    </row>
    <row r="23" spans="1:5" x14ac:dyDescent="0.25">
      <c r="A23" t="s">
        <v>22</v>
      </c>
      <c r="B23" t="str">
        <f t="shared" si="0"/>
        <v>"[Regular-Expressions.info](http://www.regular-expressions.info/)",</v>
      </c>
      <c r="C23" t="s">
        <v>246</v>
      </c>
      <c r="D23" t="s">
        <v>22</v>
      </c>
      <c r="E23" t="s">
        <v>145</v>
      </c>
    </row>
    <row r="24" spans="1:5" x14ac:dyDescent="0.25">
      <c r="A24" t="s">
        <v>23</v>
      </c>
      <c r="B24" t="str">
        <f t="shared" si="0"/>
        <v>"[regex101.com](https://regex101.com/)",</v>
      </c>
      <c r="C24" t="s">
        <v>246</v>
      </c>
      <c r="D24" t="s">
        <v>23</v>
      </c>
      <c r="E24" t="s">
        <v>146</v>
      </c>
    </row>
    <row r="25" spans="1:5" x14ac:dyDescent="0.25">
      <c r="A25" t="s">
        <v>24</v>
      </c>
      <c r="B25" t="str">
        <f t="shared" si="0"/>
        <v>"[RegExp](https://developer.mozilla.org/en/docs/Web/JavaScript/Reference/Global_Objects/RegExp)",</v>
      </c>
      <c r="C25" t="s">
        <v>246</v>
      </c>
      <c r="D25" t="s">
        <v>24</v>
      </c>
      <c r="E25" t="s">
        <v>147</v>
      </c>
    </row>
    <row r="26" spans="1:5" x14ac:dyDescent="0.25">
      <c r="A26" t="s">
        <v>25</v>
      </c>
      <c r="B26" t="str">
        <f t="shared" si="0"/>
        <v>"[MDN - Object](https://developer.mozilla.org/en-US/docs/Web/JavaScript/Reference/Global_Objects/Object)",</v>
      </c>
      <c r="C26" t="s">
        <v>246</v>
      </c>
      <c r="D26" t="s">
        <v>25</v>
      </c>
      <c r="E26" t="s">
        <v>148</v>
      </c>
    </row>
    <row r="27" spans="1:5" x14ac:dyDescent="0.25">
      <c r="A27" t="s">
        <v>26</v>
      </c>
      <c r="B27" t="str">
        <f t="shared" si="0"/>
        <v>"[https://developer.mozilla.org/en/docs/Web/JavaScript/Inheritance_and_the_prototype_chain](https://developer.mozilla.org/en/docs/Web/JavaScript/Inheritance_and_the_prototype_chain)",</v>
      </c>
      <c r="C27" t="s">
        <v>246</v>
      </c>
      <c r="D27" t="s">
        <v>26</v>
      </c>
      <c r="E27" t="s">
        <v>149</v>
      </c>
    </row>
    <row r="28" spans="1:5" x14ac:dyDescent="0.25">
      <c r="A28" t="s">
        <v>27</v>
      </c>
      <c r="B28" t="str">
        <f t="shared" si="0"/>
        <v>"[MDN - Object.create()](https://developer.mozilla.org/en/docs/Web/JavaScript/Reference/Global_Objects/Object/create)",</v>
      </c>
      <c r="C28" t="s">
        <v>246</v>
      </c>
      <c r="D28" t="s">
        <v>27</v>
      </c>
      <c r="E28" t="s">
        <v>150</v>
      </c>
    </row>
    <row r="29" spans="1:5" x14ac:dyDescent="0.25">
      <c r="A29" t="s">
        <v>28</v>
      </c>
      <c r="B29" t="str">
        <f t="shared" si="0"/>
        <v>"[MDN - Function.prototype.bind()](https://developer.mozilla.org/en-US/docs/Web/JavaScript/Reference/Global_Objects/Function/bind)",</v>
      </c>
      <c r="C29" t="s">
        <v>246</v>
      </c>
      <c r="D29" t="s">
        <v>28</v>
      </c>
      <c r="E29" t="s">
        <v>151</v>
      </c>
    </row>
    <row r="30" spans="1:5" x14ac:dyDescent="0.25">
      <c r="A30" t="s">
        <v>29</v>
      </c>
      <c r="B30" t="str">
        <f t="shared" si="0"/>
        <v>"[arguments object](https://developer.mozilla.org/en-US/docs/Web/JavaScript/Reference/Functions/arguments)",</v>
      </c>
      <c r="C30" t="s">
        <v>246</v>
      </c>
      <c r="D30" t="s">
        <v>29</v>
      </c>
      <c r="E30" t="s">
        <v>152</v>
      </c>
    </row>
    <row r="31" spans="1:5" x14ac:dyDescent="0.25">
      <c r="A31" t="s">
        <v>30</v>
      </c>
      <c r="B31" t="str">
        <f t="shared" si="0"/>
        <v>"[http://www.w3schools.com/js/js_reserved.asp](http://www.w3schools.com/js/js_reserved.asp)",</v>
      </c>
      <c r="C31" t="s">
        <v>246</v>
      </c>
      <c r="D31" t="s">
        <v>30</v>
      </c>
      <c r="E31" t="s">
        <v>153</v>
      </c>
    </row>
    <row r="32" spans="1:5" x14ac:dyDescent="0.25">
      <c r="A32" t="s">
        <v>31</v>
      </c>
      <c r="B32" t="str">
        <f t="shared" si="0"/>
        <v>"[Comparison Operators &amp; Equality](#language-comparison-operators)",</v>
      </c>
      <c r="C32" t="s">
        <v>246</v>
      </c>
      <c r="D32" t="s">
        <v>31</v>
      </c>
      <c r="E32" t="s">
        <v>154</v>
      </c>
    </row>
    <row r="33" spans="1:5" x14ac:dyDescent="0.25">
      <c r="A33" t="s">
        <v>32</v>
      </c>
      <c r="B33" t="str">
        <f t="shared" si="0"/>
        <v>"[https://www.sitepoint.com/javascript-truthy-falsy/](https://www.sitepoint.com/javascript-truthy-falsy/)",</v>
      </c>
      <c r="C33" t="s">
        <v>246</v>
      </c>
      <c r="D33" t="s">
        <v>32</v>
      </c>
      <c r="E33" t="s">
        <v>155</v>
      </c>
    </row>
    <row r="34" spans="1:5" x14ac:dyDescent="0.25">
      <c r="A34" t="s">
        <v>33</v>
      </c>
      <c r="B34" t="str">
        <f t="shared" si="0"/>
        <v>"[MDN - Operator Precedence](https://developer.mozilla.org/en/docs/Web/JavaScript/Reference/Operators/Operator_Precedence)",</v>
      </c>
      <c r="C34" t="s">
        <v>246</v>
      </c>
      <c r="D34" t="s">
        <v>33</v>
      </c>
      <c r="E34" t="s">
        <v>156</v>
      </c>
    </row>
    <row r="35" spans="1:5" x14ac:dyDescent="0.25">
      <c r="A35" t="s">
        <v>34</v>
      </c>
      <c r="B35" t="str">
        <f t="shared" si="0"/>
        <v>"[w3schools - Comparison and Logical Operators](http://www.w3schools.com/js/js_comparisons.asp)",</v>
      </c>
      <c r="C35" t="s">
        <v>246</v>
      </c>
      <c r="D35" t="s">
        <v>34</v>
      </c>
      <c r="E35" t="s">
        <v>157</v>
      </c>
    </row>
    <row r="36" spans="1:5" x14ac:dyDescent="0.25">
      <c r="A36" t="s">
        <v>35</v>
      </c>
      <c r="B36" t="str">
        <f t="shared" si="0"/>
        <v>"[MDN - typeof](https://developer.mozilla.org/en-US/docs/Web/JavaScript/Reference/Operators/typeof)",</v>
      </c>
      <c r="C36" t="s">
        <v>246</v>
      </c>
      <c r="D36" t="s">
        <v>35</v>
      </c>
      <c r="E36" t="s">
        <v>158</v>
      </c>
    </row>
    <row r="37" spans="1:5" x14ac:dyDescent="0.25">
      <c r="A37" t="s">
        <v>36</v>
      </c>
      <c r="B37" t="str">
        <f t="shared" si="0"/>
        <v>"[MDN - instanceof](https://developer.mozilla.org/en-US/docs/Web/JavaScript/Reference/Operators/instanceof)",</v>
      </c>
      <c r="C37" t="s">
        <v>246</v>
      </c>
      <c r="D37" t="s">
        <v>36</v>
      </c>
      <c r="E37" t="s">
        <v>159</v>
      </c>
    </row>
    <row r="38" spans="1:5" x14ac:dyDescent="0.25">
      <c r="A38" t="s">
        <v>37</v>
      </c>
      <c r="B38" t="str">
        <f t="shared" si="0"/>
        <v>"[w3schools - The Window Object](http://www.w3schools.com/jsref/obj_window.asp)",</v>
      </c>
      <c r="C38" t="s">
        <v>246</v>
      </c>
      <c r="D38" t="s">
        <v>37</v>
      </c>
      <c r="E38" t="s">
        <v>160</v>
      </c>
    </row>
    <row r="39" spans="1:5" x14ac:dyDescent="0.25">
      <c r="A39" t="s">
        <v>38</v>
      </c>
      <c r="B39" t="str">
        <f t="shared" si="0"/>
        <v>"[MDN - Window](https://developer.mozilla.org/en-US/docs/Web/API/Window)",</v>
      </c>
      <c r="C39" t="s">
        <v>246</v>
      </c>
      <c r="D39" t="s">
        <v>38</v>
      </c>
      <c r="E39" t="s">
        <v>161</v>
      </c>
    </row>
    <row r="40" spans="1:5" x14ac:dyDescent="0.25">
      <c r="A40" t="s">
        <v>39</v>
      </c>
      <c r="B40" t="str">
        <f t="shared" si="0"/>
        <v>"[Location object](http://www.w3schools.com/jsref/obj_location.asp)",</v>
      </c>
      <c r="C40" t="s">
        <v>246</v>
      </c>
      <c r="D40" t="s">
        <v>39</v>
      </c>
      <c r="E40" t="s">
        <v>162</v>
      </c>
    </row>
    <row r="41" spans="1:5" x14ac:dyDescent="0.25">
      <c r="A41" t="s">
        <v>40</v>
      </c>
      <c r="B41" t="str">
        <f t="shared" si="0"/>
        <v>"[jQuery](https://jquery.com/)",</v>
      </c>
      <c r="C41" t="s">
        <v>246</v>
      </c>
      <c r="D41" t="s">
        <v>40</v>
      </c>
      <c r="E41" t="s">
        <v>163</v>
      </c>
    </row>
    <row r="42" spans="1:5" x14ac:dyDescent="0.25">
      <c r="A42" t="s">
        <v>41</v>
      </c>
      <c r="B42" t="str">
        <f t="shared" si="0"/>
        <v>"[MDN - Document](https://developer.mozilla.org/en/docs/Web/API/Document)",</v>
      </c>
      <c r="C42" t="s">
        <v>246</v>
      </c>
      <c r="D42" t="s">
        <v>41</v>
      </c>
      <c r="E42" t="s">
        <v>164</v>
      </c>
    </row>
    <row r="43" spans="1:5" x14ac:dyDescent="0.25">
      <c r="A43" t="s">
        <v>42</v>
      </c>
      <c r="B43" t="str">
        <f t="shared" si="0"/>
        <v>"[w3schools - Math Reference](http://www.w3schools.com/jsref/jsref_obj_math.asp)",</v>
      </c>
      <c r="C43" t="s">
        <v>246</v>
      </c>
      <c r="D43" t="s">
        <v>42</v>
      </c>
      <c r="E43" t="s">
        <v>165</v>
      </c>
    </row>
    <row r="44" spans="1:5" x14ac:dyDescent="0.25">
      <c r="A44" t="s">
        <v>43</v>
      </c>
      <c r="B44" t="str">
        <f t="shared" si="0"/>
        <v>"[MDN - Math](https://developer.mozilla.org/en-US/docs/Web/JavaScript/Reference/Global_Objects/Math)",</v>
      </c>
      <c r="C44" t="s">
        <v>246</v>
      </c>
      <c r="D44" t="s">
        <v>43</v>
      </c>
      <c r="E44" t="s">
        <v>166</v>
      </c>
    </row>
    <row r="45" spans="1:5" x14ac:dyDescent="0.25">
      <c r="A45" t="s">
        <v>44</v>
      </c>
      <c r="B45" t="str">
        <f t="shared" si="0"/>
        <v>"[http://www.jsonlint.com/](http://www.jsonlint.com/)",</v>
      </c>
      <c r="C45" t="s">
        <v>246</v>
      </c>
      <c r="D45" t="s">
        <v>44</v>
      </c>
      <c r="E45" t="s">
        <v>167</v>
      </c>
    </row>
    <row r="46" spans="1:5" x14ac:dyDescent="0.25">
      <c r="A46" t="s">
        <v>45</v>
      </c>
      <c r="B46" t="str">
        <f t="shared" si="0"/>
        <v>"[w3schools - JavaScript JSON](http://www.w3schools.com/js/js_json.asp)",</v>
      </c>
      <c r="C46" t="s">
        <v>246</v>
      </c>
      <c r="D46" t="s">
        <v>45</v>
      </c>
      <c r="E46" t="s">
        <v>168</v>
      </c>
    </row>
    <row r="47" spans="1:5" x14ac:dyDescent="0.25">
      <c r="A47" t="s">
        <v>46</v>
      </c>
      <c r="B47" t="str">
        <f t="shared" si="0"/>
        <v>"[MDN](https://developer.mozilla.org/en-US/docs/Web/JavaScript/Reference/Global_Objects/JSON/parse)",</v>
      </c>
      <c r="C47" t="s">
        <v>246</v>
      </c>
      <c r="D47" t="s">
        <v>46</v>
      </c>
      <c r="E47" t="s">
        <v>169</v>
      </c>
    </row>
    <row r="48" spans="1:5" x14ac:dyDescent="0.25">
      <c r="A48" t="s">
        <v>47</v>
      </c>
      <c r="B48" t="str">
        <f t="shared" si="0"/>
        <v>"[MDN - Console](https://developer.mozilla.org/en/docs/Web/API/console)",</v>
      </c>
      <c r="C48" t="s">
        <v>246</v>
      </c>
      <c r="D48" t="s">
        <v>47</v>
      </c>
      <c r="E48" t="s">
        <v>170</v>
      </c>
    </row>
    <row r="49" spans="1:5" x14ac:dyDescent="0.25">
      <c r="A49" t="s">
        <v>48</v>
      </c>
      <c r="B49" t="str">
        <f t="shared" si="0"/>
        <v>"[Beyond Console Debugging Tricks](https://medium.com/outsystems-experts/beyond-console-debugging-tricks-f7d0d7f5df4#.pmwwd5e9g)",</v>
      </c>
      <c r="C49" t="s">
        <v>246</v>
      </c>
      <c r="D49" t="s">
        <v>48</v>
      </c>
      <c r="E49" t="s">
        <v>171</v>
      </c>
    </row>
    <row r="50" spans="1:5" x14ac:dyDescent="0.25">
      <c r="A50" t="s">
        <v>49</v>
      </c>
      <c r="B50" t="str">
        <f t="shared" si="0"/>
        <v>"[JavaScript Global Reference](http://www.w3schools.com/jsref/jsref_obj_global.asp)",</v>
      </c>
      <c r="C50" t="s">
        <v>246</v>
      </c>
      <c r="D50" t="s">
        <v>49</v>
      </c>
      <c r="E50" t="s">
        <v>172</v>
      </c>
    </row>
    <row r="51" spans="1:5" x14ac:dyDescent="0.25">
      <c r="A51" t="s">
        <v>50</v>
      </c>
      <c r="B51" t="str">
        <f t="shared" si="0"/>
        <v>"[w3schools - JavaScript Best Practices](http://www.w3schools.com/js/js_best_practices.asp)",</v>
      </c>
      <c r="C51" t="s">
        <v>246</v>
      </c>
      <c r="D51" t="s">
        <v>50</v>
      </c>
      <c r="E51" t="s">
        <v>173</v>
      </c>
    </row>
    <row r="52" spans="1:5" x14ac:dyDescent="0.25">
      <c r="A52" t="s">
        <v>51</v>
      </c>
      <c r="B52" t="str">
        <f t="shared" si="0"/>
        <v>"[https://code.tutsplus.com/tutorials/stop-nesting-functions-but-not-all-of-them--net-22315](https://code.tutsplus.com/tutorials/stop-nesting-functions-but-not-all-of-them--net-22315)",</v>
      </c>
      <c r="C52" t="s">
        <v>246</v>
      </c>
      <c r="D52" t="s">
        <v>51</v>
      </c>
      <c r="E52" t="s">
        <v>174</v>
      </c>
    </row>
    <row r="53" spans="1:5" x14ac:dyDescent="0.25">
      <c r="A53" t="s">
        <v>52</v>
      </c>
      <c r="B53" t="str">
        <f t="shared" si="0"/>
        <v>"[MDN - Defining getters and setters](https://developer.mozilla.org/en-US/docs/Web/JavaScript/Guide/Working_with_Objects#Defining_getters_and_setters)",</v>
      </c>
      <c r="C53" t="s">
        <v>246</v>
      </c>
      <c r="D53" t="s">
        <v>52</v>
      </c>
      <c r="E53" t="s">
        <v>175</v>
      </c>
    </row>
    <row r="54" spans="1:5" x14ac:dyDescent="0.25">
      <c r="A54" t="s">
        <v>53</v>
      </c>
      <c r="B54" t="str">
        <f t="shared" si="0"/>
        <v>"[React’s JSX: The Other Side of the Coin](https://medium.com/@housecor/react-s-jsx-the-other-side-of-the-coin-2ace7ab62b98#.b5vs0bs70)",</v>
      </c>
      <c r="C54" t="s">
        <v>246</v>
      </c>
      <c r="D54" t="s">
        <v>53</v>
      </c>
      <c r="E54" t="s">
        <v>176</v>
      </c>
    </row>
    <row r="55" spans="1:5" x14ac:dyDescent="0.25">
      <c r="A55" t="s">
        <v>54</v>
      </c>
      <c r="B55" t="str">
        <f t="shared" si="0"/>
        <v>"[MDN - import](https://developer.mozilla.org/en-US/docs/Web/JavaScript/Reference/Statements/import)",</v>
      </c>
      <c r="C55" t="s">
        <v>246</v>
      </c>
      <c r="D55" t="s">
        <v>54</v>
      </c>
      <c r="E55" t="s">
        <v>177</v>
      </c>
    </row>
    <row r="56" spans="1:5" x14ac:dyDescent="0.25">
      <c r="A56" t="s">
        <v>55</v>
      </c>
      <c r="B56" t="str">
        <f t="shared" si="0"/>
        <v>"[MDN - export](https://developer.mozilla.org/en/docs/web/javascript/reference/statements/export)",</v>
      </c>
      <c r="C56" t="s">
        <v>246</v>
      </c>
      <c r="D56" t="s">
        <v>55</v>
      </c>
      <c r="E56" t="s">
        <v>178</v>
      </c>
    </row>
    <row r="57" spans="1:5" x14ac:dyDescent="0.25">
      <c r="A57" t="s">
        <v>56</v>
      </c>
      <c r="B57" t="str">
        <f t="shared" si="0"/>
        <v>"[http://www.2ality.com/2014/09/es6-modules-final.html](http://www.2ality.com/2014/09/es6-modules-final.html)",</v>
      </c>
      <c r="C57" t="s">
        <v>246</v>
      </c>
      <c r="D57" t="s">
        <v>56</v>
      </c>
      <c r="E57" t="s">
        <v>179</v>
      </c>
    </row>
    <row r="58" spans="1:5" x14ac:dyDescent="0.25">
      <c r="A58" t="s">
        <v>57</v>
      </c>
      <c r="B58" t="str">
        <f t="shared" si="0"/>
        <v>"[jQuery Deferred](https://api.jquery.com/category/deferred-object/)",</v>
      </c>
      <c r="C58" t="s">
        <v>246</v>
      </c>
      <c r="D58" t="s">
        <v>57</v>
      </c>
      <c r="E58" t="s">
        <v>180</v>
      </c>
    </row>
    <row r="59" spans="1:5" x14ac:dyDescent="0.25">
      <c r="A59" t="s">
        <v>58</v>
      </c>
      <c r="B59" t="str">
        <f t="shared" si="0"/>
        <v>"[MDN](https://developer.mozilla.org/en/docs/Web/JavaScript/Reference/Global_Objects/Promise)",</v>
      </c>
      <c r="C59" t="s">
        <v>246</v>
      </c>
      <c r="D59" t="s">
        <v>58</v>
      </c>
      <c r="E59" t="s">
        <v>181</v>
      </c>
    </row>
    <row r="60" spans="1:5" x14ac:dyDescent="0.25">
      <c r="A60" t="s">
        <v>59</v>
      </c>
      <c r="B60" t="str">
        <f t="shared" si="0"/>
        <v>"[http://jquery.com/](http://jquery.com/)",</v>
      </c>
      <c r="C60" t="s">
        <v>246</v>
      </c>
      <c r="D60" t="s">
        <v>59</v>
      </c>
      <c r="E60" t="s">
        <v>182</v>
      </c>
    </row>
    <row r="61" spans="1:5" x14ac:dyDescent="0.25">
      <c r="A61" t="s">
        <v>60</v>
      </c>
      <c r="B61" t="str">
        <f t="shared" si="0"/>
        <v>"[http://api.jquery.com/](http://api.jquery.com/)",</v>
      </c>
      <c r="C61" t="s">
        <v>246</v>
      </c>
      <c r="D61" t="s">
        <v>60</v>
      </c>
      <c r="E61" t="s">
        <v>183</v>
      </c>
    </row>
    <row r="62" spans="1:5" x14ac:dyDescent="0.25">
      <c r="A62" t="s">
        <v>61</v>
      </c>
      <c r="B62" t="str">
        <f t="shared" si="0"/>
        <v>"[http://api.jquery.com/on/](http://api.jquery.com/on/)",</v>
      </c>
      <c r="C62" t="s">
        <v>246</v>
      </c>
      <c r="D62" t="s">
        <v>61</v>
      </c>
      <c r="E62" t="s">
        <v>184</v>
      </c>
    </row>
    <row r="63" spans="1:5" x14ac:dyDescent="0.25">
      <c r="A63" t="s">
        <v>62</v>
      </c>
      <c r="B63" t="str">
        <f t="shared" si="0"/>
        <v>"[jQuery Form Plugin](http://malsup.com/jquery/form/)",</v>
      </c>
      <c r="C63" t="s">
        <v>246</v>
      </c>
      <c r="D63" t="s">
        <v>62</v>
      </c>
      <c r="E63" t="s">
        <v>185</v>
      </c>
    </row>
    <row r="64" spans="1:5" x14ac:dyDescent="0.25">
      <c r="A64" t="s">
        <v>63</v>
      </c>
      <c r="B64" t="str">
        <f t="shared" si="0"/>
        <v>"[jQuery Validation Plugin](https://jqueryvalidation.org/)",</v>
      </c>
      <c r="C64" t="s">
        <v>246</v>
      </c>
      <c r="D64" t="s">
        <v>63</v>
      </c>
      <c r="E64" t="s">
        <v>186</v>
      </c>
    </row>
    <row r="65" spans="1:5" x14ac:dyDescent="0.25">
      <c r="A65" t="s">
        <v>64</v>
      </c>
      <c r="B65" t="str">
        <f t="shared" si="0"/>
        <v>"[es5-shim](https://github.com/es-shims/es5-shim)",</v>
      </c>
      <c r="C65" t="s">
        <v>246</v>
      </c>
      <c r="D65" t="s">
        <v>64</v>
      </c>
      <c r="E65" t="s">
        <v>187</v>
      </c>
    </row>
    <row r="66" spans="1:5" x14ac:dyDescent="0.25">
      <c r="A66" t="s">
        <v>65</v>
      </c>
      <c r="B66" t="str">
        <f t="shared" ref="B66:B123" si="1">"""" &amp; A66 &amp; ""","</f>
        <v>"[http://stackoverflow.com/questions/32148218/why-does-object-assign-require-a-polyfill-when-babel-loader-is-being-used](http://stackoverflow.com/questions/32148218/why-does-object-assign-require-a-polyfill-when-babel-loader-is-being-used)",</v>
      </c>
      <c r="C66" t="s">
        <v>246</v>
      </c>
      <c r="D66" t="s">
        <v>65</v>
      </c>
      <c r="E66" t="s">
        <v>188</v>
      </c>
    </row>
    <row r="67" spans="1:5" x14ac:dyDescent="0.25">
      <c r="A67" t="s">
        <v>66</v>
      </c>
      <c r="B67" t="str">
        <f t="shared" si="1"/>
        <v>"[HTML5 PLEASE](http://html5please.com/)",</v>
      </c>
      <c r="C67" t="s">
        <v>246</v>
      </c>
      <c r="D67" t="s">
        <v>66</v>
      </c>
      <c r="E67" t="s">
        <v>189</v>
      </c>
    </row>
    <row r="68" spans="1:5" x14ac:dyDescent="0.25">
      <c r="A68" t="s">
        <v>67</v>
      </c>
      <c r="B68" t="str">
        <f t="shared" si="1"/>
        <v>"[Lodash](https://lodash.com/)",</v>
      </c>
      <c r="C68" t="s">
        <v>246</v>
      </c>
      <c r="D68" t="s">
        <v>67</v>
      </c>
      <c r="E68" t="s">
        <v>190</v>
      </c>
    </row>
    <row r="69" spans="1:5" x14ac:dyDescent="0.25">
      <c r="A69" t="s">
        <v>68</v>
      </c>
      <c r="B69" t="str">
        <f t="shared" si="1"/>
        <v>"[Lazy.js](http://danieltao.com/lazy.js/)",</v>
      </c>
      <c r="C69" t="s">
        <v>246</v>
      </c>
      <c r="D69" t="s">
        <v>68</v>
      </c>
      <c r="E69" t="s">
        <v>191</v>
      </c>
    </row>
    <row r="70" spans="1:5" x14ac:dyDescent="0.25">
      <c r="A70" t="s">
        <v>69</v>
      </c>
      <c r="B70" t="str">
        <f t="shared" si="1"/>
        <v>"[Immutable](https://facebook.github.io/immutable-js/)",</v>
      </c>
      <c r="C70" t="s">
        <v>246</v>
      </c>
      <c r="D70" t="s">
        <v>69</v>
      </c>
      <c r="E70" t="s">
        <v>192</v>
      </c>
    </row>
    <row r="71" spans="1:5" x14ac:dyDescent="0.25">
      <c r="A71" t="s">
        <v>70</v>
      </c>
      <c r="B71" t="str">
        <f t="shared" si="1"/>
        <v>"[http://kangax.github.io/compat-table/es6/](http://kangax.github.io/compat-table/es6/)",</v>
      </c>
      <c r="C71" t="s">
        <v>246</v>
      </c>
      <c r="D71" t="s">
        <v>70</v>
      </c>
      <c r="E71" t="s">
        <v>193</v>
      </c>
    </row>
    <row r="72" spans="1:5" x14ac:dyDescent="0.25">
      <c r="A72" t="s">
        <v>71</v>
      </c>
      <c r="B72" t="str">
        <f t="shared" si="1"/>
        <v>"[http://kangax.github.io/compat-table/es2016plus/](http://kangax.github.io/compat-table/es2016plus/)",</v>
      </c>
      <c r="C72" t="s">
        <v>246</v>
      </c>
      <c r="D72" t="s">
        <v>71</v>
      </c>
      <c r="E72" t="s">
        <v>194</v>
      </c>
    </row>
    <row r="73" spans="1:5" x14ac:dyDescent="0.25">
      <c r="A73" t="s">
        <v>72</v>
      </c>
      <c r="B73" t="str">
        <f t="shared" si="1"/>
        <v>"[http://ilikekillnerds.com/2015/01/transpiling-wars-6to5-vs-traceur/](http://ilikekillnerds.com/2015/01/transpiling-wars-6to5-vs-traceur/)",</v>
      </c>
      <c r="C73" t="s">
        <v>246</v>
      </c>
      <c r="D73" t="s">
        <v>72</v>
      </c>
      <c r="E73" t="s">
        <v>195</v>
      </c>
    </row>
    <row r="74" spans="1:5" x14ac:dyDescent="0.25">
      <c r="A74" t="s">
        <v>73</v>
      </c>
      <c r="B74" t="str">
        <f t="shared" si="1"/>
        <v>"[TypeScript](https://www.typescriptlang.org/)",</v>
      </c>
      <c r="C74" t="s">
        <v>246</v>
      </c>
      <c r="D74" t="s">
        <v>73</v>
      </c>
      <c r="E74" t="s">
        <v>196</v>
      </c>
    </row>
    <row r="75" spans="1:5" x14ac:dyDescent="0.25">
      <c r="A75" t="s">
        <v>74</v>
      </c>
      <c r="B75" t="str">
        <f t="shared" si="1"/>
        <v>"[playground](https://www.typescriptlang.org/play/index.html)",</v>
      </c>
      <c r="C75" t="s">
        <v>246</v>
      </c>
      <c r="D75" t="s">
        <v>74</v>
      </c>
      <c r="E75" t="s">
        <v>197</v>
      </c>
    </row>
    <row r="76" spans="1:5" x14ac:dyDescent="0.25">
      <c r="A76" t="s">
        <v>75</v>
      </c>
      <c r="B76" t="str">
        <f t="shared" si="1"/>
        <v>"[Chrome DevTools](https://developers.google.com/web/tools/chrome-devtools/)",</v>
      </c>
      <c r="C76" t="s">
        <v>246</v>
      </c>
      <c r="D76" t="s">
        <v>75</v>
      </c>
      <c r="E76" t="s">
        <v>198</v>
      </c>
    </row>
    <row r="77" spans="1:5" x14ac:dyDescent="0.25">
      <c r="A77" t="s">
        <v>76</v>
      </c>
      <c r="B77" t="str">
        <f t="shared" si="1"/>
        <v>"[Chrome Canary](https://www.google.com/intl/en/chrome/browser/canary.html)",</v>
      </c>
      <c r="C77" t="s">
        <v>246</v>
      </c>
      <c r="D77" t="s">
        <v>76</v>
      </c>
      <c r="E77" t="s">
        <v>199</v>
      </c>
    </row>
    <row r="78" spans="1:5" x14ac:dyDescent="0.25">
      <c r="A78" t="s">
        <v>77</v>
      </c>
      <c r="B78" t="str">
        <f t="shared" si="1"/>
        <v>"[Firebug](http://getfirebug.com/)",</v>
      </c>
      <c r="C78" t="s">
        <v>246</v>
      </c>
      <c r="D78" t="s">
        <v>77</v>
      </c>
      <c r="E78" t="s">
        <v>200</v>
      </c>
    </row>
    <row r="79" spans="1:5" x14ac:dyDescent="0.25">
      <c r="A79" t="s">
        <v>78</v>
      </c>
      <c r="B79" t="str">
        <f t="shared" si="1"/>
        <v>"[Firefox Developer Tools](https://developer.mozilla.org/en-US/docs/Tools)",</v>
      </c>
      <c r="C79" t="s">
        <v>246</v>
      </c>
      <c r="D79" t="s">
        <v>78</v>
      </c>
      <c r="E79" t="s">
        <v>201</v>
      </c>
    </row>
    <row r="80" spans="1:5" x14ac:dyDescent="0.25">
      <c r="A80" t="s">
        <v>79</v>
      </c>
      <c r="B80" t="str">
        <f t="shared" si="1"/>
        <v>"[Firefox Developer Edition](https://www.mozilla.org/en-GB/firefox/developer/)",</v>
      </c>
      <c r="C80" t="s">
        <v>246</v>
      </c>
      <c r="D80" t="s">
        <v>79</v>
      </c>
      <c r="E80" t="s">
        <v>202</v>
      </c>
    </row>
    <row r="81" spans="1:5" x14ac:dyDescent="0.25">
      <c r="A81" t="s">
        <v>80</v>
      </c>
      <c r="B81" t="str">
        <f t="shared" si="1"/>
        <v>"[JSFiddle](https://jsfiddle.net/)",</v>
      </c>
      <c r="C81" t="s">
        <v>246</v>
      </c>
      <c r="D81" t="s">
        <v>80</v>
      </c>
      <c r="E81" t="s">
        <v>203</v>
      </c>
    </row>
    <row r="82" spans="1:5" x14ac:dyDescent="0.25">
      <c r="A82" t="s">
        <v>81</v>
      </c>
      <c r="B82" t="str">
        <f t="shared" si="1"/>
        <v>"[WebStorm](https://www.jetbrains.com/webstorm/)",</v>
      </c>
      <c r="C82" t="s">
        <v>246</v>
      </c>
      <c r="D82" t="s">
        <v>81</v>
      </c>
      <c r="E82" t="s">
        <v>204</v>
      </c>
    </row>
    <row r="83" spans="1:5" x14ac:dyDescent="0.25">
      <c r="A83" t="s">
        <v>82</v>
      </c>
      <c r="B83" t="str">
        <f t="shared" si="1"/>
        <v>"[Atom](https://atom.io/)",</v>
      </c>
      <c r="C83" t="s">
        <v>246</v>
      </c>
      <c r="D83" t="s">
        <v>82</v>
      </c>
      <c r="E83" t="s">
        <v>205</v>
      </c>
    </row>
    <row r="84" spans="1:5" x14ac:dyDescent="0.25">
      <c r="A84" t="s">
        <v>83</v>
      </c>
      <c r="B84" t="str">
        <f t="shared" si="1"/>
        <v>"[Visual Studio Code](https://code.visualstudio.com/c?utm_expid=101350005-35.Eg8306GUR6SersZwpBjURQ.2&amp;utm_referrer=https%3A%2F%2Fwww.google.co.uk%2F)",</v>
      </c>
      <c r="C84" t="s">
        <v>246</v>
      </c>
      <c r="D84" t="s">
        <v>83</v>
      </c>
      <c r="E84" t="s">
        <v>206</v>
      </c>
    </row>
    <row r="85" spans="1:5" x14ac:dyDescent="0.25">
      <c r="A85" t="s">
        <v>84</v>
      </c>
      <c r="B85" t="str">
        <f t="shared" si="1"/>
        <v>"[JSLint](http://www.jslint.com/)",</v>
      </c>
      <c r="C85" t="s">
        <v>246</v>
      </c>
      <c r="D85" t="s">
        <v>84</v>
      </c>
      <c r="E85" t="s">
        <v>207</v>
      </c>
    </row>
    <row r="86" spans="1:5" x14ac:dyDescent="0.25">
      <c r="A86" t="s">
        <v>85</v>
      </c>
      <c r="B86" t="str">
        <f t="shared" si="1"/>
        <v>"[JSHint](http://jshint.com/)",</v>
      </c>
      <c r="C86" t="s">
        <v>246</v>
      </c>
      <c r="D86" t="s">
        <v>85</v>
      </c>
      <c r="E86" t="s">
        <v>208</v>
      </c>
    </row>
    <row r="87" spans="1:5" x14ac:dyDescent="0.25">
      <c r="A87" t="s">
        <v>86</v>
      </c>
      <c r="B87" t="str">
        <f t="shared" si="1"/>
        <v>"[ESLint](http://eslint.org/)",</v>
      </c>
      <c r="C87" t="s">
        <v>246</v>
      </c>
      <c r="D87" t="s">
        <v>86</v>
      </c>
      <c r="E87" t="s">
        <v>209</v>
      </c>
    </row>
    <row r="88" spans="1:5" x14ac:dyDescent="0.25">
      <c r="A88" t="s">
        <v>87</v>
      </c>
      <c r="B88" t="str">
        <f t="shared" si="1"/>
        <v>"[Mocha](https://mochajs.org/)",</v>
      </c>
      <c r="C88" t="s">
        <v>246</v>
      </c>
      <c r="D88" t="s">
        <v>87</v>
      </c>
      <c r="E88" t="s">
        <v>210</v>
      </c>
    </row>
    <row r="89" spans="1:5" x14ac:dyDescent="0.25">
      <c r="A89" t="s">
        <v>88</v>
      </c>
      <c r="B89" t="str">
        <f t="shared" si="1"/>
        <v>"[QUnit](https://qunitjs.com/)",</v>
      </c>
      <c r="C89" t="s">
        <v>246</v>
      </c>
      <c r="D89" t="s">
        <v>88</v>
      </c>
      <c r="E89" t="s">
        <v>211</v>
      </c>
    </row>
    <row r="90" spans="1:5" x14ac:dyDescent="0.25">
      <c r="A90" t="s">
        <v>89</v>
      </c>
      <c r="B90" t="str">
        <f t="shared" si="1"/>
        <v>"[Jest](https://facebook.github.io/jest/)",</v>
      </c>
      <c r="C90" t="s">
        <v>246</v>
      </c>
      <c r="D90" t="s">
        <v>89</v>
      </c>
      <c r="E90" t="s">
        <v>212</v>
      </c>
    </row>
    <row r="91" spans="1:5" x14ac:dyDescent="0.25">
      <c r="A91" t="s">
        <v>90</v>
      </c>
      <c r="B91" t="str">
        <f t="shared" si="1"/>
        <v>"[Headless Browsers](https://en.wikipedia.org/wiki/Headless_browser)",</v>
      </c>
      <c r="C91" t="s">
        <v>246</v>
      </c>
      <c r="D91" t="s">
        <v>90</v>
      </c>
      <c r="E91" t="s">
        <v>213</v>
      </c>
    </row>
    <row r="92" spans="1:5" x14ac:dyDescent="0.25">
      <c r="A92" t="s">
        <v>91</v>
      </c>
      <c r="B92" t="str">
        <f t="shared" si="1"/>
        <v>"[PhantomJS](http://phantomjs.org/)",</v>
      </c>
      <c r="C92" t="s">
        <v>246</v>
      </c>
      <c r="D92" t="s">
        <v>91</v>
      </c>
      <c r="E92" t="s">
        <v>214</v>
      </c>
    </row>
    <row r="93" spans="1:5" x14ac:dyDescent="0.25">
      <c r="A93" t="s">
        <v>92</v>
      </c>
      <c r="B93" t="str">
        <f t="shared" si="1"/>
        <v>"[Istanbul](https://github.com/gotwarlost/istanbul)",</v>
      </c>
      <c r="C93" t="s">
        <v>246</v>
      </c>
      <c r="D93" t="s">
        <v>92</v>
      </c>
      <c r="E93" t="s">
        <v>215</v>
      </c>
    </row>
    <row r="94" spans="1:5" x14ac:dyDescent="0.25">
      <c r="A94" t="s">
        <v>93</v>
      </c>
      <c r="B94" t="str">
        <f t="shared" si="1"/>
        <v>"[Jasmine](https://jasmine.github.io/)",</v>
      </c>
      <c r="C94" t="s">
        <v>246</v>
      </c>
      <c r="D94" t="s">
        <v>93</v>
      </c>
      <c r="E94" t="s">
        <v>216</v>
      </c>
    </row>
    <row r="95" spans="1:5" x14ac:dyDescent="0.25">
      <c r="A95" t="s">
        <v>94</v>
      </c>
      <c r="B95" t="str">
        <f t="shared" si="1"/>
        <v>"[jasmin-jquery](https://github.com/velesin/jasmine-jquery)",</v>
      </c>
      <c r="C95" t="s">
        <v>246</v>
      </c>
      <c r="D95" t="s">
        <v>94</v>
      </c>
      <c r="E95" t="s">
        <v>217</v>
      </c>
    </row>
    <row r="96" spans="1:5" x14ac:dyDescent="0.25">
      <c r="A96" t="s">
        <v>95</v>
      </c>
      <c r="B96" t="str">
        <f t="shared" si="1"/>
        <v>"[JSDoc](http://usejsdoc.org/)",</v>
      </c>
      <c r="C96" t="s">
        <v>246</v>
      </c>
      <c r="D96" t="s">
        <v>95</v>
      </c>
      <c r="E96" t="s">
        <v>218</v>
      </c>
    </row>
    <row r="97" spans="1:5" x14ac:dyDescent="0.25">
      <c r="A97" t="s">
        <v>96</v>
      </c>
      <c r="B97" t="str">
        <f t="shared" si="1"/>
        <v>"[@function](http://usejsdoc.org/tags-function.html)",</v>
      </c>
      <c r="C97" t="s">
        <v>246</v>
      </c>
      <c r="D97" t="s">
        <v>96</v>
      </c>
      <c r="E97" t="s">
        <v>219</v>
      </c>
    </row>
    <row r="98" spans="1:5" x14ac:dyDescent="0.25">
      <c r="A98" t="s">
        <v>97</v>
      </c>
      <c r="B98" t="str">
        <f t="shared" si="1"/>
        <v>"[@param](http://usejsdoc.org/tags-param.html)",</v>
      </c>
      <c r="C98" t="s">
        <v>246</v>
      </c>
      <c r="D98" t="s">
        <v>97</v>
      </c>
      <c r="E98" t="s">
        <v>220</v>
      </c>
    </row>
    <row r="99" spans="1:5" x14ac:dyDescent="0.25">
      <c r="A99" t="s">
        <v>98</v>
      </c>
      <c r="B99" t="str">
        <f t="shared" si="1"/>
        <v>"[Raphaël](http://dmitrybaranovskiy.github.io/raphael/)",</v>
      </c>
      <c r="C99" t="s">
        <v>246</v>
      </c>
      <c r="D99" t="s">
        <v>98</v>
      </c>
      <c r="E99" t="s">
        <v>221</v>
      </c>
    </row>
    <row r="100" spans="1:5" x14ac:dyDescent="0.25">
      <c r="A100" t="s">
        <v>99</v>
      </c>
      <c r="B100" t="str">
        <f t="shared" si="1"/>
        <v>"[three.js](https://threejs.org/)",</v>
      </c>
      <c r="C100" t="s">
        <v>246</v>
      </c>
      <c r="D100" t="s">
        <v>99</v>
      </c>
      <c r="E100" t="s">
        <v>222</v>
      </c>
    </row>
    <row r="101" spans="1:5" x14ac:dyDescent="0.25">
      <c r="A101" t="s">
        <v>100</v>
      </c>
      <c r="B101" t="str">
        <f t="shared" si="1"/>
        <v>"[Velocity.js](Velocity.js)",</v>
      </c>
      <c r="C101" t="s">
        <v>246</v>
      </c>
      <c r="D101" t="s">
        <v>100</v>
      </c>
      <c r="E101" t="s">
        <v>223</v>
      </c>
    </row>
    <row r="102" spans="1:5" x14ac:dyDescent="0.25">
      <c r="A102" t="s">
        <v>101</v>
      </c>
      <c r="B102" t="str">
        <f t="shared" si="1"/>
        <v>"[GreenSock](https://greensock.com/get-started-js)",</v>
      </c>
      <c r="C102" t="s">
        <v>246</v>
      </c>
      <c r="D102" t="s">
        <v>101</v>
      </c>
      <c r="E102" t="s">
        <v>224</v>
      </c>
    </row>
    <row r="103" spans="1:5" x14ac:dyDescent="0.25">
      <c r="A103" t="s">
        <v>102</v>
      </c>
      <c r="B103" t="str">
        <f t="shared" si="1"/>
        <v>"[Processing.js](http://processingjs.org/exhibition/)",</v>
      </c>
      <c r="C103" t="s">
        <v>246</v>
      </c>
      <c r="D103" t="s">
        <v>102</v>
      </c>
      <c r="E103" t="s">
        <v>225</v>
      </c>
    </row>
    <row r="104" spans="1:5" x14ac:dyDescent="0.25">
      <c r="A104" t="s">
        <v>103</v>
      </c>
      <c r="B104" t="str">
        <f t="shared" si="1"/>
        <v>"[AngularJS](https://angularjs.org/)",</v>
      </c>
      <c r="C104" t="s">
        <v>246</v>
      </c>
      <c r="D104" t="s">
        <v>103</v>
      </c>
      <c r="E104" t="s">
        <v>226</v>
      </c>
    </row>
    <row r="105" spans="1:5" x14ac:dyDescent="0.25">
      <c r="A105" t="s">
        <v>104</v>
      </c>
      <c r="B105" t="str">
        <f t="shared" si="1"/>
        <v>"[React](https://facebook.github.io/react/)",</v>
      </c>
      <c r="C105" t="s">
        <v>246</v>
      </c>
      <c r="D105" t="s">
        <v>104</v>
      </c>
      <c r="E105" t="s">
        <v>227</v>
      </c>
    </row>
    <row r="106" spans="1:5" x14ac:dyDescent="0.25">
      <c r="A106" t="s">
        <v>105</v>
      </c>
      <c r="B106" t="str">
        <f t="shared" si="1"/>
        <v>"[Redux](http://redux.js.org/docs/basics/UsageWithReact.html)",</v>
      </c>
      <c r="C106" t="s">
        <v>246</v>
      </c>
      <c r="D106" t="s">
        <v>105</v>
      </c>
      <c r="E106" t="s">
        <v>228</v>
      </c>
    </row>
    <row r="107" spans="1:5" x14ac:dyDescent="0.25">
      <c r="A107" t="s">
        <v>106</v>
      </c>
      <c r="B107" t="str">
        <f t="shared" si="1"/>
        <v>"[Aurelia](http://aurelia.io/)",</v>
      </c>
      <c r="C107" t="s">
        <v>246</v>
      </c>
      <c r="D107" t="s">
        <v>106</v>
      </c>
      <c r="E107" t="s">
        <v>229</v>
      </c>
    </row>
    <row r="108" spans="1:5" x14ac:dyDescent="0.25">
      <c r="A108" t="s">
        <v>107</v>
      </c>
      <c r="B108" t="str">
        <f t="shared" si="1"/>
        <v>"[KnockoutJS](http://knockoutjs.com/)",</v>
      </c>
      <c r="C108" t="s">
        <v>246</v>
      </c>
      <c r="D108" t="s">
        <v>107</v>
      </c>
      <c r="E108" t="s">
        <v>230</v>
      </c>
    </row>
    <row r="109" spans="1:5" x14ac:dyDescent="0.25">
      <c r="A109" t="s">
        <v>108</v>
      </c>
      <c r="B109" t="str">
        <f t="shared" si="1"/>
        <v>"[Vue](https://vuejs.org/)",</v>
      </c>
      <c r="C109" t="s">
        <v>246</v>
      </c>
      <c r="D109" t="s">
        <v>108</v>
      </c>
      <c r="E109" t="s">
        <v>231</v>
      </c>
    </row>
    <row r="110" spans="1:5" x14ac:dyDescent="0.25">
      <c r="A110" t="s">
        <v>109</v>
      </c>
      <c r="B110" t="str">
        <f t="shared" si="1"/>
        <v>"[jQuery UI](https://jqueryui.com/)",</v>
      </c>
      <c r="C110" t="s">
        <v>246</v>
      </c>
      <c r="D110" t="s">
        <v>109</v>
      </c>
      <c r="E110" t="s">
        <v>232</v>
      </c>
    </row>
    <row r="111" spans="1:5" x14ac:dyDescent="0.25">
      <c r="A111" t="s">
        <v>110</v>
      </c>
      <c r="B111" t="str">
        <f t="shared" si="1"/>
        <v>"[Node.js](https://nodejs.org/en/)",</v>
      </c>
      <c r="C111" t="s">
        <v>246</v>
      </c>
      <c r="D111" t="s">
        <v>110</v>
      </c>
      <c r="E111" t="s">
        <v>233</v>
      </c>
    </row>
    <row r="112" spans="1:5" x14ac:dyDescent="0.25">
      <c r="A112" t="s">
        <v>111</v>
      </c>
      <c r="B112" t="str">
        <f t="shared" si="1"/>
        <v>"[npm](https://www.npmjs.com/)",</v>
      </c>
      <c r="C112" t="s">
        <v>246</v>
      </c>
      <c r="D112" t="s">
        <v>111</v>
      </c>
      <c r="E112" t="s">
        <v>234</v>
      </c>
    </row>
    <row r="113" spans="1:5" x14ac:dyDescent="0.25">
      <c r="A113" t="s">
        <v>112</v>
      </c>
      <c r="B113" t="str">
        <f t="shared" si="1"/>
        <v>"[most starred npm packages](https://www.npmjs.com/browse/star)",</v>
      </c>
      <c r="C113" t="s">
        <v>246</v>
      </c>
      <c r="D113" t="s">
        <v>112</v>
      </c>
      <c r="E113" t="s">
        <v>235</v>
      </c>
    </row>
    <row r="114" spans="1:5" x14ac:dyDescent="0.25">
      <c r="A114" t="s">
        <v>113</v>
      </c>
      <c r="B114" t="str">
        <f t="shared" si="1"/>
        <v>"[W3Schools JavaScript Tutorial](http://www.w3schools.com/js)",</v>
      </c>
      <c r="C114" t="s">
        <v>246</v>
      </c>
      <c r="D114" t="s">
        <v>113</v>
      </c>
      <c r="E114" t="s">
        <v>236</v>
      </c>
    </row>
    <row r="115" spans="1:5" x14ac:dyDescent="0.25">
      <c r="A115" t="s">
        <v>114</v>
      </c>
      <c r="B115" t="str">
        <f t="shared" si="1"/>
        <v>"[Google JavaScript Style Guide](https://google.github.io/styleguide/javascriptguide.xml)",</v>
      </c>
      <c r="C115" t="s">
        <v>246</v>
      </c>
      <c r="D115" t="s">
        <v>114</v>
      </c>
      <c r="E115" t="s">
        <v>237</v>
      </c>
    </row>
    <row r="116" spans="1:5" x14ac:dyDescent="0.25">
      <c r="A116" t="s">
        <v>115</v>
      </c>
      <c r="B116" t="str">
        <f t="shared" si="1"/>
        <v>"[JavaScript 101](http://hsablonniere.github.io/markleft/prezas/javascript-101.html)",</v>
      </c>
      <c r="C116" t="s">
        <v>246</v>
      </c>
      <c r="D116" t="s">
        <v>115</v>
      </c>
      <c r="E116" t="s">
        <v>238</v>
      </c>
    </row>
    <row r="117" spans="1:5" x14ac:dyDescent="0.25">
      <c r="A117" t="s">
        <v>116</v>
      </c>
      <c r="B117" t="str">
        <f t="shared" si="1"/>
        <v>"[Code Conventions for the JavaScript Programming Language](http://javascript.crockford.com/code.html)",</v>
      </c>
      <c r="C117" t="s">
        <v>246</v>
      </c>
      <c r="D117" t="s">
        <v>116</v>
      </c>
      <c r="E117" t="s">
        <v>239</v>
      </c>
    </row>
    <row r="118" spans="1:5" x14ac:dyDescent="0.25">
      <c r="A118" t="s">
        <v>117</v>
      </c>
      <c r="B118" t="str">
        <f t="shared" si="1"/>
        <v>"[7 Essential JavaScript Functions](https://davidwalsh.name/essential-javascript-functions)",</v>
      </c>
      <c r="C118" t="s">
        <v>246</v>
      </c>
      <c r="D118" t="s">
        <v>117</v>
      </c>
      <c r="E118" t="s">
        <v>240</v>
      </c>
    </row>
    <row r="119" spans="1:5" x14ac:dyDescent="0.25">
      <c r="A119" t="s">
        <v>118</v>
      </c>
      <c r="B119" t="str">
        <f t="shared" si="1"/>
        <v>"[Seven JS Concepts You Must Understand Before Your Next Job Interview](https://gist.github.com/ericelliott/263f24b5ad987e2f09d2)",</v>
      </c>
      <c r="C119" t="s">
        <v>246</v>
      </c>
      <c r="D119" t="s">
        <v>118</v>
      </c>
      <c r="E119" t="s">
        <v>241</v>
      </c>
    </row>
    <row r="120" spans="1:5" x14ac:dyDescent="0.25">
      <c r="A120" t="s">
        <v>119</v>
      </c>
      <c r="B120" t="str">
        <f t="shared" si="1"/>
        <v>"[Stop Nesting Functions! (But Not All of Them)](http://code.tutsplus.com/tutorials/stop-nesting-functions-but-not-all-of-them--net-22315)",</v>
      </c>
      <c r="C120" t="s">
        <v>246</v>
      </c>
      <c r="D120" t="s">
        <v>119</v>
      </c>
      <c r="E120" t="s">
        <v>242</v>
      </c>
    </row>
    <row r="121" spans="1:5" x14ac:dyDescent="0.25">
      <c r="A121" t="s">
        <v>120</v>
      </c>
      <c r="B121" t="str">
        <f t="shared" si="1"/>
        <v>"[JavaScript Common Mistakes](http://www.w3schools.com/js/js_mistakes.asp)",</v>
      </c>
      <c r="C121" t="s">
        <v>246</v>
      </c>
      <c r="D121" t="s">
        <v>120</v>
      </c>
      <c r="E121" t="s">
        <v>243</v>
      </c>
    </row>
    <row r="122" spans="1:5" x14ac:dyDescent="0.25">
      <c r="A122" t="s">
        <v>121</v>
      </c>
      <c r="B122" t="str">
        <f t="shared" si="1"/>
        <v>"[16 Common JavaScript Gotchas](http://www.standardista.com/javascript/15-common-javascript-gotchas/)",</v>
      </c>
      <c r="C122" t="s">
        <v>246</v>
      </c>
      <c r="D122" t="s">
        <v>121</v>
      </c>
      <c r="E122" t="s">
        <v>244</v>
      </c>
    </row>
    <row r="123" spans="1:5" x14ac:dyDescent="0.25">
      <c r="A123" t="s">
        <v>122</v>
      </c>
      <c r="B123" t="str">
        <f t="shared" si="1"/>
        <v>"[JavaScript: The Good Parts Paperback by Douglas Crockford](https://www.amazon.co.uk/JavaScript-Good-Parts-Douglas-Crockford/dp/0596517742)",</v>
      </c>
      <c r="C123" t="s">
        <v>246</v>
      </c>
      <c r="D123" t="s">
        <v>122</v>
      </c>
      <c r="E123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2017-02-07T19:49:21Z</dcterms:modified>
</cp:coreProperties>
</file>