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\results_analysis\"/>
    </mc:Choice>
  </mc:AlternateContent>
  <xr:revisionPtr revIDLastSave="0" documentId="13_ncr:1_{183F534F-EEE5-4C64-A476-1DBDD35840C7}" xr6:coauthVersionLast="47" xr6:coauthVersionMax="47" xr10:uidLastSave="{00000000-0000-0000-0000-000000000000}"/>
  <bookViews>
    <workbookView xWindow="-120" yWindow="-120" windowWidth="20730" windowHeight="11160" tabRatio="734" activeTab="9" xr2:uid="{00000000-000D-0000-FFFF-FFFF00000000}"/>
  </bookViews>
  <sheets>
    <sheet name="acc_best" sheetId="11" r:id="rId1"/>
    <sheet name="acc_mean" sheetId="1" r:id="rId2"/>
    <sheet name="acc_median" sheetId="7" r:id="rId3"/>
    <sheet name="nprot_best" sheetId="3" r:id="rId4"/>
    <sheet name="nprot_mean" sheetId="8" r:id="rId5"/>
    <sheet name="K_best" sheetId="9" r:id="rId6"/>
    <sheet name="K_mean" sheetId="10" r:id="rId7"/>
    <sheet name="hp_best" sheetId="12" r:id="rId8"/>
    <sheet name="v1_v2_best" sheetId="13" r:id="rId9"/>
    <sheet name="Comp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<sst xmlns="http://schemas.openxmlformats.org/spreadsheetml/2006/main" count="405" uniqueCount="34">
  <si>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</si>
  <si>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</si>
  <si>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</si>
  <si>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</si>
  <si>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</si>
  <si>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</si>
  <si>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</si>
  <si>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</si>
  <si>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</si>
  <si>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</si>
  <si>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</si>
  <si>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</si>
  <si>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</si>
  <si>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</si>
  <si>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</si>
  <si>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</si>
  <si>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</si>
  <si>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</si>
  <si>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</si>
  <si>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</si>
  <si>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</si>
  <si>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</si>
  <si>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</si>
  <si>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</si>
  <si>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</si>
  <si>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</si>
  <si>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</si>
  <si>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</si>
  <si>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</si>
  <si>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-</t>
  </si>
  <si>
    <t>ACC BEST - K</t>
  </si>
  <si>
    <t>ACC - BEST - DM</t>
  </si>
  <si>
    <t>ACC - MEAN - K</t>
  </si>
  <si>
    <t>ACC - MEAN -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</si>
</sst>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4" sqref="A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5" t="s">
        <v>14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9">
        <v>0.76973684210526305</v>
      </c>
      <c r="E5" s="12">
        <v>0.90789473684210498</v>
      </c>
      <c r="F5" s="12">
        <v>0.84868421052631604</v>
      </c>
      <c r="G5" s="13">
        <v>0.95394736842105299</v>
      </c>
      <c r="H5" s="13">
        <v>0.96710526315789502</v>
      </c>
      <c r="I5" s="12">
        <v>0.92763157894736903</v>
      </c>
      <c r="J5" s="12">
        <v>0.67763157894736903</v>
      </c>
      <c r="K5" s="38">
        <v>0.94078947368421095</v>
      </c>
    </row>
    <row r="6" spans="1:11" x14ac:dyDescent="0.25">
      <c r="A6" s="4"/>
      <c r="C6" s="1" t="s">
        <v>12</v>
      </c>
      <c r="D6" s="14">
        <v>0.73684210526315796</v>
      </c>
      <c r="E6" s="16">
        <v>1</v>
      </c>
      <c r="F6" s="15">
        <v>0.86184210526315796</v>
      </c>
      <c r="G6" s="15">
        <v>0.96052631578947401</v>
      </c>
      <c r="H6" s="16">
        <v>0.98026315789473695</v>
      </c>
      <c r="I6" s="15">
        <v>0.93421052631579005</v>
      </c>
      <c r="J6" s="15">
        <v>0.74342105263157898</v>
      </c>
      <c r="K6" s="17">
        <v>0.98684210526315796</v>
      </c>
    </row>
    <row r="7" spans="1:11" x14ac:dyDescent="0.25">
      <c r="A7" s="4"/>
      <c r="B7" s="1">
        <v>2</v>
      </c>
      <c r="C7" s="1">
        <v>1</v>
      </c>
      <c r="D7" s="14">
        <v>0.78947368421052599</v>
      </c>
      <c r="E7" s="15">
        <v>0.93421052631579005</v>
      </c>
      <c r="F7" s="15">
        <v>0.90789473684210498</v>
      </c>
      <c r="G7" s="15">
        <v>0.92763157894736903</v>
      </c>
      <c r="H7" s="16">
        <v>0.95394736842105299</v>
      </c>
      <c r="I7" s="16">
        <v>0.94736842105263197</v>
      </c>
      <c r="J7" s="15">
        <v>0.77631578947368396</v>
      </c>
      <c r="K7" s="17">
        <v>0.94736842105263197</v>
      </c>
    </row>
    <row r="8" spans="1:11" ht="15.75" thickBot="1" x14ac:dyDescent="0.3">
      <c r="A8" s="5"/>
      <c r="B8" s="6"/>
      <c r="C8" s="6" t="s">
        <v>12</v>
      </c>
      <c r="D8" s="18">
        <v>0.80263157894736903</v>
      </c>
      <c r="E8" s="20">
        <v>0.95394736842105299</v>
      </c>
      <c r="F8" s="19">
        <v>0.83552631578947401</v>
      </c>
      <c r="G8" s="20">
        <v>0.96052631578947401</v>
      </c>
      <c r="H8" s="19">
        <v>0.94078947368421095</v>
      </c>
      <c r="I8" s="19">
        <v>0.93421052631579005</v>
      </c>
      <c r="J8" s="19">
        <v>0.71710526315789502</v>
      </c>
      <c r="K8" s="21">
        <v>0.97368421052631604</v>
      </c>
    </row>
    <row r="9" spans="1:11" x14ac:dyDescent="0.25">
      <c r="A9" s="2" t="s">
        <v>3</v>
      </c>
      <c r="B9" s="3">
        <v>1</v>
      </c>
      <c r="C9" s="3">
        <v>1</v>
      </c>
      <c r="D9" s="28">
        <v>0.93421052631579005</v>
      </c>
      <c r="E9" s="22">
        <v>0.83552631578947401</v>
      </c>
      <c r="F9" s="23">
        <v>0.98026315789473695</v>
      </c>
      <c r="G9" s="23">
        <v>0.96052631578947401</v>
      </c>
      <c r="H9" s="23">
        <v>0.97368421052631604</v>
      </c>
      <c r="I9" s="22">
        <v>0.5</v>
      </c>
      <c r="J9" s="22">
        <v>0.93421052631579005</v>
      </c>
      <c r="K9" s="71">
        <v>0.94736842105263197</v>
      </c>
    </row>
    <row r="10" spans="1:11" x14ac:dyDescent="0.25">
      <c r="A10" s="4"/>
      <c r="C10" s="1" t="s">
        <v>12</v>
      </c>
      <c r="D10" s="14">
        <v>0.94736842105263197</v>
      </c>
      <c r="E10" s="16">
        <v>0.99342105263157898</v>
      </c>
      <c r="F10" s="15">
        <v>0.92763157894736903</v>
      </c>
      <c r="G10" s="15">
        <v>0.96710526315789502</v>
      </c>
      <c r="H10" s="16">
        <v>0.99342105263157898</v>
      </c>
      <c r="I10" s="15">
        <v>0.5</v>
      </c>
      <c r="J10" s="15">
        <v>0.90789473684210498</v>
      </c>
      <c r="K10" s="17">
        <v>0.99342105263157898</v>
      </c>
    </row>
    <row r="11" spans="1:11" x14ac:dyDescent="0.25">
      <c r="A11" s="4"/>
      <c r="B11" s="1">
        <v>2</v>
      </c>
      <c r="C11" s="1">
        <v>1</v>
      </c>
      <c r="D11" s="14">
        <v>0.86842105263157898</v>
      </c>
      <c r="E11" s="15">
        <v>0.91447368421052599</v>
      </c>
      <c r="F11" s="15">
        <v>0.92763157894736903</v>
      </c>
      <c r="G11" s="16">
        <v>0.97368421052631604</v>
      </c>
      <c r="H11" s="16">
        <v>0.94736842105263197</v>
      </c>
      <c r="I11" s="15">
        <v>0.65789473684210498</v>
      </c>
      <c r="J11" s="15">
        <v>0.88815789473684204</v>
      </c>
      <c r="K11" s="17">
        <v>0.96710526315789502</v>
      </c>
    </row>
    <row r="12" spans="1:11" ht="15.75" thickBot="1" x14ac:dyDescent="0.3">
      <c r="A12" s="5"/>
      <c r="B12" s="6"/>
      <c r="C12" s="6" t="s">
        <v>12</v>
      </c>
      <c r="D12" s="18">
        <v>0.94078947368421095</v>
      </c>
      <c r="E12" s="20">
        <v>0.99342105263157898</v>
      </c>
      <c r="F12" s="19">
        <v>0.90789473684210498</v>
      </c>
      <c r="G12" s="19">
        <v>0.95394736842105299</v>
      </c>
      <c r="H12" s="20">
        <v>1</v>
      </c>
      <c r="I12" s="19">
        <v>0.63815789473684204</v>
      </c>
      <c r="J12" s="19">
        <v>0.94078947368421095</v>
      </c>
      <c r="K12" s="21">
        <v>0.97368421052631604</v>
      </c>
    </row>
    <row r="13" spans="1:11" x14ac:dyDescent="0.25">
      <c r="A13" s="2" t="s">
        <v>4</v>
      </c>
      <c r="B13" s="3">
        <v>1</v>
      </c>
      <c r="C13" s="3">
        <v>1</v>
      </c>
      <c r="D13" s="28">
        <v>0.90131578947368396</v>
      </c>
      <c r="E13" s="23">
        <v>0.94078947368421095</v>
      </c>
      <c r="F13" s="22">
        <v>0.92763157894736903</v>
      </c>
      <c r="G13" s="22">
        <v>0.90789473684210498</v>
      </c>
      <c r="H13" s="22">
        <v>0.92763157894736903</v>
      </c>
      <c r="I13" s="23">
        <v>0.93421052631579005</v>
      </c>
      <c r="J13" s="22">
        <v>0.94078947368421095</v>
      </c>
      <c r="K13" s="24">
        <v>0.93421052631579005</v>
      </c>
    </row>
    <row r="14" spans="1:11" x14ac:dyDescent="0.25">
      <c r="A14" s="4"/>
      <c r="C14" s="1" t="s">
        <v>12</v>
      </c>
      <c r="D14" s="14">
        <v>0.91447368421052599</v>
      </c>
      <c r="E14" s="16">
        <v>1</v>
      </c>
      <c r="F14" s="15">
        <v>0.91447368421052599</v>
      </c>
      <c r="G14" s="16">
        <v>1</v>
      </c>
      <c r="H14" s="15">
        <v>0.96710526315789502</v>
      </c>
      <c r="I14" s="15">
        <v>0.95394736842105299</v>
      </c>
      <c r="J14" s="15">
        <v>0.85526315789473695</v>
      </c>
      <c r="K14" s="17">
        <v>1</v>
      </c>
    </row>
    <row r="15" spans="1:11" x14ac:dyDescent="0.25">
      <c r="A15" s="4"/>
      <c r="B15" s="1">
        <v>2</v>
      </c>
      <c r="C15" s="1">
        <v>1</v>
      </c>
      <c r="D15" s="14">
        <v>0.92763157894736903</v>
      </c>
      <c r="E15" s="15">
        <v>0.91447368421052599</v>
      </c>
      <c r="F15" s="15">
        <v>0.92763157894736903</v>
      </c>
      <c r="G15" s="16">
        <v>0.96052631578947401</v>
      </c>
      <c r="H15" s="16">
        <v>0.94078947368421095</v>
      </c>
      <c r="I15" s="16">
        <v>0.93421052631579005</v>
      </c>
      <c r="J15" s="15">
        <v>0.92763157894736903</v>
      </c>
      <c r="K15" s="25">
        <v>0.92763157894736903</v>
      </c>
    </row>
    <row r="16" spans="1:11" ht="15.75" thickBot="1" x14ac:dyDescent="0.3">
      <c r="A16" s="5"/>
      <c r="B16" s="6"/>
      <c r="C16" s="6" t="s">
        <v>12</v>
      </c>
      <c r="D16" s="18">
        <v>0.91447368421052599</v>
      </c>
      <c r="E16" s="20">
        <v>1</v>
      </c>
      <c r="F16" s="19">
        <v>0.92105263157894701</v>
      </c>
      <c r="G16" s="20">
        <v>1</v>
      </c>
      <c r="H16" s="19">
        <v>0.96710526315789502</v>
      </c>
      <c r="I16" s="19">
        <v>0.96052631578947401</v>
      </c>
      <c r="J16" s="19">
        <v>0.89473684210526305</v>
      </c>
      <c r="K16" s="21">
        <v>1</v>
      </c>
    </row>
    <row r="17" spans="1:11" x14ac:dyDescent="0.25">
      <c r="A17" s="4" t="s">
        <v>5</v>
      </c>
      <c r="B17" s="1">
        <v>1</v>
      </c>
      <c r="C17" s="1">
        <v>1</v>
      </c>
      <c r="D17" s="28">
        <v>0.73026315789473695</v>
      </c>
      <c r="E17" s="22">
        <v>0.92763157894736903</v>
      </c>
      <c r="F17" s="22">
        <v>0.88815789473684204</v>
      </c>
      <c r="G17" s="23">
        <v>0.96710526315789502</v>
      </c>
      <c r="H17" s="23">
        <v>0.95394736842105299</v>
      </c>
      <c r="I17" s="23">
        <v>0.96052631578947401</v>
      </c>
      <c r="J17" s="22">
        <v>0.73026315789473695</v>
      </c>
      <c r="K17" s="71">
        <v>0.92763157894736903</v>
      </c>
    </row>
    <row r="18" spans="1:11" x14ac:dyDescent="0.25">
      <c r="A18" s="4"/>
      <c r="C18" s="1" t="s">
        <v>12</v>
      </c>
      <c r="D18" s="14">
        <v>0.71710526315789502</v>
      </c>
      <c r="E18" s="16">
        <v>1</v>
      </c>
      <c r="F18" s="15">
        <v>0.82236842105263197</v>
      </c>
      <c r="G18" s="16">
        <v>1</v>
      </c>
      <c r="H18" s="16">
        <v>0.98684210526315796</v>
      </c>
      <c r="I18" s="15">
        <v>0.93421052631579005</v>
      </c>
      <c r="J18" s="15">
        <v>0.75657894736842102</v>
      </c>
      <c r="K18" s="25">
        <v>0.96710526315789502</v>
      </c>
    </row>
    <row r="19" spans="1:11" x14ac:dyDescent="0.25">
      <c r="A19" s="4"/>
      <c r="B19" s="1">
        <v>2</v>
      </c>
      <c r="C19" s="1">
        <v>1</v>
      </c>
      <c r="D19" s="14">
        <v>0.77631578947368396</v>
      </c>
      <c r="E19" s="15">
        <v>0.92763157894736903</v>
      </c>
      <c r="F19" s="15">
        <v>0.88815789473684204</v>
      </c>
      <c r="G19" s="16">
        <v>0.94078947368421095</v>
      </c>
      <c r="H19" s="16">
        <v>0.96052631578947401</v>
      </c>
      <c r="I19" s="16">
        <v>0.94078947368421095</v>
      </c>
      <c r="J19" s="15">
        <v>0.73684210526315796</v>
      </c>
      <c r="K19" s="17">
        <v>0.94736842105263197</v>
      </c>
    </row>
    <row r="20" spans="1:11" ht="15.75" thickBot="1" x14ac:dyDescent="0.3">
      <c r="A20" s="5"/>
      <c r="B20" s="6"/>
      <c r="C20" s="6" t="s">
        <v>12</v>
      </c>
      <c r="D20" s="18">
        <v>0.76973684210526305</v>
      </c>
      <c r="E20" s="20">
        <v>1</v>
      </c>
      <c r="F20" s="19">
        <v>0.90131578947368396</v>
      </c>
      <c r="G20" s="19">
        <v>0.93421052631579005</v>
      </c>
      <c r="H20" s="20">
        <v>0.98684210526315796</v>
      </c>
      <c r="I20" s="19">
        <v>0.94736842105263197</v>
      </c>
      <c r="J20" s="19">
        <v>0.76315789473684204</v>
      </c>
      <c r="K20" s="21">
        <v>1</v>
      </c>
    </row>
    <row r="21" spans="1:11" x14ac:dyDescent="0.25"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B22" s="11"/>
      <c r="D22" s="27"/>
      <c r="E22" s="27"/>
      <c r="F22" s="27"/>
      <c r="G22" s="27"/>
      <c r="H22" s="27"/>
      <c r="I22" s="27"/>
      <c r="J22" s="27"/>
      <c r="K22" s="27"/>
    </row>
    <row r="23" spans="1:11" x14ac:dyDescent="0.25">
      <c r="D23" s="27"/>
      <c r="E23" s="27"/>
      <c r="F23" s="27"/>
      <c r="G23" s="27"/>
      <c r="H23" s="27"/>
      <c r="I23" s="27"/>
      <c r="J23" s="27"/>
      <c r="K23" s="27"/>
    </row>
    <row r="24" spans="1:11" x14ac:dyDescent="0.25">
      <c r="D24" s="27"/>
      <c r="E24" s="27"/>
      <c r="F24" s="27"/>
      <c r="G24" s="27"/>
      <c r="H24" s="27"/>
      <c r="I24" s="27"/>
      <c r="J24" s="27"/>
      <c r="K24" s="27"/>
    </row>
    <row r="25" spans="1:11" x14ac:dyDescent="0.25"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D29" s="27"/>
      <c r="E29" s="27"/>
      <c r="F29" s="27"/>
      <c r="G29" s="27"/>
      <c r="H29" s="27"/>
      <c r="I29" s="27"/>
      <c r="J29" s="27"/>
      <c r="K29" s="27"/>
    </row>
    <row r="30" spans="1:11" x14ac:dyDescent="0.25">
      <c r="D30" s="27"/>
      <c r="E30" s="27"/>
      <c r="F30" s="27"/>
      <c r="G30" s="27"/>
      <c r="H30" s="27"/>
      <c r="I30" s="27"/>
      <c r="J30" s="27"/>
      <c r="K30" s="27"/>
    </row>
    <row r="31" spans="1:11" x14ac:dyDescent="0.25">
      <c r="D31" s="27"/>
      <c r="E31" s="27"/>
      <c r="F31" s="27"/>
      <c r="G31" s="27"/>
      <c r="H31" s="27"/>
      <c r="I31" s="27"/>
      <c r="J31" s="27"/>
      <c r="K31" s="27"/>
    </row>
    <row r="32" spans="1:11" x14ac:dyDescent="0.25">
      <c r="D32" s="27"/>
      <c r="E32" s="27"/>
      <c r="F32" s="27"/>
      <c r="G32" s="27"/>
      <c r="H32" s="27"/>
      <c r="I32" s="27"/>
      <c r="J32" s="27"/>
      <c r="K32" s="27"/>
    </row>
    <row r="33" spans="4:11" x14ac:dyDescent="0.25">
      <c r="D33" s="27"/>
      <c r="E33" s="27"/>
      <c r="F33" s="27"/>
      <c r="G33" s="27"/>
      <c r="H33" s="27"/>
      <c r="I33" s="27"/>
      <c r="J33" s="27"/>
      <c r="K33" s="27"/>
    </row>
    <row r="34" spans="4:11" x14ac:dyDescent="0.25">
      <c r="D34" s="27"/>
      <c r="E34" s="27"/>
      <c r="F34" s="27"/>
      <c r="G34" s="27"/>
      <c r="H34" s="27"/>
      <c r="I34" s="27"/>
      <c r="J34" s="27"/>
      <c r="K34" s="27"/>
    </row>
    <row r="35" spans="4:11" x14ac:dyDescent="0.25">
      <c r="D35" s="27"/>
      <c r="E35" s="27"/>
      <c r="F35" s="27"/>
      <c r="G35" s="27"/>
      <c r="H35" s="27"/>
      <c r="I35" s="27"/>
      <c r="J35" s="27"/>
      <c r="K35" s="27"/>
    </row>
    <row r="36" spans="4:11" x14ac:dyDescent="0.25">
      <c r="D36" s="27"/>
      <c r="E36" s="27"/>
      <c r="F36" s="27"/>
      <c r="G36" s="27"/>
      <c r="H36" s="27"/>
      <c r="I36" s="27"/>
      <c r="J36" s="27"/>
      <c r="K36" s="27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tabSelected="1" topLeftCell="A18" workbookViewId="0">
      <selection activeCell="V38" activeCellId="8" sqref="P37 R37 V37 W37 P38 Q38 R38 T38 V38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  <col min="13" max="13" width="20" bestFit="1" customWidth="1"/>
    <col min="14" max="14" width="14.5703125" bestFit="1" customWidth="1"/>
    <col min="15" max="15" width="12.140625" bestFit="1" customWidth="1"/>
  </cols>
  <sheetData>
    <row r="2" spans="1:23" ht="15.75" thickBot="1" x14ac:dyDescent="0.3">
      <c r="A2" t="s">
        <v>30</v>
      </c>
      <c r="M2" t="s">
        <v>31</v>
      </c>
    </row>
    <row r="3" spans="1:23" ht="15.75" thickBot="1" x14ac:dyDescent="0.3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25">
      <c r="A4" s="2" t="s">
        <v>1</v>
      </c>
      <c r="B4" s="3">
        <v>1</v>
      </c>
      <c r="C4" s="3">
        <v>1</v>
      </c>
      <c r="D4" s="29">
        <v>0.76973684210526305</v>
      </c>
      <c r="E4" s="101">
        <v>0.90789473684210498</v>
      </c>
      <c r="F4" s="101">
        <v>0.84868421052631604</v>
      </c>
      <c r="G4" s="101">
        <v>0.95394736842105299</v>
      </c>
      <c r="H4" s="101">
        <v>0.96710526315789502</v>
      </c>
      <c r="I4" s="101">
        <v>0.92763157894736903</v>
      </c>
      <c r="J4" s="101">
        <v>0.67763157894736903</v>
      </c>
      <c r="K4" s="102">
        <v>0.94078947368421095</v>
      </c>
      <c r="M4" s="2" t="s">
        <v>1</v>
      </c>
      <c r="N4" s="3">
        <v>1</v>
      </c>
      <c r="O4" s="3">
        <v>1</v>
      </c>
      <c r="P4" s="115">
        <v>0.76973684210526305</v>
      </c>
      <c r="Q4" s="101">
        <v>0.90789473684210498</v>
      </c>
      <c r="R4" s="101">
        <v>0.84868421052631604</v>
      </c>
      <c r="S4" s="101">
        <v>0.95394736842105299</v>
      </c>
      <c r="T4" s="101">
        <v>0.96710526315789502</v>
      </c>
      <c r="U4" s="101">
        <v>0.92763157894736903</v>
      </c>
      <c r="V4" s="101">
        <v>0.67763157894736903</v>
      </c>
      <c r="W4" s="102">
        <v>0.94078947368421095</v>
      </c>
    </row>
    <row r="5" spans="1:23" x14ac:dyDescent="0.25">
      <c r="A5" s="4"/>
      <c r="B5" s="1"/>
      <c r="C5" s="1" t="s">
        <v>12</v>
      </c>
      <c r="D5" s="14">
        <v>0.73684210526315796</v>
      </c>
      <c r="E5" s="14">
        <v>1</v>
      </c>
      <c r="F5" s="14">
        <v>0.86184210526315796</v>
      </c>
      <c r="G5" s="14">
        <v>0.96052631578947401</v>
      </c>
      <c r="H5" s="14">
        <v>0.98026315789473695</v>
      </c>
      <c r="I5" s="14">
        <v>0.93421052631579005</v>
      </c>
      <c r="J5" s="14">
        <v>0.74342105263157898</v>
      </c>
      <c r="K5" s="14">
        <v>0.98684210526315796</v>
      </c>
      <c r="M5" s="4"/>
      <c r="N5" s="1"/>
      <c r="O5" s="1" t="s">
        <v>12</v>
      </c>
      <c r="P5" s="116">
        <v>0.73684210526315796</v>
      </c>
      <c r="Q5" s="116">
        <v>1</v>
      </c>
      <c r="R5" s="116">
        <v>0.86184210526315796</v>
      </c>
      <c r="S5" s="116">
        <v>0.96052631578947401</v>
      </c>
      <c r="T5" s="116">
        <v>0.98026315789473695</v>
      </c>
      <c r="U5" s="116">
        <v>0.93421052631579005</v>
      </c>
      <c r="V5" s="116">
        <v>0.74342105263157898</v>
      </c>
      <c r="W5" s="116">
        <v>0.98684210526315796</v>
      </c>
    </row>
    <row r="6" spans="1:23" x14ac:dyDescent="0.25">
      <c r="A6" s="4"/>
      <c r="B6" s="1">
        <v>2</v>
      </c>
      <c r="C6" s="1">
        <v>1</v>
      </c>
      <c r="D6" s="14">
        <v>0.78947368421052599</v>
      </c>
      <c r="E6" s="103">
        <v>0.93421052631579005</v>
      </c>
      <c r="F6" s="103">
        <v>0.90789473684210498</v>
      </c>
      <c r="G6" s="103">
        <v>0.92763157894736903</v>
      </c>
      <c r="H6" s="103">
        <v>0.95394736842105299</v>
      </c>
      <c r="I6" s="103">
        <v>0.94736842105263197</v>
      </c>
      <c r="J6" s="103">
        <v>0.77631578947368396</v>
      </c>
      <c r="K6" s="104">
        <v>0.94736842105263197</v>
      </c>
      <c r="M6" s="4"/>
      <c r="N6" s="1">
        <v>2</v>
      </c>
      <c r="O6" s="1">
        <v>1</v>
      </c>
      <c r="P6" s="112">
        <v>0.78947368421052599</v>
      </c>
      <c r="Q6" s="113">
        <v>0.93421052631579005</v>
      </c>
      <c r="R6" s="113">
        <v>0.90789473684210498</v>
      </c>
      <c r="S6" s="103">
        <v>0.92763157894736903</v>
      </c>
      <c r="T6" s="103">
        <v>0.95394736842105299</v>
      </c>
      <c r="U6" s="113">
        <v>0.94736842105263197</v>
      </c>
      <c r="V6" s="113">
        <v>0.77631578947368396</v>
      </c>
      <c r="W6" s="114">
        <v>0.94736842105263197</v>
      </c>
    </row>
    <row r="7" spans="1:23" ht="15.75" thickBot="1" x14ac:dyDescent="0.3">
      <c r="A7" s="5"/>
      <c r="B7" s="6"/>
      <c r="C7" s="6" t="s">
        <v>12</v>
      </c>
      <c r="D7" s="109">
        <v>0.80263157894736903</v>
      </c>
      <c r="E7" s="110">
        <v>0.95394736842105299</v>
      </c>
      <c r="F7" s="105">
        <v>0.83552631578947401</v>
      </c>
      <c r="G7" s="110">
        <v>0.96052631578947401</v>
      </c>
      <c r="H7" s="105">
        <v>0.94078947368421095</v>
      </c>
      <c r="I7" s="105">
        <v>0.93421052631579005</v>
      </c>
      <c r="J7" s="110">
        <v>0.71710526315789502</v>
      </c>
      <c r="K7" s="111">
        <v>0.97368421052631604</v>
      </c>
      <c r="M7" s="5"/>
      <c r="N7" s="6"/>
      <c r="O7" s="6" t="s">
        <v>12</v>
      </c>
      <c r="P7" s="109">
        <v>0.80263157894736903</v>
      </c>
      <c r="Q7" s="105">
        <v>0.95394736842105299</v>
      </c>
      <c r="R7" s="105">
        <v>0.83552631578947401</v>
      </c>
      <c r="S7" s="105">
        <v>0.96052631578947401</v>
      </c>
      <c r="T7" s="105">
        <v>0.94078947368421095</v>
      </c>
      <c r="U7" s="105">
        <v>0.93421052631579005</v>
      </c>
      <c r="V7" s="105">
        <v>0.71710526315789502</v>
      </c>
      <c r="W7" s="106">
        <v>0.97368421052631604</v>
      </c>
    </row>
    <row r="8" spans="1:23" x14ac:dyDescent="0.25">
      <c r="A8" s="2" t="s">
        <v>3</v>
      </c>
      <c r="B8" s="3">
        <v>1</v>
      </c>
      <c r="C8" s="3">
        <v>1</v>
      </c>
      <c r="D8" s="28">
        <v>0.93421052631579005</v>
      </c>
      <c r="E8" s="107">
        <v>0.83552631578947401</v>
      </c>
      <c r="F8" s="107">
        <v>0.98026315789473695</v>
      </c>
      <c r="G8" s="107">
        <v>0.96052631578947401</v>
      </c>
      <c r="H8" s="107">
        <v>0.97368421052631604</v>
      </c>
      <c r="I8" s="107">
        <v>0.5</v>
      </c>
      <c r="J8" s="107">
        <v>0.93421052631579005</v>
      </c>
      <c r="K8" s="108">
        <v>0.94736842105263197</v>
      </c>
      <c r="M8" s="2" t="s">
        <v>3</v>
      </c>
      <c r="N8" s="3">
        <v>1</v>
      </c>
      <c r="O8" s="3">
        <v>1</v>
      </c>
      <c r="P8" s="118">
        <v>0.93421052631579005</v>
      </c>
      <c r="Q8" s="107">
        <v>0.83552631578947401</v>
      </c>
      <c r="R8" s="107">
        <v>0.98026315789473695</v>
      </c>
      <c r="S8" s="107">
        <v>0.96052631578947401</v>
      </c>
      <c r="T8" s="107">
        <v>0.97368421052631604</v>
      </c>
      <c r="U8" s="107">
        <v>0.5</v>
      </c>
      <c r="V8" s="107">
        <v>0.93421052631579005</v>
      </c>
      <c r="W8" s="108">
        <v>0.94736842105263197</v>
      </c>
    </row>
    <row r="9" spans="1:23" x14ac:dyDescent="0.25">
      <c r="A9" s="4"/>
      <c r="B9" s="1"/>
      <c r="C9" s="1" t="s">
        <v>12</v>
      </c>
      <c r="D9" s="112">
        <v>0.94736842105263197</v>
      </c>
      <c r="E9" s="113">
        <v>0.99342105263157898</v>
      </c>
      <c r="F9" s="103">
        <v>0.92763157894736903</v>
      </c>
      <c r="G9" s="113">
        <v>0.96710526315789502</v>
      </c>
      <c r="H9" s="113">
        <v>0.99342105263157898</v>
      </c>
      <c r="I9" s="103">
        <v>0.5</v>
      </c>
      <c r="J9" s="103">
        <v>0.90789473684210498</v>
      </c>
      <c r="K9" s="114">
        <v>0.99342105263157898</v>
      </c>
      <c r="M9" s="4"/>
      <c r="N9" s="1"/>
      <c r="O9" s="1" t="s">
        <v>12</v>
      </c>
      <c r="P9" s="116">
        <v>0.94736842105263197</v>
      </c>
      <c r="Q9" s="103">
        <v>0.99342105263157898</v>
      </c>
      <c r="R9" s="103">
        <v>0.92763157894736903</v>
      </c>
      <c r="S9" s="103">
        <v>0.96710526315789502</v>
      </c>
      <c r="T9" s="103">
        <v>0.99342105263157898</v>
      </c>
      <c r="U9" s="103">
        <v>0.5</v>
      </c>
      <c r="V9" s="103">
        <v>0.90789473684210498</v>
      </c>
      <c r="W9" s="104">
        <v>0.99342105263157898</v>
      </c>
    </row>
    <row r="10" spans="1:23" x14ac:dyDescent="0.25">
      <c r="A10" s="4"/>
      <c r="B10" s="1">
        <v>2</v>
      </c>
      <c r="C10" s="1">
        <v>1</v>
      </c>
      <c r="D10" s="14">
        <v>0.86842105263157898</v>
      </c>
      <c r="E10" s="103">
        <v>0.91447368421052599</v>
      </c>
      <c r="F10" s="103">
        <v>0.92763157894736903</v>
      </c>
      <c r="G10" s="103">
        <v>0.97368421052631604</v>
      </c>
      <c r="H10" s="103">
        <v>0.94736842105263197</v>
      </c>
      <c r="I10" s="103">
        <v>0.65789473684210498</v>
      </c>
      <c r="J10" s="103">
        <v>0.88815789473684204</v>
      </c>
      <c r="K10" s="104">
        <v>0.96710526315789502</v>
      </c>
      <c r="M10" s="4"/>
      <c r="N10" s="1">
        <v>2</v>
      </c>
      <c r="O10" s="1">
        <v>1</v>
      </c>
      <c r="P10" s="116">
        <v>0.86842105263157898</v>
      </c>
      <c r="Q10" s="113">
        <v>0.91447368421052599</v>
      </c>
      <c r="R10" s="103">
        <v>0.92763157894736903</v>
      </c>
      <c r="S10" s="113">
        <v>0.97368421052631604</v>
      </c>
      <c r="T10" s="103">
        <v>0.94736842105263197</v>
      </c>
      <c r="U10" s="113">
        <v>0.65789473684210498</v>
      </c>
      <c r="V10" s="103">
        <v>0.88815789473684204</v>
      </c>
      <c r="W10" s="114">
        <v>0.96710526315789502</v>
      </c>
    </row>
    <row r="11" spans="1:23" ht="15.75" thickBot="1" x14ac:dyDescent="0.3">
      <c r="A11" s="5"/>
      <c r="B11" s="6"/>
      <c r="C11" s="6" t="s">
        <v>12</v>
      </c>
      <c r="D11" s="109">
        <v>0.94078947368421095</v>
      </c>
      <c r="E11" s="110">
        <v>0.99342105263157898</v>
      </c>
      <c r="F11" s="105">
        <v>0.90789473684210498</v>
      </c>
      <c r="G11" s="105">
        <v>0.95394736842105299</v>
      </c>
      <c r="H11" s="110">
        <v>1</v>
      </c>
      <c r="I11" s="105">
        <v>0.63815789473684204</v>
      </c>
      <c r="J11" s="110">
        <v>0.94078947368421095</v>
      </c>
      <c r="K11" s="111">
        <v>0.97368421052631604</v>
      </c>
      <c r="M11" s="5"/>
      <c r="N11" s="6"/>
      <c r="O11" s="6" t="s">
        <v>12</v>
      </c>
      <c r="P11" s="109">
        <v>0.94078947368421095</v>
      </c>
      <c r="Q11" s="105">
        <v>0.99342105263157898</v>
      </c>
      <c r="R11" s="105">
        <v>0.90789473684210498</v>
      </c>
      <c r="S11" s="105">
        <v>0.95394736842105299</v>
      </c>
      <c r="T11" s="110">
        <v>1</v>
      </c>
      <c r="U11" s="110">
        <v>0.63815789473684204</v>
      </c>
      <c r="V11" s="110">
        <v>0.94078947368421095</v>
      </c>
      <c r="W11" s="111">
        <v>0.97368421052631604</v>
      </c>
    </row>
    <row r="12" spans="1:23" x14ac:dyDescent="0.25">
      <c r="A12" s="2" t="s">
        <v>4</v>
      </c>
      <c r="B12" s="3">
        <v>1</v>
      </c>
      <c r="C12" s="3">
        <v>1</v>
      </c>
      <c r="D12" s="28">
        <v>0.90131578947368396</v>
      </c>
      <c r="E12" s="107">
        <v>0.94078947368421095</v>
      </c>
      <c r="F12" s="107">
        <v>0.92763157894736903</v>
      </c>
      <c r="G12" s="107">
        <v>0.90789473684210498</v>
      </c>
      <c r="H12" s="107">
        <v>0.92763157894736903</v>
      </c>
      <c r="I12" s="107">
        <v>0.93421052631579005</v>
      </c>
      <c r="J12" s="107">
        <v>0.94078947368421095</v>
      </c>
      <c r="K12" s="108">
        <v>0.93421052631579005</v>
      </c>
      <c r="M12" s="2" t="s">
        <v>4</v>
      </c>
      <c r="N12" s="3">
        <v>1</v>
      </c>
      <c r="O12" s="3">
        <v>1</v>
      </c>
      <c r="P12" s="118">
        <v>0.90131578947368396</v>
      </c>
      <c r="Q12" s="107">
        <v>0.94078947368421095</v>
      </c>
      <c r="R12" s="107">
        <v>0.92763157894736903</v>
      </c>
      <c r="S12" s="107">
        <v>0.90789473684210498</v>
      </c>
      <c r="T12" s="107">
        <v>0.92763157894736903</v>
      </c>
      <c r="U12" s="107">
        <v>0.93421052631579005</v>
      </c>
      <c r="V12" s="107">
        <v>0.94078947368421095</v>
      </c>
      <c r="W12" s="108">
        <v>0.93421052631579005</v>
      </c>
    </row>
    <row r="13" spans="1:23" x14ac:dyDescent="0.25">
      <c r="A13" s="4"/>
      <c r="B13" s="1"/>
      <c r="C13" s="1" t="s">
        <v>12</v>
      </c>
      <c r="D13" s="112">
        <v>0.91447368421052599</v>
      </c>
      <c r="E13" s="113">
        <v>1</v>
      </c>
      <c r="F13" s="103">
        <v>0.91447368421052599</v>
      </c>
      <c r="G13" s="113">
        <v>1</v>
      </c>
      <c r="H13" s="113">
        <v>0.96710526315789502</v>
      </c>
      <c r="I13" s="113">
        <v>0.95394736842105299</v>
      </c>
      <c r="J13" s="103">
        <v>0.85526315789473695</v>
      </c>
      <c r="K13" s="114">
        <v>1</v>
      </c>
      <c r="M13" s="4"/>
      <c r="N13" s="1"/>
      <c r="O13" s="1" t="s">
        <v>12</v>
      </c>
      <c r="P13" s="116">
        <v>0.91447368421052599</v>
      </c>
      <c r="Q13" s="103">
        <v>1</v>
      </c>
      <c r="R13" s="103">
        <v>0.91447368421052599</v>
      </c>
      <c r="S13" s="103">
        <v>1</v>
      </c>
      <c r="T13" s="103">
        <v>0.96710526315789502</v>
      </c>
      <c r="U13" s="103">
        <v>0.95394736842105299</v>
      </c>
      <c r="V13" s="103">
        <v>0.85526315789473695</v>
      </c>
      <c r="W13" s="104">
        <v>1</v>
      </c>
    </row>
    <row r="14" spans="1:23" x14ac:dyDescent="0.25">
      <c r="A14" s="4"/>
      <c r="B14" s="1">
        <v>2</v>
      </c>
      <c r="C14" s="1">
        <v>1</v>
      </c>
      <c r="D14" s="14">
        <v>0.92763157894736903</v>
      </c>
      <c r="E14" s="103">
        <v>0.91447368421052599</v>
      </c>
      <c r="F14" s="103">
        <v>0.92763157894736903</v>
      </c>
      <c r="G14" s="103">
        <v>0.96052631578947401</v>
      </c>
      <c r="H14" s="103">
        <v>0.94078947368421095</v>
      </c>
      <c r="I14" s="103">
        <v>0.93421052631579005</v>
      </c>
      <c r="J14" s="103">
        <v>0.92763157894736903</v>
      </c>
      <c r="K14" s="104">
        <v>0.92763157894736903</v>
      </c>
      <c r="M14" s="4"/>
      <c r="N14" s="1">
        <v>2</v>
      </c>
      <c r="O14" s="1">
        <v>1</v>
      </c>
      <c r="P14" s="112">
        <v>0.92763157894736903</v>
      </c>
      <c r="Q14" s="103">
        <v>0.91447368421052599</v>
      </c>
      <c r="R14" s="103">
        <v>0.92763157894736903</v>
      </c>
      <c r="S14" s="113">
        <v>0.96052631578947401</v>
      </c>
      <c r="T14" s="113">
        <v>0.94078947368421095</v>
      </c>
      <c r="U14" s="103">
        <v>0.93421052631579005</v>
      </c>
      <c r="V14" s="103">
        <v>0.92763157894736903</v>
      </c>
      <c r="W14" s="104">
        <v>0.92763157894736903</v>
      </c>
    </row>
    <row r="15" spans="1:23" ht="15.75" thickBot="1" x14ac:dyDescent="0.3">
      <c r="A15" s="5"/>
      <c r="B15" s="6"/>
      <c r="C15" s="6" t="s">
        <v>12</v>
      </c>
      <c r="D15" s="18">
        <v>0.91447368421052599</v>
      </c>
      <c r="E15" s="110">
        <v>1</v>
      </c>
      <c r="F15" s="105">
        <v>0.92105263157894701</v>
      </c>
      <c r="G15" s="110">
        <v>1</v>
      </c>
      <c r="H15" s="110">
        <v>0.96710526315789502</v>
      </c>
      <c r="I15" s="110">
        <v>0.96052631578947401</v>
      </c>
      <c r="J15" s="105">
        <v>0.89473684210526305</v>
      </c>
      <c r="K15" s="111">
        <v>1</v>
      </c>
      <c r="M15" s="5"/>
      <c r="N15" s="6"/>
      <c r="O15" s="6" t="s">
        <v>12</v>
      </c>
      <c r="P15" s="117">
        <v>0.91447368421052599</v>
      </c>
      <c r="Q15" s="105">
        <v>1</v>
      </c>
      <c r="R15" s="110">
        <v>0.92105263157894701</v>
      </c>
      <c r="S15" s="105">
        <v>1</v>
      </c>
      <c r="T15" s="105">
        <v>0.96710526315789502</v>
      </c>
      <c r="U15" s="110">
        <v>0.96052631578947401</v>
      </c>
      <c r="V15" s="110">
        <v>0.89473684210526305</v>
      </c>
      <c r="W15" s="106">
        <v>1</v>
      </c>
    </row>
    <row r="16" spans="1:23" x14ac:dyDescent="0.25">
      <c r="A16" s="4" t="s">
        <v>5</v>
      </c>
      <c r="B16" s="1">
        <v>1</v>
      </c>
      <c r="C16" s="1">
        <v>1</v>
      </c>
      <c r="D16" s="28">
        <v>0.73026315789473695</v>
      </c>
      <c r="E16" s="107">
        <v>0.92763157894736903</v>
      </c>
      <c r="F16" s="107">
        <v>0.88815789473684204</v>
      </c>
      <c r="G16" s="107">
        <v>0.96710526315789502</v>
      </c>
      <c r="H16" s="107">
        <v>0.95394736842105299</v>
      </c>
      <c r="I16" s="107">
        <v>0.96052631578947401</v>
      </c>
      <c r="J16" s="107">
        <v>0.73026315789473695</v>
      </c>
      <c r="K16" s="108">
        <v>0.92763157894736903</v>
      </c>
      <c r="M16" s="4" t="s">
        <v>5</v>
      </c>
      <c r="N16" s="1">
        <v>1</v>
      </c>
      <c r="O16" s="1">
        <v>1</v>
      </c>
      <c r="P16" s="118">
        <v>0.73026315789473695</v>
      </c>
      <c r="Q16" s="107">
        <v>0.92763157894736903</v>
      </c>
      <c r="R16" s="107">
        <v>0.88815789473684204</v>
      </c>
      <c r="S16" s="107">
        <v>0.96710526315789502</v>
      </c>
      <c r="T16" s="107">
        <v>0.95394736842105299</v>
      </c>
      <c r="U16" s="107">
        <v>0.96052631578947401</v>
      </c>
      <c r="V16" s="107">
        <v>0.73026315789473695</v>
      </c>
      <c r="W16" s="108">
        <v>0.92763157894736903</v>
      </c>
    </row>
    <row r="17" spans="1:23" x14ac:dyDescent="0.25">
      <c r="A17" s="4"/>
      <c r="B17" s="1"/>
      <c r="C17" s="1" t="s">
        <v>12</v>
      </c>
      <c r="D17" s="14">
        <v>0.71710526315789502</v>
      </c>
      <c r="E17" s="113">
        <v>1</v>
      </c>
      <c r="F17" s="103">
        <v>0.82236842105263197</v>
      </c>
      <c r="G17" s="113">
        <v>1</v>
      </c>
      <c r="H17" s="113">
        <v>0.98684210526315796</v>
      </c>
      <c r="I17" s="103">
        <v>0.93421052631579005</v>
      </c>
      <c r="J17" s="103">
        <v>0.75657894736842102</v>
      </c>
      <c r="K17" s="114">
        <v>0.96710526315789502</v>
      </c>
      <c r="M17" s="4"/>
      <c r="N17" s="1"/>
      <c r="O17" s="1" t="s">
        <v>12</v>
      </c>
      <c r="P17" s="116">
        <v>0.71710526315789502</v>
      </c>
      <c r="Q17" s="103">
        <v>1</v>
      </c>
      <c r="R17" s="103">
        <v>0.82236842105263197</v>
      </c>
      <c r="S17" s="103">
        <v>1</v>
      </c>
      <c r="T17" s="103">
        <v>0.98684210526315796</v>
      </c>
      <c r="U17" s="103">
        <v>0.93421052631579005</v>
      </c>
      <c r="V17" s="103">
        <v>0.75657894736842102</v>
      </c>
      <c r="W17" s="104">
        <v>0.96710526315789502</v>
      </c>
    </row>
    <row r="18" spans="1:23" x14ac:dyDescent="0.25">
      <c r="A18" s="4"/>
      <c r="B18" s="1">
        <v>2</v>
      </c>
      <c r="C18" s="1">
        <v>1</v>
      </c>
      <c r="D18" s="14">
        <v>0.77631578947368396</v>
      </c>
      <c r="E18" s="103">
        <v>0.92763157894736903</v>
      </c>
      <c r="F18" s="103">
        <v>0.88815789473684204</v>
      </c>
      <c r="G18" s="103">
        <v>0.94078947368421095</v>
      </c>
      <c r="H18" s="103">
        <v>0.96052631578947401</v>
      </c>
      <c r="I18" s="103">
        <v>0.94078947368421095</v>
      </c>
      <c r="J18" s="103">
        <v>0.73684210526315796</v>
      </c>
      <c r="K18" s="104">
        <v>0.94736842105263197</v>
      </c>
      <c r="M18" s="4"/>
      <c r="N18" s="1">
        <v>2</v>
      </c>
      <c r="O18" s="1">
        <v>1</v>
      </c>
      <c r="P18" s="112">
        <v>0.77631578947368396</v>
      </c>
      <c r="Q18" s="103">
        <v>0.92763157894736903</v>
      </c>
      <c r="R18" s="103">
        <v>0.88815789473684204</v>
      </c>
      <c r="S18" s="103">
        <v>0.94078947368421095</v>
      </c>
      <c r="T18" s="113">
        <v>0.96052631578947401</v>
      </c>
      <c r="U18" s="103">
        <v>0.94078947368421095</v>
      </c>
      <c r="V18" s="113">
        <v>0.73684210526315796</v>
      </c>
      <c r="W18" s="114">
        <v>0.94736842105263197</v>
      </c>
    </row>
    <row r="19" spans="1:23" ht="15.75" thickBot="1" x14ac:dyDescent="0.3">
      <c r="A19" s="5"/>
      <c r="B19" s="6"/>
      <c r="C19" s="6" t="s">
        <v>12</v>
      </c>
      <c r="D19" s="18">
        <v>0.76973684210526305</v>
      </c>
      <c r="E19" s="110">
        <v>1</v>
      </c>
      <c r="F19" s="110">
        <v>0.90131578947368396</v>
      </c>
      <c r="G19" s="105">
        <v>0.93421052631579005</v>
      </c>
      <c r="H19" s="110">
        <v>0.98684210526315796</v>
      </c>
      <c r="I19" s="110">
        <v>0.94736842105263197</v>
      </c>
      <c r="J19" s="110">
        <v>0.76315789473684204</v>
      </c>
      <c r="K19" s="111">
        <v>1</v>
      </c>
      <c r="M19" s="5"/>
      <c r="N19" s="6"/>
      <c r="O19" s="6" t="s">
        <v>12</v>
      </c>
      <c r="P19" s="109">
        <v>0.76973684210526305</v>
      </c>
      <c r="Q19" s="105">
        <v>1</v>
      </c>
      <c r="R19" s="110">
        <v>0.90131578947368396</v>
      </c>
      <c r="S19" s="105">
        <v>0.93421052631579005</v>
      </c>
      <c r="T19" s="105">
        <v>0.98684210526315796</v>
      </c>
      <c r="U19" s="110">
        <v>0.94736842105263197</v>
      </c>
      <c r="V19" s="110">
        <v>0.76315789473684204</v>
      </c>
      <c r="W19" s="111">
        <v>1</v>
      </c>
    </row>
    <row r="21" spans="1:23" ht="15.75" thickBot="1" x14ac:dyDescent="0.3">
      <c r="A21" t="s">
        <v>32</v>
      </c>
      <c r="M21" t="s">
        <v>33</v>
      </c>
    </row>
    <row r="22" spans="1:23" ht="15.75" thickBot="1" x14ac:dyDescent="0.3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25">
      <c r="A23" s="2" t="s">
        <v>1</v>
      </c>
      <c r="B23" s="3">
        <v>1</v>
      </c>
      <c r="C23" s="3">
        <v>1</v>
      </c>
      <c r="D23" s="115">
        <v>0.69605263157894703</v>
      </c>
      <c r="E23" s="101">
        <v>0.73223684210526296</v>
      </c>
      <c r="F23" s="101">
        <v>0.71118421052631597</v>
      </c>
      <c r="G23" s="101">
        <v>0.85065789473684195</v>
      </c>
      <c r="H23" s="101">
        <v>0.87565789473684197</v>
      </c>
      <c r="I23" s="101">
        <v>0.87236842105263201</v>
      </c>
      <c r="J23" s="101">
        <v>0.61184210526315796</v>
      </c>
      <c r="K23" s="102">
        <v>0.78092105263157896</v>
      </c>
      <c r="M23" s="2" t="s">
        <v>1</v>
      </c>
      <c r="N23" s="3">
        <v>1</v>
      </c>
      <c r="O23" s="3">
        <v>1</v>
      </c>
      <c r="P23" s="115">
        <v>0.69605263157894703</v>
      </c>
      <c r="Q23" s="101">
        <v>0.73223684210526296</v>
      </c>
      <c r="R23" s="101">
        <v>0.71118421052631597</v>
      </c>
      <c r="S23" s="101">
        <v>0.85065789473684195</v>
      </c>
      <c r="T23" s="101">
        <v>0.87565789473684197</v>
      </c>
      <c r="U23" s="101">
        <v>0.87236842105263201</v>
      </c>
      <c r="V23" s="101">
        <v>0.61184210526315796</v>
      </c>
      <c r="W23" s="102">
        <v>0.78092105263157896</v>
      </c>
    </row>
    <row r="24" spans="1:23" x14ac:dyDescent="0.25">
      <c r="A24" s="4"/>
      <c r="B24" s="1"/>
      <c r="C24" s="1" t="s">
        <v>12</v>
      </c>
      <c r="D24" s="116">
        <v>0.63289473684210495</v>
      </c>
      <c r="E24" s="113">
        <v>0.80197368421052595</v>
      </c>
      <c r="F24" s="103">
        <v>0.70657894736842097</v>
      </c>
      <c r="G24" s="103">
        <v>0.84934210526315801</v>
      </c>
      <c r="H24" s="103">
        <v>0.86315789473684201</v>
      </c>
      <c r="I24" s="103">
        <v>0.82039473684210495</v>
      </c>
      <c r="J24" s="113">
        <v>0.64407894736842097</v>
      </c>
      <c r="K24" s="114">
        <v>0.82499999999999996</v>
      </c>
      <c r="M24" s="4"/>
      <c r="N24" s="1"/>
      <c r="O24" s="1" t="s">
        <v>12</v>
      </c>
      <c r="P24" s="116">
        <v>0.63289473684210495</v>
      </c>
      <c r="Q24" s="103">
        <v>0.80197368421052595</v>
      </c>
      <c r="R24" s="103">
        <v>0.70657894736842097</v>
      </c>
      <c r="S24" s="103">
        <v>0.84934210526315801</v>
      </c>
      <c r="T24" s="103">
        <v>0.86315789473684201</v>
      </c>
      <c r="U24" s="103">
        <v>0.82039473684210495</v>
      </c>
      <c r="V24" s="103">
        <v>0.64407894736842097</v>
      </c>
      <c r="W24" s="104">
        <v>0.82499999999999996</v>
      </c>
    </row>
    <row r="25" spans="1:23" x14ac:dyDescent="0.25">
      <c r="A25" s="4"/>
      <c r="B25" s="1">
        <v>2</v>
      </c>
      <c r="C25" s="1">
        <v>1</v>
      </c>
      <c r="D25" s="116">
        <v>0.70855263157894699</v>
      </c>
      <c r="E25" s="103">
        <v>0.78881578947368403</v>
      </c>
      <c r="F25" s="103">
        <v>0.78355263157894695</v>
      </c>
      <c r="G25" s="103">
        <v>0.83223684210526305</v>
      </c>
      <c r="H25" s="103">
        <v>0.861184210526316</v>
      </c>
      <c r="I25" s="103">
        <v>0.85526315789473695</v>
      </c>
      <c r="J25" s="103">
        <v>0.67960526315789505</v>
      </c>
      <c r="K25" s="104">
        <v>0.81118421052631595</v>
      </c>
      <c r="M25" s="4"/>
      <c r="N25" s="1">
        <v>2</v>
      </c>
      <c r="O25" s="1">
        <v>1</v>
      </c>
      <c r="P25" s="112">
        <v>0.70855263157894699</v>
      </c>
      <c r="Q25" s="113">
        <v>0.78881578947368403</v>
      </c>
      <c r="R25" s="113">
        <v>0.78355263157894695</v>
      </c>
      <c r="S25" s="103">
        <v>0.83223684210526305</v>
      </c>
      <c r="T25" s="103">
        <v>0.861184210526316</v>
      </c>
      <c r="U25" s="103">
        <v>0.85526315789473695</v>
      </c>
      <c r="V25" s="113">
        <v>0.67960526315789505</v>
      </c>
      <c r="W25" s="114">
        <v>0.81118421052631595</v>
      </c>
    </row>
    <row r="26" spans="1:23" ht="15.75" thickBot="1" x14ac:dyDescent="0.3">
      <c r="A26" s="5"/>
      <c r="B26" s="6"/>
      <c r="C26" s="6" t="s">
        <v>12</v>
      </c>
      <c r="D26" s="117">
        <v>0.68947368421052602</v>
      </c>
      <c r="E26" s="110">
        <v>0.80394736842105297</v>
      </c>
      <c r="F26" s="105">
        <v>0.74473684210526303</v>
      </c>
      <c r="G26" s="110">
        <v>0.88815789473684204</v>
      </c>
      <c r="H26" s="105">
        <v>0.79671052631578898</v>
      </c>
      <c r="I26" s="105">
        <v>0.75526315789473697</v>
      </c>
      <c r="J26" s="105">
        <v>0.65526315789473699</v>
      </c>
      <c r="K26" s="111">
        <v>0.85263157894736796</v>
      </c>
      <c r="M26" s="5"/>
      <c r="N26" s="6"/>
      <c r="O26" s="6" t="s">
        <v>12</v>
      </c>
      <c r="P26" s="109">
        <v>0.68947368421052602</v>
      </c>
      <c r="Q26" s="110">
        <v>0.80394736842105297</v>
      </c>
      <c r="R26" s="110">
        <v>0.74473684210526303</v>
      </c>
      <c r="S26" s="110">
        <v>0.88815789473684204</v>
      </c>
      <c r="T26" s="105">
        <v>0.79671052631578898</v>
      </c>
      <c r="U26" s="105">
        <v>0.75526315789473697</v>
      </c>
      <c r="V26" s="110">
        <v>0.65526315789473699</v>
      </c>
      <c r="W26" s="111">
        <v>0.85263157894736796</v>
      </c>
    </row>
    <row r="27" spans="1:23" x14ac:dyDescent="0.25">
      <c r="A27" s="2" t="s">
        <v>3</v>
      </c>
      <c r="B27" s="3">
        <v>1</v>
      </c>
      <c r="C27" s="3">
        <v>1</v>
      </c>
      <c r="D27" s="118">
        <v>0.77039473684210502</v>
      </c>
      <c r="E27" s="107">
        <v>0.731578947368421</v>
      </c>
      <c r="F27" s="107">
        <v>0.84342105263157896</v>
      </c>
      <c r="G27" s="107">
        <v>0.86447368421052595</v>
      </c>
      <c r="H27" s="107">
        <v>0.90723684210526301</v>
      </c>
      <c r="I27" s="107">
        <v>0.5</v>
      </c>
      <c r="J27" s="107">
        <v>0.79605263157894701</v>
      </c>
      <c r="K27" s="108">
        <v>0.89144736842105299</v>
      </c>
      <c r="M27" s="2" t="s">
        <v>3</v>
      </c>
      <c r="N27" s="3">
        <v>1</v>
      </c>
      <c r="O27" s="3">
        <v>1</v>
      </c>
      <c r="P27" s="118">
        <v>0.77039473684210502</v>
      </c>
      <c r="Q27" s="107">
        <v>0.731578947368421</v>
      </c>
      <c r="R27" s="107">
        <v>0.84342105263157896</v>
      </c>
      <c r="S27" s="107">
        <v>0.86447368421052595</v>
      </c>
      <c r="T27" s="107">
        <v>0.90723684210526301</v>
      </c>
      <c r="U27" s="107">
        <v>0.5</v>
      </c>
      <c r="V27" s="107">
        <v>0.79605263157894701</v>
      </c>
      <c r="W27" s="108">
        <v>0.89144736842105299</v>
      </c>
    </row>
    <row r="28" spans="1:23" x14ac:dyDescent="0.25">
      <c r="A28" s="4"/>
      <c r="B28" s="1"/>
      <c r="C28" s="1" t="s">
        <v>12</v>
      </c>
      <c r="D28" s="116">
        <v>0.75789473684210495</v>
      </c>
      <c r="E28" s="113">
        <v>0.84276315789473699</v>
      </c>
      <c r="F28" s="103">
        <v>0.72368421052631604</v>
      </c>
      <c r="G28" s="113">
        <v>0.87763157894736898</v>
      </c>
      <c r="H28" s="113">
        <v>0.955921052631579</v>
      </c>
      <c r="I28" s="103">
        <v>0.5</v>
      </c>
      <c r="J28" s="103">
        <v>0.72499999999999998</v>
      </c>
      <c r="K28" s="104">
        <v>0.893421052631579</v>
      </c>
      <c r="M28" s="4"/>
      <c r="N28" s="1"/>
      <c r="O28" s="1" t="s">
        <v>12</v>
      </c>
      <c r="P28" s="116">
        <v>0.75789473684210495</v>
      </c>
      <c r="Q28" s="103">
        <v>0.84276315789473699</v>
      </c>
      <c r="R28" s="103">
        <v>0.72368421052631604</v>
      </c>
      <c r="S28" s="103">
        <v>0.87763157894736898</v>
      </c>
      <c r="T28" s="103">
        <v>0.955921052631579</v>
      </c>
      <c r="U28" s="103">
        <v>0.5</v>
      </c>
      <c r="V28" s="103">
        <v>0.72499999999999998</v>
      </c>
      <c r="W28" s="104">
        <v>0.893421052631579</v>
      </c>
    </row>
    <row r="29" spans="1:23" x14ac:dyDescent="0.25">
      <c r="A29" s="4"/>
      <c r="B29" s="1">
        <v>2</v>
      </c>
      <c r="C29" s="1">
        <v>1</v>
      </c>
      <c r="D29" s="116">
        <v>0.82302631578947405</v>
      </c>
      <c r="E29" s="103">
        <v>0.75</v>
      </c>
      <c r="F29" s="103">
        <v>0.78355263157894695</v>
      </c>
      <c r="G29" s="103">
        <v>0.84276315789473699</v>
      </c>
      <c r="H29" s="103">
        <v>0.88947368421052597</v>
      </c>
      <c r="I29" s="103">
        <v>0.51315789473684204</v>
      </c>
      <c r="J29" s="103">
        <v>0.74671052631579005</v>
      </c>
      <c r="K29" s="104">
        <v>0.79802631578947403</v>
      </c>
      <c r="M29" s="4"/>
      <c r="N29" s="1">
        <v>2</v>
      </c>
      <c r="O29" s="1">
        <v>1</v>
      </c>
      <c r="P29" s="112">
        <v>0.82302631578947405</v>
      </c>
      <c r="Q29" s="113">
        <v>0.75</v>
      </c>
      <c r="R29" s="103">
        <v>0.78355263157894695</v>
      </c>
      <c r="S29" s="103">
        <v>0.84276315789473699</v>
      </c>
      <c r="T29" s="103">
        <v>0.88947368421052597</v>
      </c>
      <c r="U29" s="113">
        <v>0.51315789473684204</v>
      </c>
      <c r="V29" s="103">
        <v>0.74671052631579005</v>
      </c>
      <c r="W29" s="104">
        <v>0.79802631578947403</v>
      </c>
    </row>
    <row r="30" spans="1:23" ht="15.75" thickBot="1" x14ac:dyDescent="0.3">
      <c r="A30" s="5"/>
      <c r="B30" s="6"/>
      <c r="C30" s="6" t="s">
        <v>12</v>
      </c>
      <c r="D30" s="117">
        <v>0.76249999999999996</v>
      </c>
      <c r="E30" s="110">
        <v>0.82960526315789496</v>
      </c>
      <c r="F30" s="105">
        <v>0.73421052631578998</v>
      </c>
      <c r="G30" s="110">
        <v>0.85131578947368403</v>
      </c>
      <c r="H30" s="110">
        <v>0.91710526315789498</v>
      </c>
      <c r="I30" s="105">
        <v>0.51118421052631602</v>
      </c>
      <c r="J30" s="110">
        <v>0.74934210526315803</v>
      </c>
      <c r="K30" s="111">
        <v>0.86315789473684201</v>
      </c>
      <c r="M30" s="5"/>
      <c r="N30" s="6"/>
      <c r="O30" s="6" t="s">
        <v>12</v>
      </c>
      <c r="P30" s="109">
        <v>0.76249999999999996</v>
      </c>
      <c r="Q30" s="105">
        <v>0.82960526315789496</v>
      </c>
      <c r="R30" s="110">
        <v>0.73421052631578998</v>
      </c>
      <c r="S30" s="105">
        <v>0.85131578947368403</v>
      </c>
      <c r="T30" s="105">
        <v>0.91710526315789498</v>
      </c>
      <c r="U30" s="110">
        <v>0.51118421052631602</v>
      </c>
      <c r="V30" s="110">
        <v>0.74934210526315803</v>
      </c>
      <c r="W30" s="106">
        <v>0.86315789473684201</v>
      </c>
    </row>
    <row r="31" spans="1:23" x14ac:dyDescent="0.25">
      <c r="A31" s="2" t="s">
        <v>4</v>
      </c>
      <c r="B31" s="3">
        <v>1</v>
      </c>
      <c r="C31" s="3">
        <v>1</v>
      </c>
      <c r="D31" s="118">
        <v>0.86973684210526303</v>
      </c>
      <c r="E31" s="107">
        <v>0.89013157894736805</v>
      </c>
      <c r="F31" s="107">
        <v>0.88223684210526299</v>
      </c>
      <c r="G31" s="107">
        <v>0.87828947368421095</v>
      </c>
      <c r="H31" s="107">
        <v>0.89671052631578896</v>
      </c>
      <c r="I31" s="107">
        <v>0.88092105263157905</v>
      </c>
      <c r="J31" s="107">
        <v>0.86052631578947403</v>
      </c>
      <c r="K31" s="108">
        <v>0.888815789473684</v>
      </c>
      <c r="M31" s="2" t="s">
        <v>4</v>
      </c>
      <c r="N31" s="3">
        <v>1</v>
      </c>
      <c r="O31" s="3">
        <v>1</v>
      </c>
      <c r="P31" s="118">
        <v>0.86973684210526303</v>
      </c>
      <c r="Q31" s="107">
        <v>0.89013157894736805</v>
      </c>
      <c r="R31" s="107">
        <v>0.88223684210526299</v>
      </c>
      <c r="S31" s="107">
        <v>0.87828947368421095</v>
      </c>
      <c r="T31" s="107">
        <v>0.89671052631578896</v>
      </c>
      <c r="U31" s="107">
        <v>0.88092105263157905</v>
      </c>
      <c r="V31" s="107">
        <v>0.86052631578947403</v>
      </c>
      <c r="W31" s="108">
        <v>0.888815789473684</v>
      </c>
    </row>
    <row r="32" spans="1:23" x14ac:dyDescent="0.25">
      <c r="A32" s="4"/>
      <c r="B32" s="1"/>
      <c r="C32" s="1" t="s">
        <v>12</v>
      </c>
      <c r="D32" s="112">
        <v>0.88026315789473697</v>
      </c>
      <c r="E32" s="113">
        <v>0.99407894736842095</v>
      </c>
      <c r="F32" s="103">
        <v>0.879605263157895</v>
      </c>
      <c r="G32" s="113">
        <v>0.99934210526315803</v>
      </c>
      <c r="H32" s="113">
        <v>0.91249999999999998</v>
      </c>
      <c r="I32" s="113">
        <v>0.91710526315789498</v>
      </c>
      <c r="J32" s="103">
        <v>0.8</v>
      </c>
      <c r="K32" s="114">
        <v>0.94802631578947405</v>
      </c>
      <c r="M32" s="4"/>
      <c r="N32" s="1"/>
      <c r="O32" s="1" t="s">
        <v>12</v>
      </c>
      <c r="P32" s="116">
        <v>0.88026315789473697</v>
      </c>
      <c r="Q32" s="103">
        <v>0.99407894736842095</v>
      </c>
      <c r="R32" s="103">
        <v>0.879605263157895</v>
      </c>
      <c r="S32" s="103">
        <v>0.99934210526315803</v>
      </c>
      <c r="T32" s="103">
        <v>0.91249999999999998</v>
      </c>
      <c r="U32" s="103">
        <v>0.91710526315789498</v>
      </c>
      <c r="V32" s="103">
        <v>0.8</v>
      </c>
      <c r="W32" s="104">
        <v>0.94802631578947405</v>
      </c>
    </row>
    <row r="33" spans="1:23" x14ac:dyDescent="0.25">
      <c r="A33" s="4"/>
      <c r="B33" s="1">
        <v>2</v>
      </c>
      <c r="C33" s="1">
        <v>1</v>
      </c>
      <c r="D33" s="116">
        <v>0.89736842105263204</v>
      </c>
      <c r="E33" s="103">
        <v>0.88355263157894803</v>
      </c>
      <c r="F33" s="103">
        <v>0.884210526315789</v>
      </c>
      <c r="G33" s="103">
        <v>0.88618421052631602</v>
      </c>
      <c r="H33" s="103">
        <v>0.88815789473684204</v>
      </c>
      <c r="I33" s="103">
        <v>0.888815789473684</v>
      </c>
      <c r="J33" s="103">
        <v>0.85592105263157903</v>
      </c>
      <c r="K33" s="104">
        <v>0.88552631578947405</v>
      </c>
      <c r="M33" s="4"/>
      <c r="N33" s="1">
        <v>2</v>
      </c>
      <c r="O33" s="1">
        <v>1</v>
      </c>
      <c r="P33" s="112">
        <v>0.89736842105263204</v>
      </c>
      <c r="Q33" s="103">
        <v>0.88355263157894803</v>
      </c>
      <c r="R33" s="113">
        <v>0.884210526315789</v>
      </c>
      <c r="S33" s="113">
        <v>0.88618421052631602</v>
      </c>
      <c r="T33" s="103">
        <v>0.88815789473684204</v>
      </c>
      <c r="U33" s="113">
        <v>0.888815789473684</v>
      </c>
      <c r="V33" s="103">
        <v>0.85592105263157903</v>
      </c>
      <c r="W33" s="104">
        <v>0.88552631578947405</v>
      </c>
    </row>
    <row r="34" spans="1:23" ht="15.75" thickBot="1" x14ac:dyDescent="0.3">
      <c r="A34" s="5"/>
      <c r="B34" s="6"/>
      <c r="C34" s="6" t="s">
        <v>12</v>
      </c>
      <c r="D34" s="117">
        <v>0.87631578947368405</v>
      </c>
      <c r="E34" s="110">
        <v>0.99802631578947398</v>
      </c>
      <c r="F34" s="110">
        <v>0.89210526315789496</v>
      </c>
      <c r="G34" s="110">
        <v>0.99276315789473701</v>
      </c>
      <c r="H34" s="110">
        <v>0.89013157894736905</v>
      </c>
      <c r="I34" s="110">
        <v>0.92960526315789505</v>
      </c>
      <c r="J34" s="105">
        <v>0.78421052631579002</v>
      </c>
      <c r="K34" s="111">
        <v>0.95855263157894699</v>
      </c>
      <c r="M34" s="5"/>
      <c r="N34" s="6"/>
      <c r="O34" s="6" t="s">
        <v>12</v>
      </c>
      <c r="P34" s="117">
        <v>0.87631578947368405</v>
      </c>
      <c r="Q34" s="110">
        <v>0.99802631578947398</v>
      </c>
      <c r="R34" s="110">
        <v>0.89210526315789496</v>
      </c>
      <c r="S34" s="105">
        <v>0.99276315789473701</v>
      </c>
      <c r="T34" s="105">
        <v>0.89013157894736905</v>
      </c>
      <c r="U34" s="110">
        <v>0.92960526315789505</v>
      </c>
      <c r="V34" s="105">
        <v>0.78421052631579002</v>
      </c>
      <c r="W34" s="111">
        <v>0.95855263157894699</v>
      </c>
    </row>
    <row r="35" spans="1:23" x14ac:dyDescent="0.25">
      <c r="A35" s="4" t="s">
        <v>5</v>
      </c>
      <c r="B35" s="1">
        <v>1</v>
      </c>
      <c r="C35" s="1">
        <v>1</v>
      </c>
      <c r="D35" s="118">
        <v>0.68618421052631595</v>
      </c>
      <c r="E35" s="107">
        <v>0.79802631578947403</v>
      </c>
      <c r="F35" s="107">
        <v>0.78026315789473699</v>
      </c>
      <c r="G35" s="107">
        <v>0.93684210526315803</v>
      </c>
      <c r="H35" s="107">
        <v>0.884210526315789</v>
      </c>
      <c r="I35" s="107">
        <v>0.83684210526315805</v>
      </c>
      <c r="J35" s="107">
        <v>0.68026315789473701</v>
      </c>
      <c r="K35" s="108">
        <v>0.740789473684211</v>
      </c>
      <c r="M35" s="4" t="s">
        <v>5</v>
      </c>
      <c r="N35" s="1">
        <v>1</v>
      </c>
      <c r="O35" s="1">
        <v>1</v>
      </c>
      <c r="P35" s="118">
        <v>0.68618421052631595</v>
      </c>
      <c r="Q35" s="107">
        <v>0.79802631578947403</v>
      </c>
      <c r="R35" s="107">
        <v>0.78026315789473699</v>
      </c>
      <c r="S35" s="107">
        <v>0.93684210526315803</v>
      </c>
      <c r="T35" s="107">
        <v>0.884210526315789</v>
      </c>
      <c r="U35" s="107">
        <v>0.83684210526315805</v>
      </c>
      <c r="V35" s="107">
        <v>0.68026315789473701</v>
      </c>
      <c r="W35" s="108">
        <v>0.740789473684211</v>
      </c>
    </row>
    <row r="36" spans="1:23" x14ac:dyDescent="0.25">
      <c r="A36" s="4"/>
      <c r="B36" s="1"/>
      <c r="C36" s="1" t="s">
        <v>12</v>
      </c>
      <c r="D36" s="112">
        <v>0.68092105263157898</v>
      </c>
      <c r="E36" s="113">
        <v>0.90197368421052604</v>
      </c>
      <c r="F36" s="103">
        <v>0.74802631578947398</v>
      </c>
      <c r="G36" s="103">
        <v>0.92236842105263195</v>
      </c>
      <c r="H36" s="113">
        <v>0.94539473684210495</v>
      </c>
      <c r="I36" s="113">
        <v>0.85197368421052599</v>
      </c>
      <c r="J36" s="103">
        <v>0.64473684210526305</v>
      </c>
      <c r="K36" s="114">
        <v>0.91973684210526296</v>
      </c>
      <c r="M36" s="4"/>
      <c r="N36" s="1"/>
      <c r="O36" s="1" t="s">
        <v>12</v>
      </c>
      <c r="P36" s="116">
        <v>0.68092105263157898</v>
      </c>
      <c r="Q36" s="103">
        <v>0.90197368421052604</v>
      </c>
      <c r="R36" s="103">
        <v>0.74802631578947398</v>
      </c>
      <c r="S36" s="103">
        <v>0.92236842105263195</v>
      </c>
      <c r="T36" s="103">
        <v>0.94539473684210495</v>
      </c>
      <c r="U36" s="103">
        <v>0.85197368421052599</v>
      </c>
      <c r="V36" s="103">
        <v>0.64473684210526305</v>
      </c>
      <c r="W36" s="104">
        <v>0.91973684210526296</v>
      </c>
    </row>
    <row r="37" spans="1:23" x14ac:dyDescent="0.25">
      <c r="A37" s="4"/>
      <c r="B37" s="1">
        <v>2</v>
      </c>
      <c r="C37" s="1">
        <v>1</v>
      </c>
      <c r="D37" s="116">
        <v>0.71447368421052604</v>
      </c>
      <c r="E37" s="103">
        <v>0.77434210526315805</v>
      </c>
      <c r="F37" s="103">
        <v>0.78092105263157896</v>
      </c>
      <c r="G37" s="103">
        <v>0.89802631578947401</v>
      </c>
      <c r="H37" s="103">
        <v>0.794078947368421</v>
      </c>
      <c r="I37" s="103">
        <v>0.79342105263157903</v>
      </c>
      <c r="J37" s="103">
        <v>0.68947368421052602</v>
      </c>
      <c r="K37" s="104">
        <v>0.79605263157894701</v>
      </c>
      <c r="M37" s="4"/>
      <c r="N37" s="1">
        <v>2</v>
      </c>
      <c r="O37" s="1">
        <v>1</v>
      </c>
      <c r="P37" s="112">
        <v>0.71447368421052604</v>
      </c>
      <c r="Q37" s="103">
        <v>0.77434210526315805</v>
      </c>
      <c r="R37" s="113">
        <v>0.78092105263157896</v>
      </c>
      <c r="S37" s="103">
        <v>0.89802631578947401</v>
      </c>
      <c r="T37" s="103">
        <v>0.794078947368421</v>
      </c>
      <c r="U37" s="103">
        <v>0.79342105263157903</v>
      </c>
      <c r="V37" s="113">
        <v>0.68947368421052602</v>
      </c>
      <c r="W37" s="114">
        <v>0.79605263157894701</v>
      </c>
    </row>
    <row r="38" spans="1:23" ht="15.75" thickBot="1" x14ac:dyDescent="0.3">
      <c r="A38" s="5"/>
      <c r="B38" s="6"/>
      <c r="C38" s="6" t="s">
        <v>12</v>
      </c>
      <c r="D38" s="117">
        <v>0.70197368421052597</v>
      </c>
      <c r="E38" s="110">
        <v>0.92302631578947403</v>
      </c>
      <c r="F38" s="110">
        <v>0.78157894736842104</v>
      </c>
      <c r="G38" s="110">
        <v>0.90394736842105305</v>
      </c>
      <c r="H38" s="110">
        <v>0.95657894736842097</v>
      </c>
      <c r="I38" s="110">
        <v>0.80921052631578905</v>
      </c>
      <c r="J38" s="105">
        <v>0.68684210526315803</v>
      </c>
      <c r="K38" s="111">
        <v>0.89736842105263204</v>
      </c>
      <c r="M38" s="5"/>
      <c r="N38" s="6"/>
      <c r="O38" s="6" t="s">
        <v>12</v>
      </c>
      <c r="P38" s="109">
        <v>0.70197368421052597</v>
      </c>
      <c r="Q38" s="110">
        <v>0.92302631578947403</v>
      </c>
      <c r="R38" s="110">
        <v>0.78157894736842104</v>
      </c>
      <c r="S38" s="105">
        <v>0.90394736842105305</v>
      </c>
      <c r="T38" s="110">
        <v>0.95657894736842097</v>
      </c>
      <c r="U38" s="105">
        <v>0.80921052631578905</v>
      </c>
      <c r="V38" s="110">
        <v>0.68684210526315803</v>
      </c>
      <c r="W38" s="106">
        <v>0.89736842105263204</v>
      </c>
    </row>
  </sheetData>
  <conditionalFormatting sqref="D5:K5">
    <cfRule type="cellIs" dxfId="3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activeCell="A4" sqref="A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5" t="s">
        <v>14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9">
        <v>0.69605263157894703</v>
      </c>
      <c r="E5" s="12">
        <v>0.73223684210526296</v>
      </c>
      <c r="F5" s="12">
        <v>0.71118421052631597</v>
      </c>
      <c r="G5" s="13">
        <v>0.85065789473684195</v>
      </c>
      <c r="H5" s="13">
        <v>0.87565789473684197</v>
      </c>
      <c r="I5" s="13">
        <v>0.87236842105263201</v>
      </c>
      <c r="J5" s="12">
        <v>0.61184210526315796</v>
      </c>
      <c r="K5" s="30">
        <v>0.78092105263157896</v>
      </c>
    </row>
    <row r="6" spans="1:11" x14ac:dyDescent="0.25">
      <c r="A6" s="4"/>
      <c r="C6" s="1" t="s">
        <v>12</v>
      </c>
      <c r="D6" s="14">
        <v>0.63289473684210495</v>
      </c>
      <c r="E6" s="15">
        <v>0.80197368421052595</v>
      </c>
      <c r="F6" s="15">
        <v>0.70657894736842097</v>
      </c>
      <c r="G6" s="16">
        <v>0.84934210526315801</v>
      </c>
      <c r="H6" s="16">
        <v>0.86315789473684201</v>
      </c>
      <c r="I6" s="15">
        <v>0.82039473684210495</v>
      </c>
      <c r="J6" s="15">
        <v>0.64407894736842097</v>
      </c>
      <c r="K6" s="17">
        <v>0.82499999999999996</v>
      </c>
    </row>
    <row r="7" spans="1:11" x14ac:dyDescent="0.25">
      <c r="A7" s="4"/>
      <c r="B7" s="1">
        <v>2</v>
      </c>
      <c r="C7" s="1">
        <v>1</v>
      </c>
      <c r="D7" s="14">
        <v>0.70855263157894699</v>
      </c>
      <c r="E7" s="15">
        <v>0.78881578947368403</v>
      </c>
      <c r="F7" s="15">
        <v>0.78355263157894695</v>
      </c>
      <c r="G7" s="16">
        <v>0.83223684210526305</v>
      </c>
      <c r="H7" s="16">
        <v>0.861184210526316</v>
      </c>
      <c r="I7" s="16">
        <v>0.85526315789473695</v>
      </c>
      <c r="J7" s="15">
        <v>0.67960526315789505</v>
      </c>
      <c r="K7" s="31">
        <v>0.81118421052631595</v>
      </c>
    </row>
    <row r="8" spans="1:11" ht="15.75" thickBot="1" x14ac:dyDescent="0.3">
      <c r="A8" s="5"/>
      <c r="B8" s="6"/>
      <c r="C8" s="6" t="s">
        <v>12</v>
      </c>
      <c r="D8" s="18">
        <v>0.68947368421052602</v>
      </c>
      <c r="E8" s="20">
        <v>0.80394736842105297</v>
      </c>
      <c r="F8" s="19">
        <v>0.74473684210526303</v>
      </c>
      <c r="G8" s="20">
        <v>0.88815789473684204</v>
      </c>
      <c r="H8" s="32">
        <v>0.79671052631578898</v>
      </c>
      <c r="I8" s="19">
        <v>0.75526315789473697</v>
      </c>
      <c r="J8" s="19">
        <v>0.65526315789473699</v>
      </c>
      <c r="K8" s="21">
        <v>0.85263157894736796</v>
      </c>
    </row>
    <row r="9" spans="1:11" x14ac:dyDescent="0.25">
      <c r="A9" s="2" t="s">
        <v>3</v>
      </c>
      <c r="B9" s="3">
        <v>1</v>
      </c>
      <c r="C9" s="3">
        <v>1</v>
      </c>
      <c r="D9" s="28">
        <v>0.77039473684210502</v>
      </c>
      <c r="E9" s="22">
        <v>0.731578947368421</v>
      </c>
      <c r="F9" s="22">
        <v>0.84342105263157896</v>
      </c>
      <c r="G9" s="23">
        <v>0.86447368421052595</v>
      </c>
      <c r="H9" s="23">
        <v>0.90723684210526301</v>
      </c>
      <c r="I9" s="22">
        <v>0.5</v>
      </c>
      <c r="J9" s="22">
        <v>0.79605263157894701</v>
      </c>
      <c r="K9" s="24">
        <v>0.89144736842105299</v>
      </c>
    </row>
    <row r="10" spans="1:11" x14ac:dyDescent="0.25">
      <c r="A10" s="4"/>
      <c r="C10" s="1" t="s">
        <v>12</v>
      </c>
      <c r="D10" s="14">
        <v>0.75789473684210495</v>
      </c>
      <c r="E10" s="15">
        <v>0.84276315789473699</v>
      </c>
      <c r="F10" s="15">
        <v>0.72368421052631604</v>
      </c>
      <c r="G10" s="16">
        <v>0.87763157894736898</v>
      </c>
      <c r="H10" s="16">
        <v>0.955921052631579</v>
      </c>
      <c r="I10" s="15">
        <v>0.5</v>
      </c>
      <c r="J10" s="15">
        <v>0.72499999999999998</v>
      </c>
      <c r="K10" s="17">
        <v>0.893421052631579</v>
      </c>
    </row>
    <row r="11" spans="1:11" x14ac:dyDescent="0.25">
      <c r="A11" s="4"/>
      <c r="B11" s="1">
        <v>2</v>
      </c>
      <c r="C11" s="1">
        <v>1</v>
      </c>
      <c r="D11" s="14">
        <v>0.82302631578947405</v>
      </c>
      <c r="E11" s="15">
        <v>0.75</v>
      </c>
      <c r="F11" s="15">
        <v>0.78355263157894695</v>
      </c>
      <c r="G11" s="16">
        <v>0.84276315789473699</v>
      </c>
      <c r="H11" s="16">
        <v>0.88947368421052597</v>
      </c>
      <c r="I11" s="15">
        <v>0.51315789473684204</v>
      </c>
      <c r="J11" s="15">
        <v>0.74671052631579005</v>
      </c>
      <c r="K11" s="17">
        <v>0.79802631578947403</v>
      </c>
    </row>
    <row r="12" spans="1:11" ht="15.75" thickBot="1" x14ac:dyDescent="0.3">
      <c r="A12" s="5"/>
      <c r="B12" s="6"/>
      <c r="C12" s="6" t="s">
        <v>12</v>
      </c>
      <c r="D12" s="18">
        <v>0.76249999999999996</v>
      </c>
      <c r="E12" s="19">
        <v>0.82960526315789496</v>
      </c>
      <c r="F12" s="19">
        <v>0.73421052631578998</v>
      </c>
      <c r="G12" s="20">
        <v>0.85131578947368403</v>
      </c>
      <c r="H12" s="20">
        <v>0.91710526315789498</v>
      </c>
      <c r="I12" s="19">
        <v>0.51118421052631602</v>
      </c>
      <c r="J12" s="19">
        <v>0.74934210526315803</v>
      </c>
      <c r="K12" s="21">
        <v>0.86315789473684201</v>
      </c>
    </row>
    <row r="13" spans="1:11" x14ac:dyDescent="0.25">
      <c r="A13" s="2" t="s">
        <v>4</v>
      </c>
      <c r="B13" s="3">
        <v>1</v>
      </c>
      <c r="C13" s="3">
        <v>1</v>
      </c>
      <c r="D13" s="28">
        <v>0.86973684210526303</v>
      </c>
      <c r="E13" s="23">
        <v>0.89013157894736805</v>
      </c>
      <c r="F13" s="23">
        <v>0.88223684210526299</v>
      </c>
      <c r="G13" s="22">
        <v>0.87828947368421095</v>
      </c>
      <c r="H13" s="22">
        <v>0.89671052631578896</v>
      </c>
      <c r="I13" s="22">
        <v>0.88092105263157905</v>
      </c>
      <c r="J13" s="22">
        <v>0.86052631578947403</v>
      </c>
      <c r="K13" s="24">
        <v>0.888815789473684</v>
      </c>
    </row>
    <row r="14" spans="1:11" x14ac:dyDescent="0.25">
      <c r="A14" s="4"/>
      <c r="C14" s="1" t="s">
        <v>12</v>
      </c>
      <c r="D14" s="14">
        <v>0.88026315789473697</v>
      </c>
      <c r="E14" s="16">
        <v>0.99407894736842095</v>
      </c>
      <c r="F14" s="15">
        <v>0.879605263157895</v>
      </c>
      <c r="G14" s="16">
        <v>0.99934210526315803</v>
      </c>
      <c r="H14" s="15">
        <v>0.91249999999999998</v>
      </c>
      <c r="I14" s="15">
        <v>0.91710526315789498</v>
      </c>
      <c r="J14" s="15">
        <v>0.8</v>
      </c>
      <c r="K14" s="17">
        <v>0.94802631578947405</v>
      </c>
    </row>
    <row r="15" spans="1:11" x14ac:dyDescent="0.25">
      <c r="A15" s="4"/>
      <c r="B15" s="1">
        <v>2</v>
      </c>
      <c r="C15" s="1">
        <v>1</v>
      </c>
      <c r="D15" s="35">
        <v>0.89736842105263204</v>
      </c>
      <c r="E15" s="15">
        <v>0.88355263157894803</v>
      </c>
      <c r="F15" s="15">
        <v>0.884210526315789</v>
      </c>
      <c r="G15" s="15">
        <v>0.88618421052631602</v>
      </c>
      <c r="H15" s="16">
        <v>0.88815789473684204</v>
      </c>
      <c r="I15" s="16">
        <v>0.888815789473684</v>
      </c>
      <c r="J15" s="15">
        <v>0.85592105263157903</v>
      </c>
      <c r="K15" s="25">
        <v>0.88552631578947405</v>
      </c>
    </row>
    <row r="16" spans="1:11" ht="15.75" thickBot="1" x14ac:dyDescent="0.3">
      <c r="A16" s="5"/>
      <c r="B16" s="6"/>
      <c r="C16" s="6" t="s">
        <v>12</v>
      </c>
      <c r="D16" s="18">
        <v>0.87631578947368405</v>
      </c>
      <c r="E16" s="20">
        <v>0.99802631578947398</v>
      </c>
      <c r="F16" s="19">
        <v>0.89210526315789496</v>
      </c>
      <c r="G16" s="20">
        <v>0.99276315789473701</v>
      </c>
      <c r="H16" s="19">
        <v>0.89013157894736905</v>
      </c>
      <c r="I16" s="19">
        <v>0.92960526315789505</v>
      </c>
      <c r="J16" s="19">
        <v>0.78421052631579002</v>
      </c>
      <c r="K16" s="21">
        <v>0.95855263157894699</v>
      </c>
    </row>
    <row r="17" spans="1:11" x14ac:dyDescent="0.25">
      <c r="A17" s="4" t="s">
        <v>5</v>
      </c>
      <c r="B17" s="1">
        <v>1</v>
      </c>
      <c r="C17" s="1">
        <v>1</v>
      </c>
      <c r="D17" s="28">
        <v>0.68618421052631595</v>
      </c>
      <c r="E17" s="22">
        <v>0.79802631578947403</v>
      </c>
      <c r="F17" s="22">
        <v>0.78026315789473699</v>
      </c>
      <c r="G17" s="23">
        <v>0.93684210526315803</v>
      </c>
      <c r="H17" s="23">
        <v>0.884210526315789</v>
      </c>
      <c r="I17" s="23">
        <v>0.83684210526315805</v>
      </c>
      <c r="J17" s="22">
        <v>0.68026315789473701</v>
      </c>
      <c r="K17" s="71">
        <v>0.740789473684211</v>
      </c>
    </row>
    <row r="18" spans="1:11" x14ac:dyDescent="0.25">
      <c r="A18" s="4"/>
      <c r="C18" s="1" t="s">
        <v>12</v>
      </c>
      <c r="D18" s="14">
        <v>0.68092105263157898</v>
      </c>
      <c r="E18" s="15">
        <v>0.90197368421052604</v>
      </c>
      <c r="F18" s="15">
        <v>0.74802631578947398</v>
      </c>
      <c r="G18" s="16">
        <v>0.92236842105263195</v>
      </c>
      <c r="H18" s="16">
        <v>0.94539473684210495</v>
      </c>
      <c r="I18" s="15">
        <v>0.85197368421052599</v>
      </c>
      <c r="J18" s="15">
        <v>0.64473684210526305</v>
      </c>
      <c r="K18" s="17">
        <v>0.91973684210526296</v>
      </c>
    </row>
    <row r="19" spans="1:11" x14ac:dyDescent="0.25">
      <c r="A19" s="4"/>
      <c r="B19" s="1">
        <v>2</v>
      </c>
      <c r="C19" s="1">
        <v>1</v>
      </c>
      <c r="D19" s="14">
        <v>0.71447368421052604</v>
      </c>
      <c r="E19" s="15">
        <v>0.77434210526315805</v>
      </c>
      <c r="F19" s="15">
        <v>0.78092105263157896</v>
      </c>
      <c r="G19" s="16">
        <v>0.89802631578947401</v>
      </c>
      <c r="H19" s="16">
        <v>0.794078947368421</v>
      </c>
      <c r="I19" s="16">
        <v>0.79342105263157903</v>
      </c>
      <c r="J19" s="15">
        <v>0.68947368421052602</v>
      </c>
      <c r="K19" s="17">
        <v>0.79605263157894701</v>
      </c>
    </row>
    <row r="20" spans="1:11" ht="15.75" thickBot="1" x14ac:dyDescent="0.3">
      <c r="A20" s="5"/>
      <c r="B20" s="6"/>
      <c r="C20" s="6" t="s">
        <v>12</v>
      </c>
      <c r="D20" s="18">
        <v>0.70197368421052597</v>
      </c>
      <c r="E20" s="20">
        <v>0.92302631578947403</v>
      </c>
      <c r="F20" s="19">
        <v>0.78157894736842104</v>
      </c>
      <c r="G20" s="20">
        <v>0.90394736842105305</v>
      </c>
      <c r="H20" s="20">
        <v>0.95657894736842097</v>
      </c>
      <c r="I20" s="19">
        <v>0.80921052631578905</v>
      </c>
      <c r="J20" s="19">
        <v>0.68684210526315803</v>
      </c>
      <c r="K20" s="26">
        <v>0.89736842105263204</v>
      </c>
    </row>
    <row r="21" spans="1:11" x14ac:dyDescent="0.25"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B22" s="11"/>
      <c r="D22" s="27"/>
      <c r="E22" s="27"/>
      <c r="F22" s="27"/>
      <c r="G22" s="27"/>
      <c r="H22" s="27"/>
      <c r="I22" s="27"/>
      <c r="J22" s="27"/>
      <c r="K22" s="27"/>
    </row>
    <row r="23" spans="1:11" x14ac:dyDescent="0.25">
      <c r="D23" s="27"/>
      <c r="E23" s="27"/>
      <c r="F23" s="27"/>
      <c r="G23" s="27"/>
      <c r="H23" s="27"/>
      <c r="I23" s="27"/>
      <c r="J23" s="27"/>
      <c r="K23" s="27"/>
    </row>
    <row r="24" spans="1:11" x14ac:dyDescent="0.25">
      <c r="D24" s="27"/>
      <c r="E24" s="27"/>
      <c r="F24" s="27"/>
      <c r="G24" s="27"/>
      <c r="H24" s="27"/>
      <c r="I24" s="27"/>
      <c r="J24" s="27"/>
      <c r="K24" s="27"/>
    </row>
    <row r="25" spans="1:11" x14ac:dyDescent="0.25"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D29" s="27"/>
      <c r="E29" s="27"/>
      <c r="F29" s="27"/>
      <c r="G29" s="27"/>
      <c r="H29" s="27"/>
      <c r="I29" s="27"/>
      <c r="J29" s="27"/>
      <c r="K29" s="27"/>
    </row>
    <row r="30" spans="1:11" x14ac:dyDescent="0.25">
      <c r="D30" s="27"/>
      <c r="E30" s="27"/>
      <c r="F30" s="27"/>
      <c r="G30" s="27"/>
      <c r="H30" s="27"/>
      <c r="I30" s="27"/>
      <c r="J30" s="27"/>
      <c r="K30" s="27"/>
    </row>
    <row r="31" spans="1:11" x14ac:dyDescent="0.25">
      <c r="D31" s="27"/>
      <c r="E31" s="27"/>
      <c r="F31" s="27"/>
      <c r="G31" s="27"/>
      <c r="H31" s="27"/>
      <c r="I31" s="27"/>
      <c r="J31" s="27"/>
      <c r="K31" s="27"/>
    </row>
    <row r="32" spans="1:11" x14ac:dyDescent="0.25">
      <c r="D32" s="27"/>
      <c r="E32" s="27"/>
      <c r="F32" s="27"/>
      <c r="G32" s="27"/>
      <c r="H32" s="27"/>
      <c r="I32" s="27"/>
      <c r="J32" s="27"/>
      <c r="K32" s="27"/>
    </row>
    <row r="33" spans="4:11" x14ac:dyDescent="0.25">
      <c r="D33" s="27"/>
      <c r="E33" s="27"/>
      <c r="F33" s="27"/>
      <c r="G33" s="27"/>
      <c r="H33" s="27"/>
      <c r="I33" s="27"/>
      <c r="J33" s="27"/>
      <c r="K33" s="27"/>
    </row>
    <row r="34" spans="4:11" x14ac:dyDescent="0.25">
      <c r="D34" s="27"/>
      <c r="E34" s="27"/>
      <c r="F34" s="27"/>
      <c r="G34" s="27"/>
      <c r="H34" s="27"/>
      <c r="I34" s="27"/>
      <c r="J34" s="27"/>
      <c r="K34" s="27"/>
    </row>
    <row r="35" spans="4:11" x14ac:dyDescent="0.25">
      <c r="D35" s="27"/>
      <c r="E35" s="27"/>
      <c r="F35" s="27"/>
      <c r="G35" s="27"/>
      <c r="H35" s="27"/>
      <c r="I35" s="27"/>
      <c r="J35" s="27"/>
      <c r="K35" s="27"/>
    </row>
    <row r="36" spans="4:11" x14ac:dyDescent="0.25">
      <c r="D36" s="27"/>
      <c r="E36" s="27"/>
      <c r="F36" s="27"/>
      <c r="G36" s="27"/>
      <c r="H36" s="27"/>
      <c r="I36" s="27"/>
      <c r="J36" s="27"/>
      <c r="K36" s="27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5" t="s">
        <v>13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5">
        <v>0.69407894736842102</v>
      </c>
      <c r="E5" s="15">
        <v>0.73684210526315796</v>
      </c>
      <c r="F5" s="15">
        <v>0.69736842105263197</v>
      </c>
      <c r="G5" s="16">
        <v>0.89144736842105299</v>
      </c>
      <c r="H5" s="16">
        <v>0.90131578947368396</v>
      </c>
      <c r="I5" s="16">
        <v>0.88486842105263197</v>
      </c>
      <c r="J5" s="15">
        <v>0.61184210526315796</v>
      </c>
      <c r="K5" s="15">
        <v>0.74671052631579005</v>
      </c>
    </row>
    <row r="6" spans="1:11" x14ac:dyDescent="0.25">
      <c r="A6" s="4"/>
      <c r="C6" s="1" t="s">
        <v>12</v>
      </c>
      <c r="D6" s="15">
        <v>0.64144736842105299</v>
      </c>
      <c r="E6" s="15">
        <v>0.8125</v>
      </c>
      <c r="F6" s="15">
        <v>0.68092105263157898</v>
      </c>
      <c r="G6" s="16">
        <v>0.90789473684210498</v>
      </c>
      <c r="H6" s="16">
        <v>0.90131578947368396</v>
      </c>
      <c r="I6" s="16">
        <v>0.86513157894736803</v>
      </c>
      <c r="J6" s="15">
        <v>0.65789473684210498</v>
      </c>
      <c r="K6" s="16">
        <v>0.86184210526315796</v>
      </c>
    </row>
    <row r="7" spans="1:11" x14ac:dyDescent="0.25">
      <c r="A7" s="4"/>
      <c r="B7" s="1">
        <v>2</v>
      </c>
      <c r="C7" s="1">
        <v>1</v>
      </c>
      <c r="D7" s="15">
        <v>0.71052631578947401</v>
      </c>
      <c r="E7" s="15">
        <v>0.78618421052631604</v>
      </c>
      <c r="F7" s="15">
        <v>0.77302631578947401</v>
      </c>
      <c r="G7" s="16">
        <v>0.87828947368421095</v>
      </c>
      <c r="H7" s="16">
        <v>0.92434210526315796</v>
      </c>
      <c r="I7" s="16">
        <v>0.875</v>
      </c>
      <c r="J7" s="15">
        <v>0.67434210526315796</v>
      </c>
      <c r="K7" s="15">
        <v>0.85197368421052599</v>
      </c>
    </row>
    <row r="8" spans="1:11" ht="15.75" thickBot="1" x14ac:dyDescent="0.3">
      <c r="A8" s="5"/>
      <c r="B8" s="6"/>
      <c r="C8" s="6" t="s">
        <v>12</v>
      </c>
      <c r="D8" s="15">
        <v>0.68092105263157898</v>
      </c>
      <c r="E8" s="15">
        <v>0.8125</v>
      </c>
      <c r="F8" s="15">
        <v>0.74671052631579005</v>
      </c>
      <c r="G8" s="16">
        <v>0.90789473684210498</v>
      </c>
      <c r="H8" s="15">
        <v>0.85855263157894701</v>
      </c>
      <c r="I8" s="16">
        <v>0.88815789473684204</v>
      </c>
      <c r="J8" s="15">
        <v>0.67105263157894701</v>
      </c>
      <c r="K8" s="16">
        <v>0.91776315789473695</v>
      </c>
    </row>
    <row r="9" spans="1:11" x14ac:dyDescent="0.25">
      <c r="A9" s="2" t="s">
        <v>3</v>
      </c>
      <c r="B9" s="3">
        <v>1</v>
      </c>
      <c r="C9" s="3">
        <v>1</v>
      </c>
      <c r="D9" s="15">
        <v>0.73026315789473695</v>
      </c>
      <c r="E9" s="15">
        <v>0.72697368421052599</v>
      </c>
      <c r="F9" s="15">
        <v>0.86184210526315796</v>
      </c>
      <c r="G9" s="16">
        <v>0.94407894736842102</v>
      </c>
      <c r="H9" s="16">
        <v>0.92105263157894701</v>
      </c>
      <c r="I9" s="15">
        <v>0.5</v>
      </c>
      <c r="J9" s="15">
        <v>0.77960526315789502</v>
      </c>
      <c r="K9" s="16">
        <v>0.93421052631579005</v>
      </c>
    </row>
    <row r="10" spans="1:11" x14ac:dyDescent="0.25">
      <c r="A10" s="4"/>
      <c r="C10" s="1" t="s">
        <v>12</v>
      </c>
      <c r="D10" s="15">
        <v>0.72697368421052599</v>
      </c>
      <c r="E10" s="15">
        <v>0.89144736842105299</v>
      </c>
      <c r="F10" s="15">
        <v>0.73026315789473695</v>
      </c>
      <c r="G10" s="16">
        <v>0.9375</v>
      </c>
      <c r="H10" s="16">
        <v>0.96052631578947401</v>
      </c>
      <c r="I10" s="15">
        <v>0.5</v>
      </c>
      <c r="J10" s="15">
        <v>0.70065789473684204</v>
      </c>
      <c r="K10" s="16">
        <v>0.9375</v>
      </c>
    </row>
    <row r="11" spans="1:11" x14ac:dyDescent="0.25">
      <c r="A11" s="4"/>
      <c r="B11" s="1">
        <v>2</v>
      </c>
      <c r="C11" s="1">
        <v>1</v>
      </c>
      <c r="D11" s="16">
        <v>0.82236842105263197</v>
      </c>
      <c r="E11" s="15">
        <v>0.74342105263157898</v>
      </c>
      <c r="F11" s="15">
        <v>0.79276315789473695</v>
      </c>
      <c r="G11" s="16">
        <v>0.875</v>
      </c>
      <c r="H11" s="16">
        <v>0.92434210526315796</v>
      </c>
      <c r="I11" s="15">
        <v>0.50328947368421095</v>
      </c>
      <c r="J11" s="15">
        <v>0.73684210526315796</v>
      </c>
      <c r="K11" s="16">
        <v>0.81907894736842102</v>
      </c>
    </row>
    <row r="12" spans="1:11" ht="15.75" thickBot="1" x14ac:dyDescent="0.3">
      <c r="A12" s="5"/>
      <c r="B12" s="6"/>
      <c r="C12" s="6" t="s">
        <v>12</v>
      </c>
      <c r="D12" s="15">
        <v>0.75986842105263197</v>
      </c>
      <c r="E12" s="15">
        <v>0.78947368421052599</v>
      </c>
      <c r="F12" s="15">
        <v>0.72368421052631604</v>
      </c>
      <c r="G12" s="16">
        <v>0.86842105263157898</v>
      </c>
      <c r="H12" s="16">
        <v>0.96710526315789502</v>
      </c>
      <c r="I12" s="15">
        <v>0.50986842105263197</v>
      </c>
      <c r="J12" s="15">
        <v>0.73355263157894701</v>
      </c>
      <c r="K12" s="16">
        <v>0.89802631578947401</v>
      </c>
    </row>
    <row r="13" spans="1:11" x14ac:dyDescent="0.25">
      <c r="A13" s="2" t="s">
        <v>4</v>
      </c>
      <c r="B13" s="3">
        <v>1</v>
      </c>
      <c r="C13" s="3">
        <v>1</v>
      </c>
      <c r="D13" s="15">
        <v>0.875</v>
      </c>
      <c r="E13" s="16">
        <v>0.90131578947368396</v>
      </c>
      <c r="F13" s="15">
        <v>0.88815789473684204</v>
      </c>
      <c r="G13" s="15">
        <v>0.89144736842105299</v>
      </c>
      <c r="H13" s="16">
        <v>0.89802631578947401</v>
      </c>
      <c r="I13" s="15">
        <v>0.875</v>
      </c>
      <c r="J13" s="15">
        <v>0.85855263157894701</v>
      </c>
      <c r="K13" s="16">
        <v>0.90131578947368396</v>
      </c>
    </row>
    <row r="14" spans="1:11" x14ac:dyDescent="0.25">
      <c r="A14" s="4"/>
      <c r="C14" s="1" t="s">
        <v>12</v>
      </c>
      <c r="D14" s="15">
        <v>0.88486842105263197</v>
      </c>
      <c r="E14" s="16">
        <v>1</v>
      </c>
      <c r="F14" s="15">
        <v>0.89144736842105299</v>
      </c>
      <c r="G14" s="16">
        <v>1</v>
      </c>
      <c r="H14" s="15">
        <v>0.91447368421052599</v>
      </c>
      <c r="I14" s="15">
        <v>0.91447368421052599</v>
      </c>
      <c r="J14" s="15">
        <v>0.80592105263157898</v>
      </c>
      <c r="K14" s="16">
        <v>0.96052631578947401</v>
      </c>
    </row>
    <row r="15" spans="1:11" x14ac:dyDescent="0.25">
      <c r="A15" s="4"/>
      <c r="B15" s="1">
        <v>2</v>
      </c>
      <c r="C15" s="1">
        <v>1</v>
      </c>
      <c r="D15" s="16">
        <v>0.90460526315789502</v>
      </c>
      <c r="E15" s="16">
        <v>0.88815789473684204</v>
      </c>
      <c r="F15" s="15">
        <v>0.88486842105263197</v>
      </c>
      <c r="G15" s="16">
        <v>0.88815789473684204</v>
      </c>
      <c r="H15" s="15">
        <v>0.88157894736842102</v>
      </c>
      <c r="I15" s="15">
        <v>0.88157894736842102</v>
      </c>
      <c r="J15" s="15">
        <v>0.85526315789473695</v>
      </c>
      <c r="K15" s="15">
        <v>0.88486842105263197</v>
      </c>
    </row>
    <row r="16" spans="1:11" ht="15.75" thickBot="1" x14ac:dyDescent="0.3">
      <c r="A16" s="5"/>
      <c r="B16" s="6"/>
      <c r="C16" s="6" t="s">
        <v>12</v>
      </c>
      <c r="D16" s="15">
        <v>0.88486842105263197</v>
      </c>
      <c r="E16" s="16">
        <v>1</v>
      </c>
      <c r="F16" s="15">
        <v>0.89473684210526305</v>
      </c>
      <c r="G16" s="16">
        <v>0.99671052631579005</v>
      </c>
      <c r="H16" s="15">
        <v>0.88157894736842102</v>
      </c>
      <c r="I16" s="15">
        <v>0.93421052631579005</v>
      </c>
      <c r="J16" s="15">
        <v>0.78947368421052599</v>
      </c>
      <c r="K16" s="16">
        <v>0.96710526315789502</v>
      </c>
    </row>
    <row r="17" spans="1:11" x14ac:dyDescent="0.25">
      <c r="A17" s="4" t="s">
        <v>5</v>
      </c>
      <c r="B17" s="1">
        <v>1</v>
      </c>
      <c r="C17" s="1">
        <v>1</v>
      </c>
      <c r="D17" s="15">
        <v>0.69078947368421095</v>
      </c>
      <c r="E17" s="15">
        <v>0.77631578947368396</v>
      </c>
      <c r="F17" s="15">
        <v>0.77302631578947401</v>
      </c>
      <c r="G17" s="16">
        <v>0.94736842105263197</v>
      </c>
      <c r="H17" s="16">
        <v>0.92105263157894701</v>
      </c>
      <c r="I17" s="16">
        <v>0.89144736842105299</v>
      </c>
      <c r="J17" s="15">
        <v>0.69736842105263197</v>
      </c>
      <c r="K17" s="15">
        <v>0.70394736842105299</v>
      </c>
    </row>
    <row r="18" spans="1:11" x14ac:dyDescent="0.25">
      <c r="A18" s="4"/>
      <c r="C18" s="1" t="s">
        <v>12</v>
      </c>
      <c r="D18" s="15">
        <v>0.68421052631579005</v>
      </c>
      <c r="E18" s="16">
        <v>0.91118421052631604</v>
      </c>
      <c r="F18" s="15">
        <v>0.75328947368421095</v>
      </c>
      <c r="G18" s="15">
        <v>0.90789473684210498</v>
      </c>
      <c r="H18" s="16">
        <v>0.94407894736842102</v>
      </c>
      <c r="I18" s="15">
        <v>0.88815789473684204</v>
      </c>
      <c r="J18" s="15">
        <v>0.65789473684210498</v>
      </c>
      <c r="K18" s="16">
        <v>0.92434210526315796</v>
      </c>
    </row>
    <row r="19" spans="1:11" x14ac:dyDescent="0.25">
      <c r="A19" s="4"/>
      <c r="B19" s="1">
        <v>2</v>
      </c>
      <c r="C19" s="1">
        <v>1</v>
      </c>
      <c r="D19" s="15">
        <v>0.71381578947368396</v>
      </c>
      <c r="E19" s="15">
        <v>0.75986842105263197</v>
      </c>
      <c r="F19" s="15">
        <v>0.79934210526315796</v>
      </c>
      <c r="G19" s="16">
        <v>0.92434210526315796</v>
      </c>
      <c r="H19" s="15">
        <v>0.74671052631579005</v>
      </c>
      <c r="I19" s="16">
        <v>0.82236842105263197</v>
      </c>
      <c r="J19" s="15">
        <v>0.71052631578947401</v>
      </c>
      <c r="K19" s="16">
        <v>0.81907894736842102</v>
      </c>
    </row>
    <row r="20" spans="1:11" ht="15.75" thickBot="1" x14ac:dyDescent="0.3">
      <c r="A20" s="5"/>
      <c r="B20" s="6"/>
      <c r="C20" s="6" t="s">
        <v>12</v>
      </c>
      <c r="D20" s="15">
        <v>0.71381578947368396</v>
      </c>
      <c r="E20" s="15">
        <v>0.91776315789473695</v>
      </c>
      <c r="F20" s="15">
        <v>0.76315789473684204</v>
      </c>
      <c r="G20" s="15">
        <v>0.90789473684210498</v>
      </c>
      <c r="H20" s="15">
        <v>0.95394736842105299</v>
      </c>
      <c r="I20" s="15">
        <v>0.82236842105263197</v>
      </c>
      <c r="J20" s="15">
        <v>0.68092105263157898</v>
      </c>
      <c r="K20" s="15">
        <v>0.92105263157894701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28515625" bestFit="1" customWidth="1"/>
    <col min="5" max="5" width="6" bestFit="1" customWidth="1"/>
    <col min="6" max="7" width="5.5703125" bestFit="1" customWidth="1"/>
    <col min="8" max="8" width="7.140625" bestFit="1" customWidth="1"/>
    <col min="9" max="9" width="6.28515625" customWidth="1"/>
    <col min="10" max="10" width="8.140625" bestFit="1" customWidth="1"/>
    <col min="11" max="11" width="6.140625" bestFit="1" customWidth="1"/>
  </cols>
  <sheetData>
    <row r="1" spans="1:11" x14ac:dyDescent="0.25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86">
        <v>31</v>
      </c>
      <c r="E5" s="46">
        <v>218</v>
      </c>
      <c r="F5" s="46">
        <v>133</v>
      </c>
      <c r="G5" s="87">
        <v>239</v>
      </c>
      <c r="H5" s="87">
        <v>241</v>
      </c>
      <c r="I5" s="46">
        <v>195</v>
      </c>
      <c r="J5" s="46">
        <v>9</v>
      </c>
      <c r="K5" s="88">
        <v>267</v>
      </c>
    </row>
    <row r="6" spans="1:11" x14ac:dyDescent="0.25">
      <c r="A6" s="4"/>
      <c r="C6" s="1" t="s">
        <v>12</v>
      </c>
      <c r="D6" s="60">
        <v>16</v>
      </c>
      <c r="E6" s="89">
        <v>274</v>
      </c>
      <c r="F6" s="48">
        <v>103</v>
      </c>
      <c r="G6" s="48">
        <v>221</v>
      </c>
      <c r="H6" s="89">
        <v>216</v>
      </c>
      <c r="I6" s="48">
        <v>269</v>
      </c>
      <c r="J6" s="48">
        <v>12</v>
      </c>
      <c r="K6" s="90">
        <v>217</v>
      </c>
    </row>
    <row r="7" spans="1:11" x14ac:dyDescent="0.25">
      <c r="A7" s="4"/>
      <c r="B7" s="1">
        <v>2</v>
      </c>
      <c r="C7" s="1">
        <v>1</v>
      </c>
      <c r="D7" s="60">
        <v>42</v>
      </c>
      <c r="E7" s="48">
        <v>216</v>
      </c>
      <c r="F7" s="48">
        <v>154</v>
      </c>
      <c r="G7" s="48">
        <v>217</v>
      </c>
      <c r="H7" s="89">
        <v>217</v>
      </c>
      <c r="I7" s="89">
        <v>281</v>
      </c>
      <c r="J7" s="48">
        <v>32</v>
      </c>
      <c r="K7" s="90">
        <v>216</v>
      </c>
    </row>
    <row r="8" spans="1:11" ht="15.75" thickBot="1" x14ac:dyDescent="0.3">
      <c r="A8" s="5"/>
      <c r="B8" s="6"/>
      <c r="C8" s="6" t="s">
        <v>12</v>
      </c>
      <c r="D8" s="61">
        <v>30</v>
      </c>
      <c r="E8" s="91">
        <v>281</v>
      </c>
      <c r="F8" s="68">
        <v>29</v>
      </c>
      <c r="G8" s="91">
        <v>218</v>
      </c>
      <c r="H8" s="68">
        <v>218</v>
      </c>
      <c r="I8" s="68">
        <v>281</v>
      </c>
      <c r="J8" s="68">
        <v>29</v>
      </c>
      <c r="K8" s="92">
        <v>216</v>
      </c>
    </row>
    <row r="9" spans="1:11" x14ac:dyDescent="0.25">
      <c r="A9" s="2" t="s">
        <v>3</v>
      </c>
      <c r="B9" s="3">
        <v>1</v>
      </c>
      <c r="C9" s="3">
        <v>1</v>
      </c>
      <c r="D9" s="93">
        <v>185</v>
      </c>
      <c r="E9" s="57">
        <v>164</v>
      </c>
      <c r="F9" s="94">
        <v>188</v>
      </c>
      <c r="G9" s="94">
        <v>216</v>
      </c>
      <c r="H9" s="94">
        <v>217</v>
      </c>
      <c r="I9" s="57">
        <v>1</v>
      </c>
      <c r="J9" s="57">
        <v>184</v>
      </c>
      <c r="K9" s="58">
        <v>215</v>
      </c>
    </row>
    <row r="10" spans="1:11" x14ac:dyDescent="0.25">
      <c r="A10" s="4"/>
      <c r="C10" s="1" t="s">
        <v>12</v>
      </c>
      <c r="D10" s="60">
        <v>183</v>
      </c>
      <c r="E10" s="89">
        <v>216</v>
      </c>
      <c r="F10" s="48">
        <v>152</v>
      </c>
      <c r="G10" s="48">
        <v>217</v>
      </c>
      <c r="H10" s="89">
        <v>216</v>
      </c>
      <c r="I10" s="48">
        <v>1</v>
      </c>
      <c r="J10" s="48">
        <v>158</v>
      </c>
      <c r="K10" s="90">
        <v>216</v>
      </c>
    </row>
    <row r="11" spans="1:11" x14ac:dyDescent="0.25">
      <c r="A11" s="4"/>
      <c r="B11" s="1">
        <v>2</v>
      </c>
      <c r="C11" s="1">
        <v>1</v>
      </c>
      <c r="D11" s="60">
        <v>54</v>
      </c>
      <c r="E11" s="48">
        <v>217</v>
      </c>
      <c r="F11" s="48">
        <v>156</v>
      </c>
      <c r="G11" s="89">
        <v>201</v>
      </c>
      <c r="H11" s="89">
        <v>215</v>
      </c>
      <c r="I11" s="48">
        <v>2</v>
      </c>
      <c r="J11" s="48">
        <v>157</v>
      </c>
      <c r="K11" s="90">
        <v>217</v>
      </c>
    </row>
    <row r="12" spans="1:11" ht="15.75" thickBot="1" x14ac:dyDescent="0.3">
      <c r="A12" s="5"/>
      <c r="B12" s="6"/>
      <c r="C12" s="6" t="s">
        <v>12</v>
      </c>
      <c r="D12" s="61">
        <v>180</v>
      </c>
      <c r="E12" s="91">
        <v>217</v>
      </c>
      <c r="F12" s="68">
        <v>177</v>
      </c>
      <c r="G12" s="68">
        <v>217</v>
      </c>
      <c r="H12" s="91">
        <v>218</v>
      </c>
      <c r="I12" s="68">
        <v>2</v>
      </c>
      <c r="J12" s="68">
        <v>178</v>
      </c>
      <c r="K12" s="92">
        <v>217</v>
      </c>
    </row>
    <row r="13" spans="1:11" x14ac:dyDescent="0.25">
      <c r="A13" s="2" t="s">
        <v>4</v>
      </c>
      <c r="B13" s="3">
        <v>1</v>
      </c>
      <c r="C13" s="3">
        <v>1</v>
      </c>
      <c r="D13" s="81">
        <v>81</v>
      </c>
      <c r="E13" s="82">
        <v>75</v>
      </c>
      <c r="F13" s="56">
        <v>68</v>
      </c>
      <c r="G13" s="56">
        <v>67</v>
      </c>
      <c r="H13" s="56">
        <v>73</v>
      </c>
      <c r="I13" s="82">
        <v>76</v>
      </c>
      <c r="J13" s="56">
        <v>74</v>
      </c>
      <c r="K13" s="85">
        <v>78</v>
      </c>
    </row>
    <row r="14" spans="1:11" x14ac:dyDescent="0.25">
      <c r="A14" s="4"/>
      <c r="C14" s="1" t="s">
        <v>12</v>
      </c>
      <c r="D14" s="76">
        <v>69</v>
      </c>
      <c r="E14" s="37">
        <v>44</v>
      </c>
      <c r="F14" s="36">
        <v>74</v>
      </c>
      <c r="G14" s="37">
        <v>45</v>
      </c>
      <c r="H14" s="36">
        <v>72</v>
      </c>
      <c r="I14" s="36">
        <v>74</v>
      </c>
      <c r="J14" s="36">
        <v>57</v>
      </c>
      <c r="K14" s="77">
        <v>47</v>
      </c>
    </row>
    <row r="15" spans="1:11" x14ac:dyDescent="0.25">
      <c r="A15" s="4"/>
      <c r="B15" s="1">
        <v>2</v>
      </c>
      <c r="C15" s="1">
        <v>1</v>
      </c>
      <c r="D15" s="76">
        <v>82</v>
      </c>
      <c r="E15" s="36">
        <v>67</v>
      </c>
      <c r="F15" s="36">
        <v>72</v>
      </c>
      <c r="G15" s="37">
        <v>78</v>
      </c>
      <c r="H15" s="37">
        <v>63</v>
      </c>
      <c r="I15" s="37">
        <v>71</v>
      </c>
      <c r="J15" s="36">
        <v>76</v>
      </c>
      <c r="K15" s="84">
        <v>70</v>
      </c>
    </row>
    <row r="16" spans="1:11" ht="15.75" thickBot="1" x14ac:dyDescent="0.3">
      <c r="A16" s="5"/>
      <c r="B16" s="6"/>
      <c r="C16" s="6" t="s">
        <v>12</v>
      </c>
      <c r="D16" s="78">
        <v>76</v>
      </c>
      <c r="E16" s="79">
        <v>44</v>
      </c>
      <c r="F16" s="67">
        <v>79</v>
      </c>
      <c r="G16" s="79">
        <v>45</v>
      </c>
      <c r="H16" s="67">
        <v>68</v>
      </c>
      <c r="I16" s="67">
        <v>71</v>
      </c>
      <c r="J16" s="67">
        <v>64</v>
      </c>
      <c r="K16" s="80">
        <v>44</v>
      </c>
    </row>
    <row r="17" spans="1:11" x14ac:dyDescent="0.25">
      <c r="A17" s="4" t="s">
        <v>5</v>
      </c>
      <c r="B17" s="1">
        <v>1</v>
      </c>
      <c r="C17" s="1">
        <v>1</v>
      </c>
      <c r="D17" s="81">
        <v>7</v>
      </c>
      <c r="E17" s="56">
        <v>218</v>
      </c>
      <c r="F17" s="56">
        <v>128</v>
      </c>
      <c r="G17" s="82">
        <v>219</v>
      </c>
      <c r="H17" s="82">
        <v>223</v>
      </c>
      <c r="I17" s="82">
        <v>224</v>
      </c>
      <c r="J17" s="56">
        <v>56</v>
      </c>
      <c r="K17" s="83">
        <v>221</v>
      </c>
    </row>
    <row r="18" spans="1:11" x14ac:dyDescent="0.25">
      <c r="A18" s="4"/>
      <c r="C18" s="1" t="s">
        <v>12</v>
      </c>
      <c r="D18" s="76">
        <v>18</v>
      </c>
      <c r="E18" s="37">
        <v>50</v>
      </c>
      <c r="F18" s="36">
        <v>57</v>
      </c>
      <c r="G18" s="37">
        <v>45</v>
      </c>
      <c r="H18" s="37">
        <v>143</v>
      </c>
      <c r="I18" s="36">
        <v>159</v>
      </c>
      <c r="J18" s="36">
        <v>12</v>
      </c>
      <c r="K18" s="84">
        <v>170</v>
      </c>
    </row>
    <row r="19" spans="1:11" x14ac:dyDescent="0.25">
      <c r="A19" s="4"/>
      <c r="B19" s="1">
        <v>2</v>
      </c>
      <c r="C19" s="1">
        <v>1</v>
      </c>
      <c r="D19" s="76">
        <v>16</v>
      </c>
      <c r="E19" s="36">
        <v>218</v>
      </c>
      <c r="F19" s="36">
        <v>113</v>
      </c>
      <c r="G19" s="37">
        <v>220</v>
      </c>
      <c r="H19" s="37">
        <v>211</v>
      </c>
      <c r="I19" s="37">
        <v>213</v>
      </c>
      <c r="J19" s="36">
        <v>20</v>
      </c>
      <c r="K19" s="77">
        <v>205</v>
      </c>
    </row>
    <row r="20" spans="1:11" ht="15.75" thickBot="1" x14ac:dyDescent="0.3">
      <c r="A20" s="5"/>
      <c r="B20" s="6"/>
      <c r="C20" s="6" t="s">
        <v>12</v>
      </c>
      <c r="D20" s="78">
        <v>21</v>
      </c>
      <c r="E20" s="79">
        <v>222</v>
      </c>
      <c r="F20" s="67">
        <v>139</v>
      </c>
      <c r="G20" s="67">
        <v>79</v>
      </c>
      <c r="H20" s="79">
        <v>115</v>
      </c>
      <c r="I20" s="67">
        <v>176</v>
      </c>
      <c r="J20" s="67">
        <v>12</v>
      </c>
      <c r="K20" s="80">
        <v>55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6" width="4.85546875" bestFit="1" customWidth="1"/>
    <col min="7" max="7" width="5.42578125" bestFit="1" customWidth="1"/>
    <col min="8" max="8" width="7" bestFit="1" customWidth="1"/>
    <col min="9" max="9" width="5.42578125" customWidth="1"/>
    <col min="10" max="10" width="8" bestFit="1" customWidth="1"/>
    <col min="11" max="11" width="6" bestFit="1" customWidth="1"/>
  </cols>
  <sheetData>
    <row r="1" spans="1:11" x14ac:dyDescent="0.25">
      <c r="A1" s="95" t="s">
        <v>19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86">
        <v>17.100000000000001</v>
      </c>
      <c r="E5" s="46">
        <v>100.1</v>
      </c>
      <c r="F5" s="46">
        <v>46.8</v>
      </c>
      <c r="G5" s="87">
        <v>151.4</v>
      </c>
      <c r="H5" s="87">
        <v>178.6</v>
      </c>
      <c r="I5" s="46">
        <v>176.3</v>
      </c>
      <c r="J5" s="46">
        <v>7.5</v>
      </c>
      <c r="K5" s="88">
        <v>95.6</v>
      </c>
    </row>
    <row r="6" spans="1:11" x14ac:dyDescent="0.25">
      <c r="A6" s="4"/>
      <c r="C6" s="1" t="s">
        <v>12</v>
      </c>
      <c r="D6" s="60">
        <v>16.7</v>
      </c>
      <c r="E6" s="89">
        <v>156.80000000000001</v>
      </c>
      <c r="F6" s="48">
        <v>33.1</v>
      </c>
      <c r="G6" s="48">
        <v>152.1</v>
      </c>
      <c r="H6" s="89">
        <v>164.9</v>
      </c>
      <c r="I6" s="48">
        <v>173.8</v>
      </c>
      <c r="J6" s="48">
        <v>7.6</v>
      </c>
      <c r="K6" s="90">
        <v>158.1</v>
      </c>
    </row>
    <row r="7" spans="1:11" x14ac:dyDescent="0.25">
      <c r="A7" s="4"/>
      <c r="B7" s="1">
        <v>2</v>
      </c>
      <c r="C7" s="1">
        <v>1</v>
      </c>
      <c r="D7" s="60">
        <v>22.3</v>
      </c>
      <c r="E7" s="48">
        <v>85.7</v>
      </c>
      <c r="F7" s="48">
        <v>68.7</v>
      </c>
      <c r="G7" s="48">
        <v>156.5</v>
      </c>
      <c r="H7" s="89">
        <v>158.80000000000001</v>
      </c>
      <c r="I7" s="89">
        <v>202.7</v>
      </c>
      <c r="J7" s="48">
        <v>12.4</v>
      </c>
      <c r="K7" s="90">
        <v>135.5</v>
      </c>
    </row>
    <row r="8" spans="1:11" ht="15.75" thickBot="1" x14ac:dyDescent="0.3">
      <c r="A8" s="5"/>
      <c r="B8" s="6"/>
      <c r="C8" s="6" t="s">
        <v>12</v>
      </c>
      <c r="D8" s="61">
        <v>20.399999999999999</v>
      </c>
      <c r="E8" s="91">
        <v>132.5</v>
      </c>
      <c r="F8" s="68">
        <v>47.4</v>
      </c>
      <c r="G8" s="91">
        <v>204.5</v>
      </c>
      <c r="H8" s="68">
        <v>136.4</v>
      </c>
      <c r="I8" s="68">
        <v>168.1</v>
      </c>
      <c r="J8" s="68">
        <v>15.6</v>
      </c>
      <c r="K8" s="92">
        <v>165.8</v>
      </c>
    </row>
    <row r="9" spans="1:11" x14ac:dyDescent="0.25">
      <c r="A9" s="2" t="s">
        <v>3</v>
      </c>
      <c r="B9" s="3">
        <v>1</v>
      </c>
      <c r="C9" s="3">
        <v>1</v>
      </c>
      <c r="D9" s="93">
        <v>73.2</v>
      </c>
      <c r="E9" s="57">
        <v>46.8</v>
      </c>
      <c r="F9" s="94">
        <v>124.9</v>
      </c>
      <c r="G9" s="94">
        <v>160.4</v>
      </c>
      <c r="H9" s="94">
        <v>195.5</v>
      </c>
      <c r="I9" s="57">
        <v>1</v>
      </c>
      <c r="J9" s="57">
        <v>73.2</v>
      </c>
      <c r="K9" s="58">
        <v>195.6</v>
      </c>
    </row>
    <row r="10" spans="1:11" x14ac:dyDescent="0.25">
      <c r="A10" s="4"/>
      <c r="C10" s="1" t="s">
        <v>12</v>
      </c>
      <c r="D10" s="60">
        <v>76.3</v>
      </c>
      <c r="E10" s="89">
        <v>129.5</v>
      </c>
      <c r="F10" s="48">
        <v>51.6</v>
      </c>
      <c r="G10" s="48">
        <v>160.30000000000001</v>
      </c>
      <c r="H10" s="89">
        <v>215</v>
      </c>
      <c r="I10" s="48">
        <v>1</v>
      </c>
      <c r="J10" s="48">
        <v>67</v>
      </c>
      <c r="K10" s="90">
        <v>180.7</v>
      </c>
    </row>
    <row r="11" spans="1:11" x14ac:dyDescent="0.25">
      <c r="A11" s="4"/>
      <c r="B11" s="1">
        <v>2</v>
      </c>
      <c r="C11" s="1">
        <v>1</v>
      </c>
      <c r="D11" s="60">
        <v>60</v>
      </c>
      <c r="E11" s="48">
        <v>112</v>
      </c>
      <c r="F11" s="48">
        <v>64.7</v>
      </c>
      <c r="G11" s="89">
        <v>142.4</v>
      </c>
      <c r="H11" s="89">
        <v>178</v>
      </c>
      <c r="I11" s="48">
        <v>2</v>
      </c>
      <c r="J11" s="48">
        <v>40.6</v>
      </c>
      <c r="K11" s="90">
        <v>117.4</v>
      </c>
    </row>
    <row r="12" spans="1:11" ht="15.75" thickBot="1" x14ac:dyDescent="0.3">
      <c r="A12" s="5"/>
      <c r="B12" s="6"/>
      <c r="C12" s="6" t="s">
        <v>12</v>
      </c>
      <c r="D12" s="61">
        <v>67.900000000000006</v>
      </c>
      <c r="E12" s="91">
        <v>134</v>
      </c>
      <c r="F12" s="68">
        <v>66.099999999999994</v>
      </c>
      <c r="G12" s="68">
        <v>149</v>
      </c>
      <c r="H12" s="91">
        <v>174.7</v>
      </c>
      <c r="I12" s="68">
        <v>2</v>
      </c>
      <c r="J12" s="68">
        <v>62.2</v>
      </c>
      <c r="K12" s="92">
        <v>135.30000000000001</v>
      </c>
    </row>
    <row r="13" spans="1:11" x14ac:dyDescent="0.25">
      <c r="A13" s="2" t="s">
        <v>4</v>
      </c>
      <c r="B13" s="3">
        <v>1</v>
      </c>
      <c r="C13" s="3">
        <v>1</v>
      </c>
      <c r="D13" s="81">
        <v>65</v>
      </c>
      <c r="E13" s="82">
        <v>70.5</v>
      </c>
      <c r="F13" s="56">
        <v>67.2</v>
      </c>
      <c r="G13" s="56">
        <v>66.7</v>
      </c>
      <c r="H13" s="56">
        <v>70</v>
      </c>
      <c r="I13" s="82">
        <v>71.7</v>
      </c>
      <c r="J13" s="56">
        <v>59.7</v>
      </c>
      <c r="K13" s="85">
        <v>67.7</v>
      </c>
    </row>
    <row r="14" spans="1:11" x14ac:dyDescent="0.25">
      <c r="A14" s="4"/>
      <c r="C14" s="1" t="s">
        <v>12</v>
      </c>
      <c r="D14" s="76">
        <v>68.5</v>
      </c>
      <c r="E14" s="37">
        <v>44.9</v>
      </c>
      <c r="F14" s="36">
        <v>68.3</v>
      </c>
      <c r="G14" s="37">
        <v>45.9</v>
      </c>
      <c r="H14" s="36">
        <v>68.3</v>
      </c>
      <c r="I14" s="36">
        <v>64.8</v>
      </c>
      <c r="J14" s="36">
        <v>56.9</v>
      </c>
      <c r="K14" s="77">
        <v>58.2</v>
      </c>
    </row>
    <row r="15" spans="1:11" x14ac:dyDescent="0.25">
      <c r="A15" s="4"/>
      <c r="B15" s="1">
        <v>2</v>
      </c>
      <c r="C15" s="1">
        <v>1</v>
      </c>
      <c r="D15" s="76">
        <v>68.2</v>
      </c>
      <c r="E15" s="36">
        <v>68.400000000000006</v>
      </c>
      <c r="F15" s="36">
        <v>62.3</v>
      </c>
      <c r="G15" s="37">
        <v>68.2</v>
      </c>
      <c r="H15" s="37">
        <v>65.400000000000006</v>
      </c>
      <c r="I15" s="37">
        <v>65.599999999999994</v>
      </c>
      <c r="J15" s="36">
        <v>64.099999999999994</v>
      </c>
      <c r="K15" s="84">
        <v>64.400000000000006</v>
      </c>
    </row>
    <row r="16" spans="1:11" ht="15.75" thickBot="1" x14ac:dyDescent="0.3">
      <c r="A16" s="5"/>
      <c r="B16" s="6"/>
      <c r="C16" s="6" t="s">
        <v>12</v>
      </c>
      <c r="D16" s="78">
        <v>70.900000000000006</v>
      </c>
      <c r="E16" s="79">
        <v>44.8</v>
      </c>
      <c r="F16" s="67">
        <v>68.400000000000006</v>
      </c>
      <c r="G16" s="79">
        <v>44.9</v>
      </c>
      <c r="H16" s="67">
        <v>67.099999999999994</v>
      </c>
      <c r="I16" s="67">
        <v>67.5</v>
      </c>
      <c r="J16" s="67">
        <v>48.2</v>
      </c>
      <c r="K16" s="80">
        <v>55.4</v>
      </c>
    </row>
    <row r="17" spans="1:11" x14ac:dyDescent="0.25">
      <c r="A17" s="4" t="s">
        <v>5</v>
      </c>
      <c r="B17" s="1">
        <v>1</v>
      </c>
      <c r="C17" s="1">
        <v>1</v>
      </c>
      <c r="D17" s="81">
        <v>8.5</v>
      </c>
      <c r="E17" s="56">
        <v>118.5</v>
      </c>
      <c r="F17" s="56">
        <v>65</v>
      </c>
      <c r="G17" s="82">
        <v>210</v>
      </c>
      <c r="H17" s="82">
        <v>183.2</v>
      </c>
      <c r="I17" s="82">
        <v>139.80000000000001</v>
      </c>
      <c r="J17" s="56">
        <v>20.8</v>
      </c>
      <c r="K17" s="83">
        <v>73.7</v>
      </c>
    </row>
    <row r="18" spans="1:11" x14ac:dyDescent="0.25">
      <c r="A18" s="4"/>
      <c r="C18" s="1" t="s">
        <v>12</v>
      </c>
      <c r="D18" s="76">
        <v>12.1</v>
      </c>
      <c r="E18" s="37">
        <v>106</v>
      </c>
      <c r="F18" s="36">
        <v>55.1</v>
      </c>
      <c r="G18" s="37">
        <v>115.4</v>
      </c>
      <c r="H18" s="37">
        <v>115</v>
      </c>
      <c r="I18" s="36">
        <v>112.1</v>
      </c>
      <c r="J18" s="36">
        <v>10.3</v>
      </c>
      <c r="K18" s="84">
        <v>118.5</v>
      </c>
    </row>
    <row r="19" spans="1:11" x14ac:dyDescent="0.25">
      <c r="A19" s="4"/>
      <c r="B19" s="1">
        <v>2</v>
      </c>
      <c r="C19" s="1">
        <v>1</v>
      </c>
      <c r="D19" s="76">
        <v>17.5</v>
      </c>
      <c r="E19" s="36">
        <v>101.7</v>
      </c>
      <c r="F19" s="36">
        <v>62.4</v>
      </c>
      <c r="G19" s="37">
        <v>196.5</v>
      </c>
      <c r="H19" s="37">
        <v>99</v>
      </c>
      <c r="I19" s="37">
        <v>115</v>
      </c>
      <c r="J19" s="36">
        <v>16.5</v>
      </c>
      <c r="K19" s="77">
        <v>128.19999999999999</v>
      </c>
    </row>
    <row r="20" spans="1:11" ht="15.75" thickBot="1" x14ac:dyDescent="0.3">
      <c r="A20" s="5"/>
      <c r="B20" s="6"/>
      <c r="C20" s="6" t="s">
        <v>12</v>
      </c>
      <c r="D20" s="78">
        <v>17.399999999999999</v>
      </c>
      <c r="E20" s="79">
        <v>144.69999999999999</v>
      </c>
      <c r="F20" s="67">
        <v>70.7</v>
      </c>
      <c r="G20" s="67">
        <v>100</v>
      </c>
      <c r="H20" s="79">
        <v>114</v>
      </c>
      <c r="I20" s="67">
        <v>91.7</v>
      </c>
      <c r="J20" s="67">
        <v>14</v>
      </c>
      <c r="K20" s="80">
        <v>99.2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17" sqref="D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72"/>
      <c r="E5" s="73"/>
      <c r="F5" s="73"/>
      <c r="G5" s="74"/>
      <c r="H5" s="74"/>
      <c r="I5" s="73"/>
      <c r="J5" s="73"/>
      <c r="K5" s="75"/>
    </row>
    <row r="6" spans="1:11" x14ac:dyDescent="0.25">
      <c r="A6" s="4"/>
      <c r="C6" s="1" t="s">
        <v>12</v>
      </c>
      <c r="D6" s="76">
        <v>2</v>
      </c>
      <c r="E6" s="37">
        <v>5</v>
      </c>
      <c r="F6" s="36">
        <v>2</v>
      </c>
      <c r="G6" s="36">
        <v>7</v>
      </c>
      <c r="H6" s="37">
        <v>7</v>
      </c>
      <c r="I6" s="36">
        <v>5</v>
      </c>
      <c r="J6" s="36">
        <v>5</v>
      </c>
      <c r="K6" s="77">
        <v>5</v>
      </c>
    </row>
    <row r="7" spans="1:11" x14ac:dyDescent="0.25">
      <c r="A7" s="4"/>
      <c r="B7" s="1">
        <v>2</v>
      </c>
      <c r="C7" s="1">
        <v>1</v>
      </c>
      <c r="D7" s="76"/>
      <c r="E7" s="36"/>
      <c r="F7" s="36"/>
      <c r="G7" s="36"/>
      <c r="H7" s="37"/>
      <c r="I7" s="37"/>
      <c r="J7" s="36"/>
      <c r="K7" s="77"/>
    </row>
    <row r="8" spans="1:11" ht="15.75" thickBot="1" x14ac:dyDescent="0.3">
      <c r="A8" s="5"/>
      <c r="B8" s="6"/>
      <c r="C8" s="6" t="s">
        <v>12</v>
      </c>
      <c r="D8" s="78">
        <v>3</v>
      </c>
      <c r="E8" s="79">
        <v>3</v>
      </c>
      <c r="F8" s="67">
        <v>2</v>
      </c>
      <c r="G8" s="79">
        <v>7</v>
      </c>
      <c r="H8" s="67">
        <v>6</v>
      </c>
      <c r="I8" s="67">
        <v>2</v>
      </c>
      <c r="J8" s="67">
        <v>7</v>
      </c>
      <c r="K8" s="80">
        <v>7</v>
      </c>
    </row>
    <row r="9" spans="1:11" x14ac:dyDescent="0.25">
      <c r="A9" s="2" t="s">
        <v>3</v>
      </c>
      <c r="B9" s="3">
        <v>1</v>
      </c>
      <c r="C9" s="3">
        <v>1</v>
      </c>
      <c r="D9" s="81"/>
      <c r="E9" s="56"/>
      <c r="F9" s="82"/>
      <c r="G9" s="82"/>
      <c r="H9" s="82"/>
      <c r="I9" s="56"/>
      <c r="J9" s="56"/>
      <c r="K9" s="83"/>
    </row>
    <row r="10" spans="1:11" x14ac:dyDescent="0.25">
      <c r="A10" s="4"/>
      <c r="C10" s="1" t="s">
        <v>12</v>
      </c>
      <c r="D10" s="76">
        <v>3</v>
      </c>
      <c r="E10" s="37">
        <v>3</v>
      </c>
      <c r="F10" s="36">
        <v>2</v>
      </c>
      <c r="G10" s="36">
        <v>5</v>
      </c>
      <c r="H10" s="37">
        <v>7</v>
      </c>
      <c r="I10" s="36">
        <v>5</v>
      </c>
      <c r="J10" s="36">
        <v>3</v>
      </c>
      <c r="K10" s="77">
        <v>2</v>
      </c>
    </row>
    <row r="11" spans="1:11" x14ac:dyDescent="0.25">
      <c r="A11" s="4"/>
      <c r="B11" s="1">
        <v>2</v>
      </c>
      <c r="C11" s="1">
        <v>1</v>
      </c>
      <c r="D11" s="76"/>
      <c r="E11" s="36"/>
      <c r="F11" s="36"/>
      <c r="G11" s="37"/>
      <c r="H11" s="37"/>
      <c r="I11" s="36"/>
      <c r="J11" s="36"/>
      <c r="K11" s="77"/>
    </row>
    <row r="12" spans="1:11" ht="15.75" thickBot="1" x14ac:dyDescent="0.3">
      <c r="A12" s="5"/>
      <c r="B12" s="6"/>
      <c r="C12" s="6" t="s">
        <v>12</v>
      </c>
      <c r="D12" s="78">
        <v>2</v>
      </c>
      <c r="E12" s="79">
        <v>5</v>
      </c>
      <c r="F12" s="67">
        <v>2</v>
      </c>
      <c r="G12" s="67">
        <v>4</v>
      </c>
      <c r="H12" s="79">
        <v>7</v>
      </c>
      <c r="I12" s="67">
        <v>9</v>
      </c>
      <c r="J12" s="67">
        <v>2</v>
      </c>
      <c r="K12" s="80">
        <v>5</v>
      </c>
    </row>
    <row r="13" spans="1:11" x14ac:dyDescent="0.25">
      <c r="A13" s="2" t="s">
        <v>4</v>
      </c>
      <c r="B13" s="3">
        <v>1</v>
      </c>
      <c r="C13" s="3">
        <v>1</v>
      </c>
      <c r="D13" s="81"/>
      <c r="E13" s="82"/>
      <c r="F13" s="56"/>
      <c r="G13" s="56"/>
      <c r="H13" s="56"/>
      <c r="I13" s="82"/>
      <c r="J13" s="56"/>
      <c r="K13" s="85"/>
    </row>
    <row r="14" spans="1:11" x14ac:dyDescent="0.25">
      <c r="A14" s="4"/>
      <c r="C14" s="1" t="s">
        <v>12</v>
      </c>
      <c r="D14" s="76">
        <v>2</v>
      </c>
      <c r="E14" s="37">
        <v>3</v>
      </c>
      <c r="F14" s="36">
        <v>2</v>
      </c>
      <c r="G14" s="37">
        <v>3</v>
      </c>
      <c r="H14" s="36">
        <v>9</v>
      </c>
      <c r="I14" s="36">
        <v>10</v>
      </c>
      <c r="J14" s="36">
        <v>2</v>
      </c>
      <c r="K14" s="77">
        <v>7</v>
      </c>
    </row>
    <row r="15" spans="1:11" x14ac:dyDescent="0.25">
      <c r="A15" s="4"/>
      <c r="B15" s="1">
        <v>2</v>
      </c>
      <c r="C15" s="1">
        <v>1</v>
      </c>
      <c r="D15" s="76"/>
      <c r="E15" s="36"/>
      <c r="F15" s="36"/>
      <c r="G15" s="37"/>
      <c r="H15" s="37"/>
      <c r="I15" s="37"/>
      <c r="J15" s="36"/>
      <c r="K15" s="84"/>
    </row>
    <row r="16" spans="1:11" ht="15.75" thickBot="1" x14ac:dyDescent="0.3">
      <c r="A16" s="5"/>
      <c r="B16" s="6"/>
      <c r="C16" s="6" t="s">
        <v>12</v>
      </c>
      <c r="D16" s="78">
        <v>2</v>
      </c>
      <c r="E16" s="79">
        <v>3</v>
      </c>
      <c r="F16" s="67">
        <v>2</v>
      </c>
      <c r="G16" s="79">
        <v>3</v>
      </c>
      <c r="H16" s="67">
        <v>6</v>
      </c>
      <c r="I16" s="67">
        <v>10</v>
      </c>
      <c r="J16" s="67">
        <v>2</v>
      </c>
      <c r="K16" s="80">
        <v>3</v>
      </c>
    </row>
    <row r="17" spans="1:11" x14ac:dyDescent="0.25">
      <c r="A17" s="4" t="s">
        <v>5</v>
      </c>
      <c r="B17" s="1">
        <v>1</v>
      </c>
      <c r="C17" s="1">
        <v>1</v>
      </c>
      <c r="D17" s="81"/>
      <c r="E17" s="56"/>
      <c r="F17" s="56"/>
      <c r="G17" s="82"/>
      <c r="H17" s="82"/>
      <c r="I17" s="82"/>
      <c r="J17" s="56"/>
      <c r="K17" s="83"/>
    </row>
    <row r="18" spans="1:11" x14ac:dyDescent="0.25">
      <c r="A18" s="4"/>
      <c r="C18" s="1" t="s">
        <v>12</v>
      </c>
      <c r="D18" s="76">
        <v>3</v>
      </c>
      <c r="E18" s="37">
        <v>9</v>
      </c>
      <c r="F18" s="36">
        <v>2</v>
      </c>
      <c r="G18" s="37">
        <v>3</v>
      </c>
      <c r="H18" s="37">
        <v>7</v>
      </c>
      <c r="I18" s="36">
        <v>4</v>
      </c>
      <c r="J18" s="36">
        <v>3</v>
      </c>
      <c r="K18" s="84">
        <v>9</v>
      </c>
    </row>
    <row r="19" spans="1:11" x14ac:dyDescent="0.25">
      <c r="A19" s="4"/>
      <c r="B19" s="1">
        <v>2</v>
      </c>
      <c r="C19" s="1">
        <v>1</v>
      </c>
      <c r="D19" s="76"/>
      <c r="E19" s="36"/>
      <c r="F19" s="36"/>
      <c r="G19" s="37"/>
      <c r="H19" s="37"/>
      <c r="I19" s="37"/>
      <c r="J19" s="36"/>
      <c r="K19" s="77"/>
    </row>
    <row r="20" spans="1:11" ht="15.75" thickBot="1" x14ac:dyDescent="0.3">
      <c r="A20" s="5"/>
      <c r="B20" s="6"/>
      <c r="C20" s="6" t="s">
        <v>12</v>
      </c>
      <c r="D20" s="78">
        <v>2</v>
      </c>
      <c r="E20" s="79">
        <v>5</v>
      </c>
      <c r="F20" s="67">
        <v>2</v>
      </c>
      <c r="G20" s="67">
        <v>6</v>
      </c>
      <c r="H20" s="79">
        <v>9</v>
      </c>
      <c r="I20" s="67">
        <v>3</v>
      </c>
      <c r="J20" s="67">
        <v>2</v>
      </c>
      <c r="K20" s="80">
        <v>6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95" t="s">
        <v>21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72"/>
      <c r="E5" s="73"/>
      <c r="F5" s="73"/>
      <c r="G5" s="74"/>
      <c r="H5" s="74"/>
      <c r="I5" s="73"/>
      <c r="J5" s="73"/>
      <c r="K5" s="75"/>
    </row>
    <row r="6" spans="1:11" x14ac:dyDescent="0.25">
      <c r="A6" s="4"/>
      <c r="C6" s="1" t="s">
        <v>12</v>
      </c>
      <c r="D6" s="76">
        <v>4.0999999999999996</v>
      </c>
      <c r="E6" s="37">
        <v>3.9</v>
      </c>
      <c r="F6" s="36">
        <v>3</v>
      </c>
      <c r="G6" s="36">
        <v>5.4</v>
      </c>
      <c r="H6" s="37">
        <v>4.8</v>
      </c>
      <c r="I6" s="36">
        <v>3.8</v>
      </c>
      <c r="J6" s="36">
        <v>4.0999999999999996</v>
      </c>
      <c r="K6" s="77">
        <v>4.5</v>
      </c>
    </row>
    <row r="7" spans="1:11" x14ac:dyDescent="0.25">
      <c r="A7" s="4"/>
      <c r="B7" s="1">
        <v>2</v>
      </c>
      <c r="C7" s="1">
        <v>1</v>
      </c>
      <c r="D7" s="76"/>
      <c r="E7" s="36"/>
      <c r="F7" s="36"/>
      <c r="G7" s="36"/>
      <c r="H7" s="37"/>
      <c r="I7" s="37"/>
      <c r="J7" s="36"/>
      <c r="K7" s="77"/>
    </row>
    <row r="8" spans="1:11" ht="15.75" thickBot="1" x14ac:dyDescent="0.3">
      <c r="A8" s="5"/>
      <c r="B8" s="6"/>
      <c r="C8" s="6" t="s">
        <v>12</v>
      </c>
      <c r="D8" s="78">
        <v>3.6</v>
      </c>
      <c r="E8" s="79">
        <v>4.0999999999999996</v>
      </c>
      <c r="F8" s="67">
        <v>4.5</v>
      </c>
      <c r="G8" s="79">
        <v>3.8</v>
      </c>
      <c r="H8" s="67">
        <v>4.0999999999999996</v>
      </c>
      <c r="I8" s="67">
        <v>3.1</v>
      </c>
      <c r="J8" s="67">
        <v>3.8</v>
      </c>
      <c r="K8" s="80">
        <v>4.2</v>
      </c>
    </row>
    <row r="9" spans="1:11" x14ac:dyDescent="0.25">
      <c r="A9" s="2" t="s">
        <v>3</v>
      </c>
      <c r="B9" s="3">
        <v>1</v>
      </c>
      <c r="C9" s="3">
        <v>1</v>
      </c>
      <c r="D9" s="81"/>
      <c r="E9" s="56"/>
      <c r="F9" s="82"/>
      <c r="G9" s="82"/>
      <c r="H9" s="82"/>
      <c r="I9" s="56"/>
      <c r="J9" s="56"/>
      <c r="K9" s="83"/>
    </row>
    <row r="10" spans="1:11" x14ac:dyDescent="0.25">
      <c r="A10" s="4"/>
      <c r="C10" s="1" t="s">
        <v>12</v>
      </c>
      <c r="D10" s="76">
        <v>4.3</v>
      </c>
      <c r="E10" s="37">
        <v>3.6</v>
      </c>
      <c r="F10" s="36">
        <v>3.4</v>
      </c>
      <c r="G10" s="36">
        <v>4.9000000000000004</v>
      </c>
      <c r="H10" s="37">
        <v>5</v>
      </c>
      <c r="I10" s="36">
        <v>6.4</v>
      </c>
      <c r="J10" s="36">
        <v>3.2</v>
      </c>
      <c r="K10" s="77">
        <v>3.8</v>
      </c>
    </row>
    <row r="11" spans="1:11" x14ac:dyDescent="0.25">
      <c r="A11" s="4"/>
      <c r="B11" s="1">
        <v>2</v>
      </c>
      <c r="C11" s="1">
        <v>1</v>
      </c>
      <c r="D11" s="76"/>
      <c r="E11" s="36"/>
      <c r="F11" s="36"/>
      <c r="G11" s="37"/>
      <c r="H11" s="37"/>
      <c r="I11" s="36"/>
      <c r="J11" s="36"/>
      <c r="K11" s="77"/>
    </row>
    <row r="12" spans="1:11" ht="15.75" thickBot="1" x14ac:dyDescent="0.3">
      <c r="A12" s="5"/>
      <c r="B12" s="6"/>
      <c r="C12" s="6" t="s">
        <v>12</v>
      </c>
      <c r="D12" s="78">
        <v>3.6</v>
      </c>
      <c r="E12" s="79">
        <v>3.8</v>
      </c>
      <c r="F12" s="67">
        <v>3.6</v>
      </c>
      <c r="G12" s="67">
        <v>3.2</v>
      </c>
      <c r="H12" s="79">
        <v>5.3</v>
      </c>
      <c r="I12" s="67">
        <v>5.9</v>
      </c>
      <c r="J12" s="67">
        <v>3.5</v>
      </c>
      <c r="K12" s="80">
        <v>4.2</v>
      </c>
    </row>
    <row r="13" spans="1:11" x14ac:dyDescent="0.25">
      <c r="A13" s="2" t="s">
        <v>4</v>
      </c>
      <c r="B13" s="3">
        <v>1</v>
      </c>
      <c r="C13" s="3">
        <v>1</v>
      </c>
      <c r="D13" s="81"/>
      <c r="E13" s="82"/>
      <c r="F13" s="56"/>
      <c r="G13" s="56"/>
      <c r="H13" s="56"/>
      <c r="I13" s="82"/>
      <c r="J13" s="56"/>
      <c r="K13" s="85"/>
    </row>
    <row r="14" spans="1:11" x14ac:dyDescent="0.25">
      <c r="A14" s="4"/>
      <c r="C14" s="1" t="s">
        <v>12</v>
      </c>
      <c r="D14" s="76">
        <v>2.1</v>
      </c>
      <c r="E14" s="37">
        <v>4.5999999999999996</v>
      </c>
      <c r="F14" s="36">
        <v>2.6</v>
      </c>
      <c r="G14" s="37">
        <v>4.5999999999999996</v>
      </c>
      <c r="H14" s="36">
        <v>6.5</v>
      </c>
      <c r="I14" s="36">
        <v>7.6</v>
      </c>
      <c r="J14" s="36">
        <v>4.2</v>
      </c>
      <c r="K14" s="77">
        <v>6.9</v>
      </c>
    </row>
    <row r="15" spans="1:11" x14ac:dyDescent="0.25">
      <c r="A15" s="4"/>
      <c r="B15" s="1">
        <v>2</v>
      </c>
      <c r="C15" s="1">
        <v>1</v>
      </c>
      <c r="D15" s="76"/>
      <c r="E15" s="36"/>
      <c r="F15" s="36"/>
      <c r="G15" s="37"/>
      <c r="H15" s="37"/>
      <c r="I15" s="37"/>
      <c r="J15" s="36"/>
      <c r="K15" s="84"/>
    </row>
    <row r="16" spans="1:11" ht="15.75" thickBot="1" x14ac:dyDescent="0.3">
      <c r="A16" s="5"/>
      <c r="B16" s="6"/>
      <c r="C16" s="6" t="s">
        <v>12</v>
      </c>
      <c r="D16" s="78">
        <v>2.2999999999999998</v>
      </c>
      <c r="E16" s="79">
        <v>4</v>
      </c>
      <c r="F16" s="67">
        <v>2.6</v>
      </c>
      <c r="G16" s="79">
        <v>3.8</v>
      </c>
      <c r="H16" s="67">
        <v>6.4</v>
      </c>
      <c r="I16" s="67">
        <v>8.4</v>
      </c>
      <c r="J16" s="67">
        <v>4.4000000000000004</v>
      </c>
      <c r="K16" s="80">
        <v>5.9</v>
      </c>
    </row>
    <row r="17" spans="1:11" x14ac:dyDescent="0.25">
      <c r="A17" s="4" t="s">
        <v>5</v>
      </c>
      <c r="B17" s="1">
        <v>1</v>
      </c>
      <c r="C17" s="1">
        <v>1</v>
      </c>
      <c r="D17" s="81"/>
      <c r="E17" s="56"/>
      <c r="F17" s="56"/>
      <c r="G17" s="82"/>
      <c r="H17" s="82"/>
      <c r="I17" s="82"/>
      <c r="J17" s="56"/>
      <c r="K17" s="83"/>
    </row>
    <row r="18" spans="1:11" x14ac:dyDescent="0.25">
      <c r="A18" s="4"/>
      <c r="C18" s="1" t="s">
        <v>12</v>
      </c>
      <c r="D18" s="76">
        <v>3.1</v>
      </c>
      <c r="E18" s="37">
        <v>4.9000000000000004</v>
      </c>
      <c r="F18" s="36">
        <v>3.1</v>
      </c>
      <c r="G18" s="37">
        <v>4.5</v>
      </c>
      <c r="H18" s="37">
        <v>4.5999999999999996</v>
      </c>
      <c r="I18" s="36">
        <v>4.2</v>
      </c>
      <c r="J18" s="36">
        <v>4</v>
      </c>
      <c r="K18" s="84">
        <v>4.0999999999999996</v>
      </c>
    </row>
    <row r="19" spans="1:11" x14ac:dyDescent="0.25">
      <c r="A19" s="4"/>
      <c r="B19" s="1">
        <v>2</v>
      </c>
      <c r="C19" s="1">
        <v>1</v>
      </c>
      <c r="D19" s="76"/>
      <c r="E19" s="36"/>
      <c r="F19" s="36"/>
      <c r="G19" s="37"/>
      <c r="H19" s="37"/>
      <c r="I19" s="37"/>
      <c r="J19" s="36"/>
      <c r="K19" s="77"/>
    </row>
    <row r="20" spans="1:11" ht="15.75" thickBot="1" x14ac:dyDescent="0.3">
      <c r="A20" s="5"/>
      <c r="B20" s="6"/>
      <c r="C20" s="6" t="s">
        <v>12</v>
      </c>
      <c r="D20" s="78">
        <v>3.6</v>
      </c>
      <c r="E20" s="79">
        <v>4.3</v>
      </c>
      <c r="F20" s="67">
        <v>4.0999999999999996</v>
      </c>
      <c r="G20" s="67">
        <v>3.7</v>
      </c>
      <c r="H20" s="79">
        <v>6.5</v>
      </c>
      <c r="I20" s="67">
        <v>4.3</v>
      </c>
      <c r="J20" s="67">
        <v>3.7</v>
      </c>
      <c r="K20" s="80">
        <v>3.7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C3" sqref="C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7.5703125" bestFit="1" customWidth="1"/>
    <col min="6" max="7" width="6.5703125" bestFit="1" customWidth="1"/>
    <col min="8" max="8" width="7.42578125" bestFit="1" customWidth="1"/>
    <col min="9" max="10" width="7.5703125" bestFit="1" customWidth="1"/>
    <col min="11" max="11" width="7.42578125" bestFit="1" customWidth="1"/>
    <col min="12" max="13" width="7.5703125" bestFit="1" customWidth="1"/>
    <col min="14" max="14" width="7.42578125" customWidth="1"/>
    <col min="15" max="16" width="7.5703125" bestFit="1" customWidth="1"/>
  </cols>
  <sheetData>
    <row r="1" spans="1:16" x14ac:dyDescent="0.25">
      <c r="A1" s="95" t="s">
        <v>26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ht="15.75" thickBot="1" x14ac:dyDescent="0.3"/>
    <row r="3" spans="1:16" ht="15.75" thickBot="1" x14ac:dyDescent="0.3">
      <c r="D3" s="33" t="s">
        <v>6</v>
      </c>
      <c r="E3" s="34" t="s">
        <v>17</v>
      </c>
      <c r="F3" s="96" t="s">
        <v>16</v>
      </c>
      <c r="G3" s="96"/>
      <c r="H3" s="96"/>
      <c r="I3" s="34" t="s">
        <v>15</v>
      </c>
      <c r="J3" s="34" t="s">
        <v>7</v>
      </c>
      <c r="K3" s="97" t="s">
        <v>8</v>
      </c>
      <c r="L3" s="98"/>
      <c r="M3" s="97" t="s">
        <v>9</v>
      </c>
      <c r="N3" s="98"/>
      <c r="O3" s="97" t="s">
        <v>10</v>
      </c>
      <c r="P3" s="99"/>
    </row>
    <row r="4" spans="1:16" ht="15.75" thickBot="1" x14ac:dyDescent="0.3">
      <c r="A4" s="2" t="s">
        <v>0</v>
      </c>
      <c r="B4" s="3" t="s">
        <v>2</v>
      </c>
      <c r="C4" s="40" t="s">
        <v>11</v>
      </c>
      <c r="D4" s="43" t="s">
        <v>22</v>
      </c>
      <c r="E4" s="44" t="s">
        <v>23</v>
      </c>
      <c r="F4" s="44" t="s">
        <v>24</v>
      </c>
      <c r="G4" s="44" t="s">
        <v>22</v>
      </c>
      <c r="H4" s="44" t="s">
        <v>25</v>
      </c>
      <c r="I4" s="44" t="s">
        <v>23</v>
      </c>
      <c r="J4" s="44" t="s">
        <v>23</v>
      </c>
      <c r="K4" s="44" t="s">
        <v>25</v>
      </c>
      <c r="L4" s="44" t="s">
        <v>23</v>
      </c>
      <c r="M4" s="44" t="s">
        <v>24</v>
      </c>
      <c r="N4" s="44" t="s">
        <v>22</v>
      </c>
      <c r="O4" s="44" t="s">
        <v>25</v>
      </c>
      <c r="P4" s="45" t="s">
        <v>23</v>
      </c>
    </row>
    <row r="5" spans="1:16" x14ac:dyDescent="0.25">
      <c r="A5" s="2" t="s">
        <v>1</v>
      </c>
      <c r="B5" s="3">
        <v>1</v>
      </c>
      <c r="C5" s="40">
        <v>1</v>
      </c>
      <c r="D5" s="69">
        <v>6.25E-2</v>
      </c>
      <c r="E5" s="56">
        <v>0.5</v>
      </c>
      <c r="F5" s="57">
        <v>1</v>
      </c>
      <c r="G5" s="57">
        <v>1</v>
      </c>
      <c r="H5" s="57">
        <v>3</v>
      </c>
      <c r="I5" s="57">
        <v>128</v>
      </c>
      <c r="J5" s="57">
        <v>2</v>
      </c>
      <c r="K5" s="57">
        <v>3</v>
      </c>
      <c r="L5" s="57">
        <v>4</v>
      </c>
      <c r="M5" s="52">
        <v>3.125E-2</v>
      </c>
      <c r="N5" s="55">
        <v>0.05</v>
      </c>
      <c r="O5" s="57">
        <v>2</v>
      </c>
      <c r="P5" s="58">
        <v>1</v>
      </c>
    </row>
    <row r="6" spans="1:16" x14ac:dyDescent="0.25">
      <c r="A6" s="4"/>
      <c r="C6" s="41" t="s">
        <v>12</v>
      </c>
      <c r="D6" s="60">
        <v>4</v>
      </c>
      <c r="E6" s="51">
        <v>3.90625E-3</v>
      </c>
      <c r="F6" s="48">
        <v>2</v>
      </c>
      <c r="G6" s="49">
        <v>0.25</v>
      </c>
      <c r="H6" s="48">
        <v>3</v>
      </c>
      <c r="I6" s="49">
        <v>0.25</v>
      </c>
      <c r="J6" s="50">
        <v>6.25E-2</v>
      </c>
      <c r="K6" s="36">
        <v>2.6</v>
      </c>
      <c r="L6" s="50">
        <v>6.25E-2</v>
      </c>
      <c r="M6" s="51">
        <v>3.90625E-3</v>
      </c>
      <c r="N6" s="15">
        <v>5.0000000000000001E-3</v>
      </c>
      <c r="O6" s="36">
        <v>0.5</v>
      </c>
      <c r="P6" s="25">
        <v>0.125</v>
      </c>
    </row>
    <row r="7" spans="1:16" x14ac:dyDescent="0.25">
      <c r="A7" s="4"/>
      <c r="B7" s="1">
        <v>2</v>
      </c>
      <c r="C7" s="41">
        <v>1</v>
      </c>
      <c r="D7" s="60">
        <v>8</v>
      </c>
      <c r="E7" s="36">
        <v>0.5</v>
      </c>
      <c r="F7" s="36">
        <v>0.5</v>
      </c>
      <c r="G7" s="48">
        <v>8</v>
      </c>
      <c r="H7" s="48">
        <v>3</v>
      </c>
      <c r="I7" s="49">
        <v>0.25</v>
      </c>
      <c r="J7" s="51">
        <v>3.125E-2</v>
      </c>
      <c r="K7" s="36">
        <v>0.4</v>
      </c>
      <c r="L7" s="48">
        <v>16</v>
      </c>
      <c r="M7" s="51">
        <v>3.90625E-3</v>
      </c>
      <c r="N7" s="15">
        <v>5.0000000000000001E-3</v>
      </c>
      <c r="O7" s="51">
        <v>7.8125E-3</v>
      </c>
      <c r="P7" s="63">
        <v>0.25</v>
      </c>
    </row>
    <row r="8" spans="1:16" ht="15.75" thickBot="1" x14ac:dyDescent="0.3">
      <c r="A8" s="5"/>
      <c r="B8" s="6"/>
      <c r="C8" s="42" t="s">
        <v>12</v>
      </c>
      <c r="D8" s="60">
        <v>2</v>
      </c>
      <c r="E8" s="51">
        <v>1.953125E-3</v>
      </c>
      <c r="F8" s="48">
        <v>2</v>
      </c>
      <c r="G8" s="48">
        <v>4</v>
      </c>
      <c r="H8" s="48">
        <v>2</v>
      </c>
      <c r="I8" s="15">
        <v>0.125</v>
      </c>
      <c r="J8" s="51">
        <v>3.125E-2</v>
      </c>
      <c r="K8" s="48">
        <v>2</v>
      </c>
      <c r="L8" s="48">
        <v>32</v>
      </c>
      <c r="M8" s="51">
        <v>1.5625E-2</v>
      </c>
      <c r="N8" s="15">
        <v>5.0000000000000001E-3</v>
      </c>
      <c r="O8" s="36">
        <v>0.5</v>
      </c>
      <c r="P8" s="63">
        <v>0.25</v>
      </c>
    </row>
    <row r="9" spans="1:16" x14ac:dyDescent="0.25">
      <c r="A9" s="2" t="s">
        <v>3</v>
      </c>
      <c r="B9" s="3">
        <v>1</v>
      </c>
      <c r="C9" s="40">
        <v>1</v>
      </c>
      <c r="D9" s="59">
        <v>6.25E-2</v>
      </c>
      <c r="E9" s="36">
        <v>0.5</v>
      </c>
      <c r="F9" s="48">
        <v>4</v>
      </c>
      <c r="G9" s="50">
        <v>6.25E-2</v>
      </c>
      <c r="H9" s="48">
        <v>1</v>
      </c>
      <c r="I9" s="48">
        <v>8</v>
      </c>
      <c r="J9" s="51">
        <v>3.125E-2</v>
      </c>
      <c r="K9" s="36">
        <v>2.4</v>
      </c>
      <c r="L9" s="48">
        <v>1024</v>
      </c>
      <c r="M9" s="51">
        <v>7.8125E-3</v>
      </c>
      <c r="N9" s="15">
        <v>1E-3</v>
      </c>
      <c r="O9" s="51">
        <v>3.90625E-3</v>
      </c>
      <c r="P9" s="62">
        <v>6.25E-2</v>
      </c>
    </row>
    <row r="10" spans="1:16" x14ac:dyDescent="0.25">
      <c r="A10" s="4"/>
      <c r="C10" s="41" t="s">
        <v>12</v>
      </c>
      <c r="D10" s="59">
        <v>6.25E-2</v>
      </c>
      <c r="E10" s="50">
        <v>6.25E-2</v>
      </c>
      <c r="F10" s="48">
        <v>2</v>
      </c>
      <c r="G10" s="48">
        <v>2</v>
      </c>
      <c r="H10" s="36">
        <v>0.6</v>
      </c>
      <c r="I10" s="50">
        <v>6.25E-2</v>
      </c>
      <c r="J10" s="51">
        <v>3.90625E-3</v>
      </c>
      <c r="K10" s="36">
        <v>2.8</v>
      </c>
      <c r="L10" s="48">
        <v>1</v>
      </c>
      <c r="M10" s="51">
        <v>3.125E-2</v>
      </c>
      <c r="N10" s="36">
        <v>0.1</v>
      </c>
      <c r="O10" s="48">
        <v>8</v>
      </c>
      <c r="P10" s="63">
        <v>0.25</v>
      </c>
    </row>
    <row r="11" spans="1:16" x14ac:dyDescent="0.25">
      <c r="A11" s="4"/>
      <c r="B11" s="1">
        <v>2</v>
      </c>
      <c r="C11" s="41">
        <v>1</v>
      </c>
      <c r="D11" s="60">
        <v>1</v>
      </c>
      <c r="E11" s="36">
        <v>0.5</v>
      </c>
      <c r="F11" s="50">
        <v>6.25E-2</v>
      </c>
      <c r="G11" s="15">
        <v>0.125</v>
      </c>
      <c r="H11" s="36">
        <v>0.6</v>
      </c>
      <c r="I11" s="48">
        <v>32</v>
      </c>
      <c r="J11" s="48">
        <v>2</v>
      </c>
      <c r="K11" s="36">
        <v>2.6</v>
      </c>
      <c r="L11" s="48">
        <v>256</v>
      </c>
      <c r="M11" s="50">
        <v>6.25E-2</v>
      </c>
      <c r="N11" s="15">
        <v>1E-3</v>
      </c>
      <c r="O11" s="51">
        <v>3.90625E-3</v>
      </c>
      <c r="P11" s="53">
        <v>3.125E-2</v>
      </c>
    </row>
    <row r="12" spans="1:16" ht="15.75" thickBot="1" x14ac:dyDescent="0.3">
      <c r="A12" s="5"/>
      <c r="B12" s="6"/>
      <c r="C12" s="42" t="s">
        <v>12</v>
      </c>
      <c r="D12" s="60">
        <v>4</v>
      </c>
      <c r="E12" s="50">
        <v>6.25E-2</v>
      </c>
      <c r="F12" s="15">
        <v>0.125</v>
      </c>
      <c r="G12" s="15">
        <v>0.125</v>
      </c>
      <c r="H12" s="36">
        <v>0.8</v>
      </c>
      <c r="I12" s="50">
        <v>6.25E-2</v>
      </c>
      <c r="J12" s="51">
        <v>3.90625E-3</v>
      </c>
      <c r="K12" s="48">
        <v>1</v>
      </c>
      <c r="L12" s="48">
        <v>256</v>
      </c>
      <c r="M12" s="51">
        <v>3.90625E-3</v>
      </c>
      <c r="N12" s="15">
        <v>0.01</v>
      </c>
      <c r="O12" s="50">
        <v>6.25E-2</v>
      </c>
      <c r="P12" s="62">
        <v>6.25E-2</v>
      </c>
    </row>
    <row r="13" spans="1:16" x14ac:dyDescent="0.25">
      <c r="A13" s="2" t="s">
        <v>4</v>
      </c>
      <c r="B13" s="3">
        <v>1</v>
      </c>
      <c r="C13" s="40">
        <v>1</v>
      </c>
      <c r="D13" s="14">
        <v>1.953125E-3</v>
      </c>
      <c r="E13" s="36">
        <v>2</v>
      </c>
      <c r="F13" s="36">
        <v>2</v>
      </c>
      <c r="G13" s="36">
        <v>8</v>
      </c>
      <c r="H13" s="36">
        <v>2.4</v>
      </c>
      <c r="I13" s="36">
        <v>0.5</v>
      </c>
      <c r="J13" s="36">
        <v>6.25E-2</v>
      </c>
      <c r="K13" s="36">
        <v>3</v>
      </c>
      <c r="L13" s="15">
        <v>1.953125E-3</v>
      </c>
      <c r="M13" s="50">
        <v>3.125E-2</v>
      </c>
      <c r="N13" s="15">
        <v>3.90625E-3</v>
      </c>
      <c r="O13" s="51">
        <v>6.25E-2</v>
      </c>
      <c r="P13" s="25">
        <v>0.125</v>
      </c>
    </row>
    <row r="14" spans="1:16" x14ac:dyDescent="0.25">
      <c r="A14" s="4"/>
      <c r="C14" s="41" t="s">
        <v>12</v>
      </c>
      <c r="D14" s="59">
        <v>3.90625E-3</v>
      </c>
      <c r="E14" s="50">
        <v>1.5625E-2</v>
      </c>
      <c r="F14" s="48">
        <v>64</v>
      </c>
      <c r="G14" s="50">
        <v>3.90625E-3</v>
      </c>
      <c r="H14" s="36">
        <v>1</v>
      </c>
      <c r="I14" s="15">
        <v>9.765625E-4</v>
      </c>
      <c r="J14" s="50">
        <v>1.5625E-2</v>
      </c>
      <c r="K14" s="36">
        <v>0.8</v>
      </c>
      <c r="L14" s="49">
        <v>1.5625E-2</v>
      </c>
      <c r="M14" s="15">
        <v>7.8125E-3</v>
      </c>
      <c r="N14" s="50">
        <v>3.90625E-3</v>
      </c>
      <c r="O14" s="36">
        <v>8</v>
      </c>
      <c r="P14" s="63">
        <v>0.25</v>
      </c>
    </row>
    <row r="15" spans="1:16" x14ac:dyDescent="0.25">
      <c r="A15" s="4"/>
      <c r="B15" s="1">
        <v>2</v>
      </c>
      <c r="C15" s="41">
        <v>1</v>
      </c>
      <c r="D15" s="60">
        <v>1024</v>
      </c>
      <c r="E15" s="36">
        <v>8</v>
      </c>
      <c r="F15" s="49">
        <v>1.5625E-2</v>
      </c>
      <c r="G15" s="49">
        <v>0.5</v>
      </c>
      <c r="H15" s="49">
        <v>2.4</v>
      </c>
      <c r="I15" s="36">
        <v>2</v>
      </c>
      <c r="J15" s="36">
        <v>1</v>
      </c>
      <c r="K15" s="36">
        <v>3</v>
      </c>
      <c r="L15" s="36">
        <v>4</v>
      </c>
      <c r="M15" s="50">
        <v>0.125</v>
      </c>
      <c r="N15" s="50">
        <v>3.90625E-3</v>
      </c>
      <c r="O15" s="48">
        <v>1024</v>
      </c>
      <c r="P15" s="64">
        <v>16</v>
      </c>
    </row>
    <row r="16" spans="1:16" ht="15.75" thickBot="1" x14ac:dyDescent="0.3">
      <c r="A16" s="5"/>
      <c r="B16" s="6"/>
      <c r="C16" s="42" t="s">
        <v>12</v>
      </c>
      <c r="D16" s="76">
        <v>16</v>
      </c>
      <c r="E16" s="15">
        <v>7.8125E-3</v>
      </c>
      <c r="F16" s="50">
        <v>6.25E-2</v>
      </c>
      <c r="G16" s="49">
        <v>1.5625E-2</v>
      </c>
      <c r="H16" s="36">
        <v>0.8</v>
      </c>
      <c r="I16" s="15">
        <v>9.765625E-4</v>
      </c>
      <c r="J16" s="51">
        <v>3.90625E-3</v>
      </c>
      <c r="K16" s="36">
        <v>0.2</v>
      </c>
      <c r="L16" s="50">
        <v>3.90625E-3</v>
      </c>
      <c r="M16" s="51">
        <v>3.90625E-3</v>
      </c>
      <c r="N16" s="50">
        <v>-9.765625E-4</v>
      </c>
      <c r="O16" s="36">
        <v>8</v>
      </c>
      <c r="P16" s="25">
        <v>0.125</v>
      </c>
    </row>
    <row r="17" spans="1:16" x14ac:dyDescent="0.25">
      <c r="A17" s="4" t="s">
        <v>5</v>
      </c>
      <c r="B17" s="1">
        <v>1</v>
      </c>
      <c r="C17" s="41">
        <v>1</v>
      </c>
      <c r="D17" s="59">
        <v>6.25E-2</v>
      </c>
      <c r="E17" s="48">
        <v>4</v>
      </c>
      <c r="F17" s="15">
        <v>0.125</v>
      </c>
      <c r="G17" s="48">
        <v>4</v>
      </c>
      <c r="H17" s="36">
        <v>2.4</v>
      </c>
      <c r="I17" s="48">
        <v>32</v>
      </c>
      <c r="J17" s="36">
        <v>0.5</v>
      </c>
      <c r="K17" s="48">
        <v>1</v>
      </c>
      <c r="L17" s="48">
        <v>512</v>
      </c>
      <c r="M17" s="51">
        <v>3.90625E-3</v>
      </c>
      <c r="N17" s="36">
        <v>0.1</v>
      </c>
      <c r="O17" s="48">
        <v>1</v>
      </c>
      <c r="P17" s="64">
        <v>64</v>
      </c>
    </row>
    <row r="18" spans="1:16" x14ac:dyDescent="0.25">
      <c r="A18" s="4"/>
      <c r="C18" s="41" t="s">
        <v>12</v>
      </c>
      <c r="D18" s="59">
        <v>6.25E-2</v>
      </c>
      <c r="E18" s="51">
        <v>3.90625E-3</v>
      </c>
      <c r="F18" s="48">
        <v>2</v>
      </c>
      <c r="G18" s="48">
        <v>2</v>
      </c>
      <c r="H18" s="48">
        <v>3</v>
      </c>
      <c r="I18" s="48">
        <v>8</v>
      </c>
      <c r="J18" s="51">
        <v>7.8125E-3</v>
      </c>
      <c r="K18" s="48">
        <v>2</v>
      </c>
      <c r="L18" s="48">
        <v>1024</v>
      </c>
      <c r="M18" s="51">
        <v>3.90625E-3</v>
      </c>
      <c r="N18" s="36">
        <v>0.1</v>
      </c>
      <c r="O18" s="48">
        <v>4</v>
      </c>
      <c r="P18" s="25">
        <v>0.125</v>
      </c>
    </row>
    <row r="19" spans="1:16" x14ac:dyDescent="0.25">
      <c r="A19" s="4"/>
      <c r="B19" s="1">
        <v>2</v>
      </c>
      <c r="C19" s="41">
        <v>1</v>
      </c>
      <c r="D19" s="59">
        <v>6.25E-2</v>
      </c>
      <c r="E19" s="36">
        <v>0.5</v>
      </c>
      <c r="F19" s="48">
        <v>2</v>
      </c>
      <c r="G19" s="48">
        <v>8</v>
      </c>
      <c r="H19" s="36">
        <v>2.6</v>
      </c>
      <c r="I19" s="15">
        <v>0.125</v>
      </c>
      <c r="J19" s="50">
        <v>6.25E-2</v>
      </c>
      <c r="K19" s="36">
        <v>0.4</v>
      </c>
      <c r="L19" s="48">
        <v>256</v>
      </c>
      <c r="M19" s="51">
        <v>3.125E-2</v>
      </c>
      <c r="N19" s="15">
        <v>1E-3</v>
      </c>
      <c r="O19" s="48">
        <v>1</v>
      </c>
      <c r="P19" s="63">
        <v>0.25</v>
      </c>
    </row>
    <row r="20" spans="1:16" ht="15.75" thickBot="1" x14ac:dyDescent="0.3">
      <c r="A20" s="5"/>
      <c r="B20" s="6"/>
      <c r="C20" s="42" t="s">
        <v>12</v>
      </c>
      <c r="D20" s="61">
        <v>8</v>
      </c>
      <c r="E20" s="54">
        <v>1.5625E-2</v>
      </c>
      <c r="F20" s="68">
        <v>4</v>
      </c>
      <c r="G20" s="66">
        <v>0.25</v>
      </c>
      <c r="H20" s="67">
        <v>2.8</v>
      </c>
      <c r="I20" s="54">
        <v>3.125E-2</v>
      </c>
      <c r="J20" s="54">
        <v>3.125E-2</v>
      </c>
      <c r="K20" s="67">
        <v>0.4</v>
      </c>
      <c r="L20" s="68">
        <v>256</v>
      </c>
      <c r="M20" s="54">
        <v>3.125E-2</v>
      </c>
      <c r="N20" s="19">
        <v>5.0000000000000001E-3</v>
      </c>
      <c r="O20" s="65">
        <v>6.25E-2</v>
      </c>
      <c r="P20" s="70">
        <v>6.25E-2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12" width="6.5703125" bestFit="1" customWidth="1"/>
    <col min="13" max="13" width="5.5703125" bestFit="1" customWidth="1"/>
    <col min="14" max="14" width="8.28515625" bestFit="1" customWidth="1"/>
    <col min="15" max="18" width="6.5703125" bestFit="1" customWidth="1"/>
    <col min="19" max="19" width="5.5703125" bestFit="1" customWidth="1"/>
  </cols>
  <sheetData>
    <row r="1" spans="1:19" x14ac:dyDescent="0.25">
      <c r="A1" s="95" t="s">
        <v>21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19" ht="15.75" thickBot="1" x14ac:dyDescent="0.3"/>
    <row r="3" spans="1:19" ht="15.75" thickBot="1" x14ac:dyDescent="0.3">
      <c r="D3" s="100" t="s">
        <v>6</v>
      </c>
      <c r="E3" s="98"/>
      <c r="F3" s="97" t="s">
        <v>17</v>
      </c>
      <c r="G3" s="98"/>
      <c r="H3" s="97" t="s">
        <v>16</v>
      </c>
      <c r="I3" s="98"/>
      <c r="J3" s="97" t="s">
        <v>15</v>
      </c>
      <c r="K3" s="98"/>
      <c r="L3" s="97" t="s">
        <v>7</v>
      </c>
      <c r="M3" s="98"/>
      <c r="N3" s="97" t="s">
        <v>8</v>
      </c>
      <c r="O3" s="98"/>
      <c r="P3" s="97" t="s">
        <v>9</v>
      </c>
      <c r="Q3" s="98"/>
      <c r="R3" s="97" t="s">
        <v>10</v>
      </c>
      <c r="S3" s="99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39" t="s">
        <v>27</v>
      </c>
      <c r="E4" s="39" t="s">
        <v>28</v>
      </c>
      <c r="F4" s="39" t="s">
        <v>27</v>
      </c>
      <c r="G4" s="39" t="s">
        <v>28</v>
      </c>
      <c r="H4" s="39" t="s">
        <v>27</v>
      </c>
      <c r="I4" s="39" t="s">
        <v>28</v>
      </c>
      <c r="J4" s="39" t="s">
        <v>27</v>
      </c>
      <c r="K4" s="39" t="s">
        <v>28</v>
      </c>
      <c r="L4" s="39" t="s">
        <v>27</v>
      </c>
      <c r="M4" s="39" t="s">
        <v>28</v>
      </c>
      <c r="N4" s="39" t="s">
        <v>27</v>
      </c>
      <c r="O4" s="39" t="s">
        <v>28</v>
      </c>
      <c r="P4" s="39" t="s">
        <v>27</v>
      </c>
      <c r="Q4" s="39" t="s">
        <v>28</v>
      </c>
      <c r="R4" s="39" t="s">
        <v>27</v>
      </c>
      <c r="S4" s="39" t="s">
        <v>28</v>
      </c>
    </row>
    <row r="5" spans="1:19" x14ac:dyDescent="0.25">
      <c r="A5" s="2" t="s">
        <v>1</v>
      </c>
      <c r="B5" s="3">
        <v>1</v>
      </c>
      <c r="C5" s="3">
        <v>1</v>
      </c>
      <c r="D5" s="47">
        <v>1.953125E-3</v>
      </c>
      <c r="E5" s="46" t="s">
        <v>29</v>
      </c>
      <c r="F5" s="47">
        <v>1.5625E-2</v>
      </c>
      <c r="G5" s="46" t="s">
        <v>29</v>
      </c>
      <c r="H5" s="47">
        <v>7.8125E-3</v>
      </c>
      <c r="I5" s="46" t="s">
        <v>29</v>
      </c>
      <c r="J5" s="12">
        <v>1.953125E-3</v>
      </c>
      <c r="K5" s="46" t="s">
        <v>29</v>
      </c>
      <c r="L5" s="12">
        <v>1.953125E-3</v>
      </c>
      <c r="M5" s="46" t="s">
        <v>29</v>
      </c>
      <c r="N5" s="12">
        <v>-0.125</v>
      </c>
      <c r="O5" s="46" t="s">
        <v>29</v>
      </c>
      <c r="P5" s="47">
        <v>1.953125E-3</v>
      </c>
      <c r="Q5" s="46" t="s">
        <v>29</v>
      </c>
      <c r="R5" s="47">
        <v>1.953125E-3</v>
      </c>
      <c r="S5" s="46" t="s">
        <v>29</v>
      </c>
    </row>
    <row r="6" spans="1:19" x14ac:dyDescent="0.25">
      <c r="A6" s="4"/>
      <c r="C6" s="1" t="s">
        <v>12</v>
      </c>
      <c r="D6" s="50">
        <v>3.90625E-3</v>
      </c>
      <c r="E6" s="46" t="s">
        <v>29</v>
      </c>
      <c r="F6" s="48">
        <v>1</v>
      </c>
      <c r="G6" s="46" t="s">
        <v>29</v>
      </c>
      <c r="H6" s="49">
        <v>0.25</v>
      </c>
      <c r="I6" s="46" t="s">
        <v>29</v>
      </c>
      <c r="J6" s="15">
        <v>0.125</v>
      </c>
      <c r="K6" s="46" t="s">
        <v>29</v>
      </c>
      <c r="L6" s="49">
        <v>0.25</v>
      </c>
      <c r="M6" s="46" t="s">
        <v>29</v>
      </c>
      <c r="N6" s="48">
        <v>-8</v>
      </c>
      <c r="O6" s="46" t="s">
        <v>29</v>
      </c>
      <c r="P6" s="50">
        <v>3.90625E-3</v>
      </c>
      <c r="Q6" s="46" t="s">
        <v>29</v>
      </c>
      <c r="R6" s="48">
        <v>1</v>
      </c>
      <c r="S6" s="46" t="s">
        <v>29</v>
      </c>
    </row>
    <row r="7" spans="1:19" x14ac:dyDescent="0.25">
      <c r="A7" s="4"/>
      <c r="B7" s="1">
        <v>2</v>
      </c>
      <c r="C7" s="1">
        <v>1</v>
      </c>
      <c r="D7" s="50">
        <v>1.953125E-3</v>
      </c>
      <c r="E7" s="46" t="s">
        <v>29</v>
      </c>
      <c r="F7" s="50">
        <v>6.25E-2</v>
      </c>
      <c r="G7" s="46" t="s">
        <v>29</v>
      </c>
      <c r="H7" s="50">
        <v>7.8125E-3</v>
      </c>
      <c r="I7" s="46" t="s">
        <v>29</v>
      </c>
      <c r="J7" s="49">
        <v>0.25</v>
      </c>
      <c r="K7" s="46" t="s">
        <v>29</v>
      </c>
      <c r="L7" s="48">
        <v>1</v>
      </c>
      <c r="M7" s="46" t="s">
        <v>29</v>
      </c>
      <c r="N7" s="50">
        <v>-1.5625E-2</v>
      </c>
      <c r="O7" s="46" t="s">
        <v>29</v>
      </c>
      <c r="P7" s="50">
        <v>1.953125E-3</v>
      </c>
      <c r="Q7" s="46" t="s">
        <v>29</v>
      </c>
      <c r="R7" s="49">
        <v>0.25</v>
      </c>
      <c r="S7" s="46" t="s">
        <v>29</v>
      </c>
    </row>
    <row r="8" spans="1:19" ht="15.75" thickBot="1" x14ac:dyDescent="0.3">
      <c r="A8" s="5"/>
      <c r="B8" s="6"/>
      <c r="C8" s="6" t="s">
        <v>12</v>
      </c>
      <c r="D8" s="50">
        <v>3.90625E-3</v>
      </c>
      <c r="E8" s="46" t="s">
        <v>29</v>
      </c>
      <c r="F8" s="49">
        <v>0.25</v>
      </c>
      <c r="G8" s="46" t="s">
        <v>29</v>
      </c>
      <c r="H8" s="48">
        <v>64</v>
      </c>
      <c r="I8" s="46" t="s">
        <v>29</v>
      </c>
      <c r="J8" s="36">
        <v>0.5</v>
      </c>
      <c r="K8" s="46" t="s">
        <v>29</v>
      </c>
      <c r="L8" s="36">
        <v>0.5</v>
      </c>
      <c r="M8" s="46" t="s">
        <v>29</v>
      </c>
      <c r="N8" s="15">
        <v>-0.125</v>
      </c>
      <c r="O8" s="46" t="s">
        <v>29</v>
      </c>
      <c r="P8" s="50">
        <v>1.953125E-3</v>
      </c>
      <c r="Q8" s="46" t="s">
        <v>29</v>
      </c>
      <c r="R8" s="48">
        <v>1</v>
      </c>
      <c r="S8" s="46" t="s">
        <v>29</v>
      </c>
    </row>
    <row r="9" spans="1:19" x14ac:dyDescent="0.25">
      <c r="A9" s="2" t="s">
        <v>3</v>
      </c>
      <c r="B9" s="3">
        <v>1</v>
      </c>
      <c r="C9" s="3">
        <v>1</v>
      </c>
      <c r="D9" s="49">
        <v>0.99</v>
      </c>
      <c r="E9" s="46" t="s">
        <v>29</v>
      </c>
      <c r="F9" s="36">
        <v>0.5</v>
      </c>
      <c r="G9" s="46" t="s">
        <v>29</v>
      </c>
      <c r="H9" s="49">
        <v>0.99</v>
      </c>
      <c r="I9" s="46" t="s">
        <v>29</v>
      </c>
      <c r="J9" s="49">
        <v>0.99</v>
      </c>
      <c r="K9" s="46" t="s">
        <v>29</v>
      </c>
      <c r="L9" s="36">
        <v>0.3</v>
      </c>
      <c r="M9" s="46" t="s">
        <v>29</v>
      </c>
      <c r="N9" s="36">
        <v>0.4</v>
      </c>
      <c r="O9" s="46" t="s">
        <v>29</v>
      </c>
      <c r="P9" s="49">
        <v>0.99</v>
      </c>
      <c r="Q9" s="46" t="s">
        <v>29</v>
      </c>
      <c r="R9" s="36">
        <v>0.1</v>
      </c>
      <c r="S9" s="46" t="s">
        <v>29</v>
      </c>
    </row>
    <row r="10" spans="1:19" x14ac:dyDescent="0.25">
      <c r="A10" s="4"/>
      <c r="C10" s="1" t="s">
        <v>12</v>
      </c>
      <c r="D10" s="49">
        <v>0.99</v>
      </c>
      <c r="E10" s="46" t="s">
        <v>29</v>
      </c>
      <c r="F10" s="36">
        <v>0.1</v>
      </c>
      <c r="G10" s="46" t="s">
        <v>29</v>
      </c>
      <c r="H10" s="49">
        <v>0.99</v>
      </c>
      <c r="I10" s="46" t="s">
        <v>29</v>
      </c>
      <c r="J10" s="36">
        <v>0.3</v>
      </c>
      <c r="K10" s="46" t="s">
        <v>29</v>
      </c>
      <c r="L10" s="49">
        <v>0.01</v>
      </c>
      <c r="M10" s="46" t="s">
        <v>29</v>
      </c>
      <c r="N10" s="49">
        <v>0.99</v>
      </c>
      <c r="O10" s="46" t="s">
        <v>29</v>
      </c>
      <c r="P10" s="49">
        <v>0.99</v>
      </c>
      <c r="Q10" s="46" t="s">
        <v>29</v>
      </c>
      <c r="R10" s="49">
        <v>0.01</v>
      </c>
      <c r="S10" s="46" t="s">
        <v>29</v>
      </c>
    </row>
    <row r="11" spans="1:19" x14ac:dyDescent="0.25">
      <c r="A11" s="4"/>
      <c r="B11" s="1">
        <v>2</v>
      </c>
      <c r="C11" s="1">
        <v>1</v>
      </c>
      <c r="D11" s="49">
        <v>0.9</v>
      </c>
      <c r="E11" s="46" t="s">
        <v>29</v>
      </c>
      <c r="F11" s="49">
        <v>0.9</v>
      </c>
      <c r="G11" s="46" t="s">
        <v>29</v>
      </c>
      <c r="H11" s="49">
        <v>0.99</v>
      </c>
      <c r="I11" s="46" t="s">
        <v>29</v>
      </c>
      <c r="J11" s="49">
        <v>0.99</v>
      </c>
      <c r="K11" s="46" t="s">
        <v>29</v>
      </c>
      <c r="L11" s="49">
        <v>0.99</v>
      </c>
      <c r="M11" s="46" t="s">
        <v>29</v>
      </c>
      <c r="N11" s="36">
        <v>0.7</v>
      </c>
      <c r="O11" s="46" t="s">
        <v>29</v>
      </c>
      <c r="P11" s="49">
        <v>0.99</v>
      </c>
      <c r="Q11" s="46" t="s">
        <v>29</v>
      </c>
      <c r="R11" s="36">
        <v>0.1</v>
      </c>
      <c r="S11" s="46" t="s">
        <v>29</v>
      </c>
    </row>
    <row r="12" spans="1:19" ht="15.75" thickBot="1" x14ac:dyDescent="0.3">
      <c r="A12" s="5"/>
      <c r="B12" s="6"/>
      <c r="C12" s="6" t="s">
        <v>12</v>
      </c>
      <c r="D12" s="49">
        <v>0.99</v>
      </c>
      <c r="E12" s="46" t="s">
        <v>29</v>
      </c>
      <c r="F12" s="49">
        <v>0.01</v>
      </c>
      <c r="G12" s="46" t="s">
        <v>29</v>
      </c>
      <c r="H12" s="49">
        <v>0.99</v>
      </c>
      <c r="I12" s="46" t="s">
        <v>29</v>
      </c>
      <c r="J12" s="36">
        <v>0.1</v>
      </c>
      <c r="K12" s="46" t="s">
        <v>29</v>
      </c>
      <c r="L12" s="49">
        <v>0.01</v>
      </c>
      <c r="M12" s="46" t="s">
        <v>29</v>
      </c>
      <c r="N12" s="36">
        <v>0.8</v>
      </c>
      <c r="O12" s="46" t="s">
        <v>29</v>
      </c>
      <c r="P12" s="49">
        <v>0.99</v>
      </c>
      <c r="Q12" s="46" t="s">
        <v>29</v>
      </c>
      <c r="R12" s="36">
        <v>0.1</v>
      </c>
      <c r="S12" s="46" t="s">
        <v>29</v>
      </c>
    </row>
    <row r="13" spans="1:19" x14ac:dyDescent="0.25">
      <c r="A13" s="2" t="s">
        <v>4</v>
      </c>
      <c r="B13" s="3">
        <v>1</v>
      </c>
      <c r="C13" s="3">
        <v>1</v>
      </c>
      <c r="D13" s="15">
        <v>1.5625E-2</v>
      </c>
      <c r="E13" s="15">
        <v>1.953125E-3</v>
      </c>
      <c r="F13" s="15">
        <v>3.90625E-3</v>
      </c>
      <c r="G13" s="50">
        <v>1.66015625E-2</v>
      </c>
      <c r="H13" s="15">
        <v>7.8125E-3</v>
      </c>
      <c r="I13" s="36">
        <v>6.34765625E-2</v>
      </c>
      <c r="J13" s="15">
        <v>3.90625E-3</v>
      </c>
      <c r="K13" s="36">
        <v>8.0009765625</v>
      </c>
      <c r="L13" s="15">
        <v>3.90625E-3</v>
      </c>
      <c r="M13" s="36">
        <v>4.0009765625</v>
      </c>
      <c r="N13" s="49">
        <v>7.8125E-3</v>
      </c>
      <c r="O13" s="49">
        <v>8.7890625E-3</v>
      </c>
      <c r="P13" s="50">
        <v>9.765625E-4</v>
      </c>
      <c r="Q13" s="49">
        <v>1.66015625E-2</v>
      </c>
      <c r="R13" s="15">
        <v>0.5</v>
      </c>
      <c r="S13" s="49">
        <v>1.66015625E-2</v>
      </c>
    </row>
    <row r="14" spans="1:19" x14ac:dyDescent="0.25">
      <c r="A14" s="4"/>
      <c r="C14" s="1" t="s">
        <v>12</v>
      </c>
      <c r="D14" s="50">
        <v>3.90625E-3</v>
      </c>
      <c r="E14" s="15">
        <v>6.34765625E-2</v>
      </c>
      <c r="F14" s="49">
        <v>0.25</v>
      </c>
      <c r="G14" s="50">
        <v>0.5009765625</v>
      </c>
      <c r="H14" s="15">
        <v>1.953125E-3</v>
      </c>
      <c r="I14" s="15">
        <v>2.0009765625</v>
      </c>
      <c r="J14" s="50">
        <v>1.5625E-2</v>
      </c>
      <c r="K14" s="49">
        <v>32.0009765625</v>
      </c>
      <c r="L14" s="50">
        <v>1.5625E-2</v>
      </c>
      <c r="M14" s="36">
        <v>16.0009765625</v>
      </c>
      <c r="N14" s="49">
        <v>7.8125E-3</v>
      </c>
      <c r="O14" s="36">
        <v>128.0009765625</v>
      </c>
      <c r="P14" s="15">
        <v>9.765625E-4</v>
      </c>
      <c r="Q14" s="50">
        <v>0.5009765625</v>
      </c>
      <c r="R14" s="15">
        <v>1.953125E-3</v>
      </c>
      <c r="S14" s="48">
        <v>64.0009765625</v>
      </c>
    </row>
    <row r="15" spans="1:19" x14ac:dyDescent="0.25">
      <c r="A15" s="4"/>
      <c r="B15" s="1">
        <v>2</v>
      </c>
      <c r="C15" s="1">
        <v>1</v>
      </c>
      <c r="D15" s="50">
        <v>6.25E-2</v>
      </c>
      <c r="E15" s="36">
        <v>16.0009765625</v>
      </c>
      <c r="F15" s="15">
        <v>1.953125E-3</v>
      </c>
      <c r="G15" s="36">
        <v>8.0009765625</v>
      </c>
      <c r="H15" s="15">
        <v>9.765625E-4</v>
      </c>
      <c r="I15" s="49">
        <v>8.7890625E-3</v>
      </c>
      <c r="J15" s="15">
        <v>3.90625E-3</v>
      </c>
      <c r="K15" s="49">
        <v>0.2509765625</v>
      </c>
      <c r="L15" s="15">
        <v>0.125</v>
      </c>
      <c r="M15" s="36">
        <v>1.0009765625</v>
      </c>
      <c r="N15" s="15">
        <v>3.90625E-3</v>
      </c>
      <c r="O15" s="49">
        <v>3.22265625E-2</v>
      </c>
      <c r="P15" s="15">
        <v>3.90625E-3</v>
      </c>
      <c r="Q15" s="48">
        <v>1.0009765625</v>
      </c>
      <c r="R15" s="50">
        <v>3.90625E-3</v>
      </c>
      <c r="S15" s="15">
        <v>2.9296875E-3</v>
      </c>
    </row>
    <row r="16" spans="1:19" ht="15.75" thickBot="1" x14ac:dyDescent="0.3">
      <c r="A16" s="5"/>
      <c r="B16" s="6"/>
      <c r="C16" s="6" t="s">
        <v>12</v>
      </c>
      <c r="D16" s="15">
        <v>3.90625E-3</v>
      </c>
      <c r="E16" s="15">
        <v>1.66015625E-2</v>
      </c>
      <c r="F16" s="49">
        <v>1</v>
      </c>
      <c r="G16" s="36">
        <v>0.1259765625</v>
      </c>
      <c r="H16" s="15">
        <v>7.8125E-3</v>
      </c>
      <c r="I16" s="48">
        <v>8.0009765625</v>
      </c>
      <c r="J16" s="50">
        <v>3.125E-2</v>
      </c>
      <c r="K16" s="48">
        <v>1024.0009765625</v>
      </c>
      <c r="L16" s="15">
        <v>7.8125E-3</v>
      </c>
      <c r="M16" s="36">
        <v>4.0009765625</v>
      </c>
      <c r="N16" s="49">
        <v>0.25</v>
      </c>
      <c r="O16" s="36">
        <v>0.1259765625</v>
      </c>
      <c r="P16" s="15">
        <v>9.765625E-4</v>
      </c>
      <c r="Q16" s="48">
        <v>8.0009765625</v>
      </c>
      <c r="R16" s="15">
        <v>1.5625E-2</v>
      </c>
      <c r="S16" s="36">
        <v>2.0009765625</v>
      </c>
    </row>
    <row r="17" spans="1:19" x14ac:dyDescent="0.25">
      <c r="A17" s="4" t="s">
        <v>5</v>
      </c>
      <c r="B17" s="1">
        <v>1</v>
      </c>
      <c r="C17" s="1">
        <v>1</v>
      </c>
      <c r="D17" s="48">
        <v>16</v>
      </c>
      <c r="E17" s="48">
        <v>1024.0009765625</v>
      </c>
      <c r="F17" s="48">
        <v>16</v>
      </c>
      <c r="G17" s="48">
        <v>256.0009765625</v>
      </c>
      <c r="H17" s="50">
        <v>7.8125E-3</v>
      </c>
      <c r="I17" s="48">
        <v>64.0009765625</v>
      </c>
      <c r="J17" s="50">
        <v>1.5625E-2</v>
      </c>
      <c r="K17" s="50">
        <v>6.34765625E-2</v>
      </c>
      <c r="L17" s="15">
        <v>0.125</v>
      </c>
      <c r="M17" s="36">
        <v>0.5009765625</v>
      </c>
      <c r="N17" s="48">
        <v>-128</v>
      </c>
      <c r="O17" s="15">
        <v>-9.765625E-4</v>
      </c>
      <c r="P17" s="50">
        <v>3.90625E-3</v>
      </c>
      <c r="Q17" s="48">
        <v>8.0009765625</v>
      </c>
      <c r="R17" s="48">
        <v>8</v>
      </c>
      <c r="S17" s="48">
        <v>128.0009765625</v>
      </c>
    </row>
    <row r="18" spans="1:19" x14ac:dyDescent="0.25">
      <c r="A18" s="4"/>
      <c r="C18" s="1" t="s">
        <v>12</v>
      </c>
      <c r="D18" s="48">
        <v>16</v>
      </c>
      <c r="E18" s="48">
        <v>128.0009765625</v>
      </c>
      <c r="F18" s="50">
        <v>1.5625E-2</v>
      </c>
      <c r="G18" s="36">
        <v>0.5009765625</v>
      </c>
      <c r="H18" s="50">
        <v>7.8125E-3</v>
      </c>
      <c r="I18" s="48">
        <v>2.0009765625</v>
      </c>
      <c r="J18" s="48">
        <v>1</v>
      </c>
      <c r="K18" s="48">
        <v>256.0009765625</v>
      </c>
      <c r="L18" s="50">
        <v>1.953125E-3</v>
      </c>
      <c r="M18" s="15">
        <v>0.1259765625</v>
      </c>
      <c r="N18" s="50">
        <v>-64</v>
      </c>
      <c r="O18" s="15">
        <v>0.1259765625</v>
      </c>
      <c r="P18" s="15">
        <v>9.765625E-4</v>
      </c>
      <c r="Q18" s="48">
        <v>32.0009765625</v>
      </c>
      <c r="R18" s="50">
        <v>1.953125E-3</v>
      </c>
      <c r="S18" s="48">
        <v>16.0009765625</v>
      </c>
    </row>
    <row r="19" spans="1:19" x14ac:dyDescent="0.25">
      <c r="A19" s="4"/>
      <c r="B19" s="1">
        <v>2</v>
      </c>
      <c r="C19" s="1">
        <v>1</v>
      </c>
      <c r="D19" s="50">
        <v>6.25E-2</v>
      </c>
      <c r="E19" s="48">
        <v>32.0009765625</v>
      </c>
      <c r="F19" s="49">
        <v>0.25</v>
      </c>
      <c r="G19" s="48">
        <v>64.0009765625</v>
      </c>
      <c r="H19" s="50">
        <v>1.953125E-3</v>
      </c>
      <c r="I19" s="50">
        <v>3.22265625E-2</v>
      </c>
      <c r="J19" s="50">
        <v>3.125E-2</v>
      </c>
      <c r="K19" s="48">
        <v>32.0009765625</v>
      </c>
      <c r="L19" s="50">
        <v>1.5625E-2</v>
      </c>
      <c r="M19" s="48">
        <v>16.0009765625</v>
      </c>
      <c r="N19" s="49">
        <v>-0.25</v>
      </c>
      <c r="O19" s="48">
        <v>32.0009765625</v>
      </c>
      <c r="P19" s="50">
        <v>7.8125E-3</v>
      </c>
      <c r="Q19" s="48">
        <v>8.0009765625</v>
      </c>
      <c r="R19" s="50">
        <v>3.125E-2</v>
      </c>
      <c r="S19" s="15">
        <v>0.5009765625</v>
      </c>
    </row>
    <row r="20" spans="1:19" ht="15.75" thickBot="1" x14ac:dyDescent="0.3">
      <c r="A20" s="5"/>
      <c r="B20" s="6"/>
      <c r="C20" s="6" t="s">
        <v>12</v>
      </c>
      <c r="D20" s="50">
        <v>1.5625E-2</v>
      </c>
      <c r="E20" s="48">
        <v>32.0009765625</v>
      </c>
      <c r="F20" s="50">
        <v>1.953125E-3</v>
      </c>
      <c r="G20" s="50">
        <v>4.8828125E-3</v>
      </c>
      <c r="H20" s="50">
        <v>7.8125E-3</v>
      </c>
      <c r="I20" s="15">
        <v>0.5009765625</v>
      </c>
      <c r="J20" s="50">
        <v>3.125E-2</v>
      </c>
      <c r="K20" s="50">
        <v>6.34765625E-2</v>
      </c>
      <c r="L20" s="50">
        <v>1.5625E-2</v>
      </c>
      <c r="M20" s="48">
        <v>1.0009765625</v>
      </c>
      <c r="N20" s="48">
        <v>4</v>
      </c>
      <c r="O20" s="48">
        <v>8.0009765625</v>
      </c>
      <c r="P20" s="15">
        <v>0.5</v>
      </c>
      <c r="Q20" s="15">
        <v>0.5009765625</v>
      </c>
      <c r="R20" s="50">
        <v>1.953125E-3</v>
      </c>
      <c r="S20" s="15">
        <v>0.5009765625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acc_best</vt:lpstr>
      <vt:lpstr>acc_mean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2024-03-01T08:24:54Z</dcterms:modified>
</cp:coreProperties>
</file>