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6AAC7202-C732-46D8-9F3D-1430D13083CB}" xr6:coauthVersionLast="47" xr6:coauthVersionMax="47" xr10:uidLastSave="{00000000-0000-0000-0000-000000000000}"/>
  <bookViews>
    <workbookView xWindow="28680" yWindow="-120" windowWidth="24240" windowHeight="13140" tabRatio="734" activeTab="1" xr2:uid="{00000000-000D-0000-FFFF-FFFF00000000}"/>
  </bookViews>
  <sheets>
    <sheet name="acc_best" sheetId="11" r:id="rId1"/>
    <sheet name="acc_mean" sheetId="1" r:id="rId2"/>
    <sheet name="acc_std" sheetId="15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Comp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<sst xmlns="http://schemas.openxmlformats.org/spreadsheetml/2006/main" count="473" uniqueCount="35">
  <si>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</si>
  <si>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</si>
  <si>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</si>
  <si>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</si>
  <si>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</si>
  <si>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</si>
  <si>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</si>
  <si>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</si>
  <si>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</si>
  <si>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</si>
  <si>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</si>
  <si>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</si>
  <si>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</si>
  <si>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</si>
  <si>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</si>
  <si>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</si>
  <si>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</si>
  <si>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</si>
  <si>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</si>
  <si>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</si>
  <si>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</si>
  <si>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</si>
  <si>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</si>
  <si>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</si>
  <si>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</si>
  <si>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</si>
  <si>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</si>
  <si>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</si>
  <si>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</si>
  <si>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ACC BEST - K</t>
  </si>
  <si>
    <t>ACC - BEST - DM</t>
  </si>
  <si>
    <t>ACC - MEAN - K</t>
  </si>
  <si>
    <t>ACC - MEAN - DM</t>
  </si>
  <si>
    <t xml:space="preserve">Comparison - </t>
  </si>
  <si>
    <t>Sparsification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</si>
</sst>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0.73684210526315796</v>
      </c>
      <c r="E5" s="23">
        <v>0.92763157894736903</v>
      </c>
      <c r="F5" s="23">
        <v>0.875</v>
      </c>
      <c r="G5" s="23">
        <v>0.95394736842105299</v>
      </c>
      <c r="H5" s="23">
        <v>0.94078947368421095</v>
      </c>
      <c r="I5" s="23">
        <v>0.94736842105263197</v>
      </c>
      <c r="J5" s="23">
        <v>0.74342105263157898</v>
      </c>
      <c r="K5" s="24">
        <v>0.94736842105263197</v>
      </c>
    </row>
    <row r="6" spans="1:11" x14ac:dyDescent="0.3">
      <c r="A6" s="4"/>
      <c r="C6" s="1" t="s">
        <v>12</v>
      </c>
      <c r="D6" s="25">
        <v>0.73026315789473695</v>
      </c>
      <c r="E6" s="26">
        <v>1</v>
      </c>
      <c r="F6" s="26">
        <v>0.80921052631579005</v>
      </c>
      <c r="G6" s="26">
        <v>0.98684210526315796</v>
      </c>
      <c r="H6" s="26">
        <v>0.97368421052631604</v>
      </c>
      <c r="I6" s="26">
        <v>0.95394736842105299</v>
      </c>
      <c r="J6" s="26">
        <v>0.73684210526315796</v>
      </c>
      <c r="K6" s="27">
        <v>1</v>
      </c>
    </row>
    <row r="7" spans="1:11" x14ac:dyDescent="0.3">
      <c r="A7" s="4"/>
      <c r="B7" s="1">
        <v>2</v>
      </c>
      <c r="C7" s="1">
        <v>1</v>
      </c>
      <c r="D7" s="25">
        <v>0.75657894736842102</v>
      </c>
      <c r="E7" s="26">
        <v>0.94078947368421095</v>
      </c>
      <c r="F7" s="26">
        <v>0.86184210526315796</v>
      </c>
      <c r="G7" s="26">
        <v>0.93421052631579005</v>
      </c>
      <c r="H7" s="26">
        <v>0.90131578947368396</v>
      </c>
      <c r="I7" s="26">
        <v>0.95394736842105299</v>
      </c>
      <c r="J7" s="26">
        <v>0.75657894736842102</v>
      </c>
      <c r="K7" s="27">
        <v>0.92763157894736903</v>
      </c>
    </row>
    <row r="8" spans="1:11" ht="15" thickBot="1" x14ac:dyDescent="0.35">
      <c r="A8" s="5"/>
      <c r="B8" s="6"/>
      <c r="C8" s="6" t="s">
        <v>12</v>
      </c>
      <c r="D8" s="28">
        <v>0.75</v>
      </c>
      <c r="E8" s="29">
        <v>1</v>
      </c>
      <c r="F8" s="29">
        <v>0.84210526315789502</v>
      </c>
      <c r="G8" s="29">
        <v>0.96710526315789502</v>
      </c>
      <c r="H8" s="29">
        <v>1</v>
      </c>
      <c r="I8" s="29">
        <v>0.95394736842105299</v>
      </c>
      <c r="J8" s="29">
        <v>0.74342105263157898</v>
      </c>
      <c r="K8" s="30">
        <v>1</v>
      </c>
    </row>
    <row r="9" spans="1:11" x14ac:dyDescent="0.3">
      <c r="A9" s="2" t="s">
        <v>3</v>
      </c>
      <c r="B9" s="3">
        <v>1</v>
      </c>
      <c r="C9" s="3">
        <v>1</v>
      </c>
      <c r="D9" s="31">
        <v>0.92763157894736903</v>
      </c>
      <c r="E9" s="32">
        <v>0.93421052631579005</v>
      </c>
      <c r="F9" s="32">
        <v>0.94078947368421095</v>
      </c>
      <c r="G9" s="32">
        <v>0.90789473684210498</v>
      </c>
      <c r="H9" s="32">
        <v>0.89473684210526305</v>
      </c>
      <c r="I9" s="32">
        <v>0.96710526315789502</v>
      </c>
      <c r="J9" s="32">
        <v>0.92763157894736903</v>
      </c>
      <c r="K9" s="33">
        <v>0.85526315789473695</v>
      </c>
    </row>
    <row r="10" spans="1:11" x14ac:dyDescent="0.3">
      <c r="A10" s="4"/>
      <c r="C10" s="1" t="s">
        <v>12</v>
      </c>
      <c r="D10" s="25">
        <v>0.94078947368421095</v>
      </c>
      <c r="E10" s="26">
        <v>1</v>
      </c>
      <c r="F10" s="26">
        <v>0.89473684210526305</v>
      </c>
      <c r="G10" s="26">
        <v>1</v>
      </c>
      <c r="H10" s="26">
        <v>1</v>
      </c>
      <c r="I10" s="26">
        <v>0.95394736842105299</v>
      </c>
      <c r="J10" s="26">
        <v>0.90789473684210498</v>
      </c>
      <c r="K10" s="27">
        <v>1</v>
      </c>
    </row>
    <row r="11" spans="1:11" x14ac:dyDescent="0.3">
      <c r="A11" s="4"/>
      <c r="B11" s="1">
        <v>2</v>
      </c>
      <c r="C11" s="1">
        <v>1</v>
      </c>
      <c r="D11" s="25">
        <v>0.86842105263157898</v>
      </c>
      <c r="E11" s="26">
        <v>0.88157894736842102</v>
      </c>
      <c r="F11" s="26">
        <v>0.90789473684210498</v>
      </c>
      <c r="G11" s="26">
        <v>0.89473684210526305</v>
      </c>
      <c r="H11" s="26">
        <v>0.88815789473684204</v>
      </c>
      <c r="I11" s="26">
        <v>0.94736842105263197</v>
      </c>
      <c r="J11" s="26">
        <v>0.94736842105263197</v>
      </c>
      <c r="K11" s="27">
        <v>0.89473684210526305</v>
      </c>
    </row>
    <row r="12" spans="1:11" ht="15" thickBot="1" x14ac:dyDescent="0.35">
      <c r="A12" s="5"/>
      <c r="B12" s="6"/>
      <c r="C12" s="6" t="s">
        <v>12</v>
      </c>
      <c r="D12" s="28">
        <v>0.94078947368421095</v>
      </c>
      <c r="E12" s="29">
        <v>1</v>
      </c>
      <c r="F12" s="29">
        <v>0.94736842105263197</v>
      </c>
      <c r="G12" s="29">
        <v>0.98026315789473695</v>
      </c>
      <c r="H12" s="29">
        <v>1</v>
      </c>
      <c r="I12" s="29">
        <v>0.96710526315789502</v>
      </c>
      <c r="J12" s="29">
        <v>0.76315789473684204</v>
      </c>
      <c r="K12" s="30">
        <v>1</v>
      </c>
    </row>
    <row r="13" spans="1:11" x14ac:dyDescent="0.3">
      <c r="A13" s="2" t="s">
        <v>4</v>
      </c>
      <c r="B13" s="3">
        <v>1</v>
      </c>
      <c r="C13" s="3">
        <v>1</v>
      </c>
      <c r="D13" s="31">
        <v>0.94078947368421095</v>
      </c>
      <c r="E13" s="32">
        <v>0.93421052631579005</v>
      </c>
      <c r="F13" s="32">
        <v>0.92763157894736903</v>
      </c>
      <c r="G13" s="32">
        <v>0.94078947368421095</v>
      </c>
      <c r="H13" s="32">
        <v>0.92763157894736903</v>
      </c>
      <c r="I13" s="32">
        <v>0.92763157894736903</v>
      </c>
      <c r="J13" s="32">
        <v>0.92763157894736903</v>
      </c>
      <c r="K13" s="33">
        <v>0.94078947368421095</v>
      </c>
    </row>
    <row r="14" spans="1:11" x14ac:dyDescent="0.3">
      <c r="A14" s="4"/>
      <c r="C14" s="1" t="s">
        <v>12</v>
      </c>
      <c r="D14" s="25">
        <v>0.94736842105263197</v>
      </c>
      <c r="E14" s="26">
        <v>1</v>
      </c>
      <c r="F14" s="26">
        <v>0.92763157894736903</v>
      </c>
      <c r="G14" s="26">
        <v>1</v>
      </c>
      <c r="H14" s="26">
        <v>0.94078947368421095</v>
      </c>
      <c r="I14" s="26">
        <v>0.95394736842105299</v>
      </c>
      <c r="J14" s="26">
        <v>0.86184210526315796</v>
      </c>
      <c r="K14" s="27">
        <v>1</v>
      </c>
    </row>
    <row r="15" spans="1:11" x14ac:dyDescent="0.3">
      <c r="A15" s="4"/>
      <c r="B15" s="1">
        <v>2</v>
      </c>
      <c r="C15" s="1">
        <v>1</v>
      </c>
      <c r="D15" s="25">
        <v>0.91447368421052599</v>
      </c>
      <c r="E15" s="26">
        <v>0.92105263157894701</v>
      </c>
      <c r="F15" s="26">
        <v>0.92105263157894701</v>
      </c>
      <c r="G15" s="26">
        <v>0.89473684210526305</v>
      </c>
      <c r="H15" s="26">
        <v>0.92105263157894701</v>
      </c>
      <c r="I15" s="26">
        <v>0.92105263157894701</v>
      </c>
      <c r="J15" s="26">
        <v>0.89473684210526305</v>
      </c>
      <c r="K15" s="27">
        <v>0.93421052631579005</v>
      </c>
    </row>
    <row r="16" spans="1:11" ht="15" thickBot="1" x14ac:dyDescent="0.35">
      <c r="A16" s="5"/>
      <c r="B16" s="6"/>
      <c r="C16" s="6" t="s">
        <v>12</v>
      </c>
      <c r="D16" s="28">
        <v>0.94078947368421095</v>
      </c>
      <c r="E16" s="29">
        <v>1</v>
      </c>
      <c r="F16" s="29">
        <v>0.92763157894736903</v>
      </c>
      <c r="G16" s="29">
        <v>1</v>
      </c>
      <c r="H16" s="29">
        <v>0.94078947368421095</v>
      </c>
      <c r="I16" s="29">
        <v>0.93421052631579005</v>
      </c>
      <c r="J16" s="29">
        <v>0.88157894736842102</v>
      </c>
      <c r="K16" s="30">
        <v>1</v>
      </c>
    </row>
    <row r="17" spans="1:11" x14ac:dyDescent="0.3">
      <c r="A17" s="4" t="s">
        <v>5</v>
      </c>
      <c r="B17" s="1">
        <v>1</v>
      </c>
      <c r="C17" s="1">
        <v>1</v>
      </c>
      <c r="D17" s="31">
        <v>0.77631578947368396</v>
      </c>
      <c r="E17" s="32">
        <v>0.94078947368421095</v>
      </c>
      <c r="F17" s="32">
        <v>0.82236842105263197</v>
      </c>
      <c r="G17" s="32">
        <v>0.96052631578947401</v>
      </c>
      <c r="H17" s="32">
        <v>0.95394736842105299</v>
      </c>
      <c r="I17" s="32">
        <v>0.94736842105263197</v>
      </c>
      <c r="J17" s="32">
        <v>0.75657894736842102</v>
      </c>
      <c r="K17" s="33">
        <v>0.96710526315789502</v>
      </c>
    </row>
    <row r="18" spans="1:11" x14ac:dyDescent="0.3">
      <c r="A18" s="4"/>
      <c r="C18" s="1" t="s">
        <v>12</v>
      </c>
      <c r="D18" s="25">
        <v>0.71052631578947401</v>
      </c>
      <c r="E18" s="26">
        <v>1</v>
      </c>
      <c r="F18" s="26">
        <v>0.81578947368421095</v>
      </c>
      <c r="G18" s="26">
        <v>0.98026315789473695</v>
      </c>
      <c r="H18" s="26">
        <v>0.98026315789473695</v>
      </c>
      <c r="I18" s="26">
        <v>0.94736842105263197</v>
      </c>
      <c r="J18" s="26">
        <v>0.69078947368421095</v>
      </c>
      <c r="K18" s="27">
        <v>0.97368421052631604</v>
      </c>
    </row>
    <row r="19" spans="1:11" x14ac:dyDescent="0.3">
      <c r="A19" s="4"/>
      <c r="B19" s="1">
        <v>2</v>
      </c>
      <c r="C19" s="1">
        <v>1</v>
      </c>
      <c r="D19" s="25">
        <v>0.78289473684210498</v>
      </c>
      <c r="E19" s="26">
        <v>0.89473684210526305</v>
      </c>
      <c r="F19" s="26">
        <v>0.90789473684210498</v>
      </c>
      <c r="G19" s="26">
        <v>0.94736842105263197</v>
      </c>
      <c r="H19" s="26">
        <v>0.94736842105263197</v>
      </c>
      <c r="I19" s="26">
        <v>0.95394736842105299</v>
      </c>
      <c r="J19" s="26">
        <v>0.78947368421052599</v>
      </c>
      <c r="K19" s="27">
        <v>0.96710526315789502</v>
      </c>
    </row>
    <row r="20" spans="1:11" ht="15" thickBot="1" x14ac:dyDescent="0.35">
      <c r="A20" s="5"/>
      <c r="B20" s="6"/>
      <c r="C20" s="6" t="s">
        <v>12</v>
      </c>
      <c r="D20" s="28">
        <v>0.79605263157894701</v>
      </c>
      <c r="E20" s="29">
        <v>1</v>
      </c>
      <c r="F20" s="29">
        <v>0.80921052631579005</v>
      </c>
      <c r="G20" s="29">
        <v>0.94078947368421095</v>
      </c>
      <c r="H20" s="29">
        <v>0.98026315789473695</v>
      </c>
      <c r="I20" s="29">
        <v>0.96710526315789502</v>
      </c>
      <c r="J20" s="29">
        <v>0.77631578947368396</v>
      </c>
      <c r="K20" s="30">
        <v>0.98684210526315796</v>
      </c>
    </row>
    <row r="21" spans="1:11" x14ac:dyDescent="0.3"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S7" sqref="S7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6" width="8.33203125" customWidth="1"/>
    <col min="7" max="7" width="7.5546875" bestFit="1" customWidth="1"/>
    <col min="8" max="11" width="8.5546875" bestFit="1" customWidth="1"/>
    <col min="12" max="12" width="6.5546875" bestFit="1" customWidth="1"/>
    <col min="13" max="13" width="7.5546875" bestFit="1" customWidth="1"/>
    <col min="14" max="14" width="8.33203125" bestFit="1" customWidth="1"/>
    <col min="15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9" ht="15" thickBot="1" x14ac:dyDescent="0.35"/>
    <row r="3" spans="1:19" ht="15" thickBot="1" x14ac:dyDescent="0.35">
      <c r="D3" s="83" t="s">
        <v>6</v>
      </c>
      <c r="E3" s="81"/>
      <c r="F3" s="80" t="s">
        <v>17</v>
      </c>
      <c r="G3" s="81"/>
      <c r="H3" s="80" t="s">
        <v>16</v>
      </c>
      <c r="I3" s="81"/>
      <c r="J3" s="80" t="s">
        <v>15</v>
      </c>
      <c r="K3" s="81"/>
      <c r="L3" s="80" t="s">
        <v>7</v>
      </c>
      <c r="M3" s="81"/>
      <c r="N3" s="80" t="s">
        <v>8</v>
      </c>
      <c r="O3" s="81"/>
      <c r="P3" s="80" t="s">
        <v>9</v>
      </c>
      <c r="Q3" s="81"/>
      <c r="R3" s="80" t="s">
        <v>10</v>
      </c>
      <c r="S3" s="82"/>
    </row>
    <row r="4" spans="1:19" ht="15" thickBot="1" x14ac:dyDescent="0.35">
      <c r="A4" s="2" t="s">
        <v>0</v>
      </c>
      <c r="B4" s="3" t="s">
        <v>2</v>
      </c>
      <c r="C4" s="3" t="s">
        <v>11</v>
      </c>
      <c r="D4" s="15" t="s">
        <v>27</v>
      </c>
      <c r="E4" s="15" t="s">
        <v>28</v>
      </c>
      <c r="F4" s="15" t="s">
        <v>27</v>
      </c>
      <c r="G4" s="15" t="s">
        <v>28</v>
      </c>
      <c r="H4" s="15" t="s">
        <v>27</v>
      </c>
      <c r="I4" s="15" t="s">
        <v>28</v>
      </c>
      <c r="J4" s="15" t="s">
        <v>27</v>
      </c>
      <c r="K4" s="15" t="s">
        <v>28</v>
      </c>
      <c r="L4" s="15" t="s">
        <v>27</v>
      </c>
      <c r="M4" s="15" t="s">
        <v>28</v>
      </c>
      <c r="N4" s="15" t="s">
        <v>27</v>
      </c>
      <c r="O4" s="15" t="s">
        <v>28</v>
      </c>
      <c r="P4" s="15" t="s">
        <v>27</v>
      </c>
      <c r="Q4" s="15" t="s">
        <v>28</v>
      </c>
      <c r="R4" s="15" t="s">
        <v>27</v>
      </c>
      <c r="S4" s="15" t="s">
        <v>28</v>
      </c>
    </row>
    <row r="5" spans="1:19" x14ac:dyDescent="0.3">
      <c r="A5" s="2" t="s">
        <v>1</v>
      </c>
      <c r="B5" s="3">
        <v>1</v>
      </c>
      <c r="C5" s="3">
        <v>1</v>
      </c>
      <c r="D5" s="68">
        <v>0.25</v>
      </c>
      <c r="E5" s="35">
        <v>1024.001</v>
      </c>
      <c r="F5" s="23">
        <v>9.765625E-4</v>
      </c>
      <c r="G5" s="35">
        <v>1024.001</v>
      </c>
      <c r="H5" s="56">
        <v>1</v>
      </c>
      <c r="I5" s="35">
        <v>1024.001</v>
      </c>
      <c r="J5" s="23">
        <v>3.90625E-3</v>
      </c>
      <c r="K5" s="35">
        <v>1024.001</v>
      </c>
      <c r="L5" s="23">
        <v>9.765625E-4</v>
      </c>
      <c r="M5" s="35">
        <v>1024.001</v>
      </c>
      <c r="N5" s="35">
        <v>-2</v>
      </c>
      <c r="O5" s="35">
        <v>1024.001</v>
      </c>
      <c r="P5" s="67">
        <v>1.953125E-3</v>
      </c>
      <c r="Q5" s="35">
        <v>1024.001</v>
      </c>
      <c r="R5" s="67">
        <v>6.25E-2</v>
      </c>
      <c r="S5" s="35">
        <v>1024.001</v>
      </c>
    </row>
    <row r="6" spans="1:19" x14ac:dyDescent="0.3">
      <c r="A6" s="4"/>
      <c r="C6" s="1" t="s">
        <v>12</v>
      </c>
      <c r="D6" s="59">
        <v>0.5</v>
      </c>
      <c r="E6" s="35">
        <v>1024.001</v>
      </c>
      <c r="F6" s="50">
        <v>1</v>
      </c>
      <c r="G6" s="35">
        <v>1024.001</v>
      </c>
      <c r="H6" s="59">
        <v>0.25</v>
      </c>
      <c r="I6" s="35">
        <v>1024.001</v>
      </c>
      <c r="J6" s="50">
        <v>1</v>
      </c>
      <c r="K6" s="35">
        <v>1024.001</v>
      </c>
      <c r="L6" s="50">
        <v>1</v>
      </c>
      <c r="M6" s="35">
        <v>1024.001</v>
      </c>
      <c r="N6" s="58">
        <v>-7.8125E-3</v>
      </c>
      <c r="O6" s="35">
        <v>1024.001</v>
      </c>
      <c r="P6" s="59">
        <v>0.5</v>
      </c>
      <c r="Q6" s="35">
        <v>1024.001</v>
      </c>
      <c r="R6" s="59">
        <v>0.5</v>
      </c>
      <c r="S6" s="35">
        <v>1024.001</v>
      </c>
    </row>
    <row r="7" spans="1:19" x14ac:dyDescent="0.3">
      <c r="A7" s="4"/>
      <c r="B7" s="1">
        <v>2</v>
      </c>
      <c r="C7" s="1">
        <v>1</v>
      </c>
      <c r="D7" s="38">
        <v>4</v>
      </c>
      <c r="E7" s="35">
        <v>1024.001</v>
      </c>
      <c r="F7" s="58">
        <v>3.90625E-3</v>
      </c>
      <c r="G7" s="35">
        <v>1024.001</v>
      </c>
      <c r="H7" s="38">
        <v>128</v>
      </c>
      <c r="I7" s="35">
        <v>1024.001</v>
      </c>
      <c r="J7" s="26">
        <v>0.125</v>
      </c>
      <c r="K7" s="35">
        <v>1024.001</v>
      </c>
      <c r="L7" s="59">
        <v>1.5625E-2</v>
      </c>
      <c r="M7" s="35">
        <v>1024.001</v>
      </c>
      <c r="N7" s="38">
        <v>-4</v>
      </c>
      <c r="O7" s="35">
        <v>1024.001</v>
      </c>
      <c r="P7" s="38">
        <v>1</v>
      </c>
      <c r="Q7" s="35">
        <v>1024.001</v>
      </c>
      <c r="R7" s="59">
        <v>0.5</v>
      </c>
      <c r="S7" s="35">
        <v>1024.001</v>
      </c>
    </row>
    <row r="8" spans="1:19" ht="15" thickBot="1" x14ac:dyDescent="0.35">
      <c r="A8" s="5"/>
      <c r="B8" s="6"/>
      <c r="C8" s="6" t="s">
        <v>12</v>
      </c>
      <c r="D8" s="26">
        <v>9.765625E-4</v>
      </c>
      <c r="E8" s="35">
        <v>1024.001</v>
      </c>
      <c r="F8" s="50">
        <v>1</v>
      </c>
      <c r="G8" s="35">
        <v>1024.001</v>
      </c>
      <c r="H8" s="26">
        <v>3.90625E-3</v>
      </c>
      <c r="I8" s="35">
        <v>1024.001</v>
      </c>
      <c r="J8" s="26">
        <v>1.953125E-3</v>
      </c>
      <c r="K8" s="35">
        <v>1024.001</v>
      </c>
      <c r="L8" s="50">
        <v>1</v>
      </c>
      <c r="M8" s="35">
        <v>1024.001</v>
      </c>
      <c r="N8" s="38">
        <v>-512</v>
      </c>
      <c r="O8" s="35">
        <v>1024.001</v>
      </c>
      <c r="P8" s="58">
        <v>6.25E-2</v>
      </c>
      <c r="Q8" s="35">
        <v>1024.001</v>
      </c>
      <c r="R8" s="50">
        <v>1</v>
      </c>
      <c r="S8" s="35">
        <v>1024.001</v>
      </c>
    </row>
    <row r="9" spans="1:19" x14ac:dyDescent="0.3">
      <c r="A9" s="2" t="s">
        <v>3</v>
      </c>
      <c r="B9" s="3">
        <v>1</v>
      </c>
      <c r="C9" s="3">
        <v>1</v>
      </c>
      <c r="D9" s="59">
        <v>0.99</v>
      </c>
      <c r="E9" s="56">
        <v>1</v>
      </c>
      <c r="F9" s="50">
        <v>0.999</v>
      </c>
      <c r="G9" s="56">
        <v>1</v>
      </c>
      <c r="H9" s="59">
        <v>0.99</v>
      </c>
      <c r="I9" s="56">
        <v>1</v>
      </c>
      <c r="J9" s="59">
        <v>0.5</v>
      </c>
      <c r="K9" s="56">
        <v>1</v>
      </c>
      <c r="L9" s="50">
        <v>0.3</v>
      </c>
      <c r="M9" s="56">
        <v>1</v>
      </c>
      <c r="N9" s="50">
        <v>0.7</v>
      </c>
      <c r="O9" s="56">
        <v>1</v>
      </c>
      <c r="P9" s="59">
        <v>0.99</v>
      </c>
      <c r="Q9" s="56">
        <v>1</v>
      </c>
      <c r="R9" s="50">
        <v>0.7</v>
      </c>
      <c r="S9" s="56">
        <v>1</v>
      </c>
    </row>
    <row r="10" spans="1:19" x14ac:dyDescent="0.3">
      <c r="A10" s="4"/>
      <c r="C10" s="1" t="s">
        <v>12</v>
      </c>
      <c r="D10" s="59">
        <v>0.99</v>
      </c>
      <c r="E10" s="56">
        <v>1</v>
      </c>
      <c r="F10" s="26">
        <v>1E-3</v>
      </c>
      <c r="G10" s="56">
        <v>1</v>
      </c>
      <c r="H10" s="59">
        <v>0.99</v>
      </c>
      <c r="I10" s="56">
        <v>1</v>
      </c>
      <c r="J10" s="59">
        <v>0.2</v>
      </c>
      <c r="K10" s="56">
        <v>1</v>
      </c>
      <c r="L10" s="59">
        <v>0.01</v>
      </c>
      <c r="M10" s="56">
        <v>1</v>
      </c>
      <c r="N10" s="59">
        <v>0.2</v>
      </c>
      <c r="O10" s="56">
        <v>1</v>
      </c>
      <c r="P10" s="59">
        <v>0.99</v>
      </c>
      <c r="Q10" s="56">
        <v>1</v>
      </c>
      <c r="R10" s="59">
        <v>0.01</v>
      </c>
      <c r="S10" s="56">
        <v>1</v>
      </c>
    </row>
    <row r="11" spans="1:19" x14ac:dyDescent="0.3">
      <c r="A11" s="4"/>
      <c r="B11" s="1">
        <v>2</v>
      </c>
      <c r="C11" s="1">
        <v>1</v>
      </c>
      <c r="D11" s="59">
        <v>0.9</v>
      </c>
      <c r="E11" s="56">
        <v>1</v>
      </c>
      <c r="F11" s="59">
        <v>0.99</v>
      </c>
      <c r="G11" s="56">
        <v>1</v>
      </c>
      <c r="H11" s="59">
        <v>0.9</v>
      </c>
      <c r="I11" s="56">
        <v>1</v>
      </c>
      <c r="J11" s="59">
        <v>0.6</v>
      </c>
      <c r="K11" s="56">
        <v>1</v>
      </c>
      <c r="L11" s="50">
        <v>0.7</v>
      </c>
      <c r="M11" s="56">
        <v>1</v>
      </c>
      <c r="N11" s="50">
        <v>0.8</v>
      </c>
      <c r="O11" s="56">
        <v>1</v>
      </c>
      <c r="P11" s="59">
        <v>0.99</v>
      </c>
      <c r="Q11" s="56">
        <v>1</v>
      </c>
      <c r="R11" s="50">
        <v>0.3</v>
      </c>
      <c r="S11" s="56">
        <v>1</v>
      </c>
    </row>
    <row r="12" spans="1:19" ht="15" thickBot="1" x14ac:dyDescent="0.35">
      <c r="A12" s="5"/>
      <c r="B12" s="6"/>
      <c r="C12" s="6" t="s">
        <v>12</v>
      </c>
      <c r="D12" s="59">
        <v>0.99</v>
      </c>
      <c r="E12" s="56">
        <v>1</v>
      </c>
      <c r="F12" s="58">
        <v>1E-4</v>
      </c>
      <c r="G12" s="56">
        <v>1</v>
      </c>
      <c r="H12" s="59">
        <v>0.99</v>
      </c>
      <c r="I12" s="56">
        <v>1</v>
      </c>
      <c r="J12" s="59">
        <v>0.5</v>
      </c>
      <c r="K12" s="56">
        <v>1</v>
      </c>
      <c r="L12" s="26">
        <v>1E-3</v>
      </c>
      <c r="M12" s="56">
        <v>1</v>
      </c>
      <c r="N12" s="50">
        <v>0.2</v>
      </c>
      <c r="O12" s="56">
        <v>1</v>
      </c>
      <c r="P12" s="59">
        <v>0.8</v>
      </c>
      <c r="Q12" s="56">
        <v>1</v>
      </c>
      <c r="R12" s="50">
        <v>0.5</v>
      </c>
      <c r="S12" s="56">
        <v>1</v>
      </c>
    </row>
    <row r="13" spans="1:19" x14ac:dyDescent="0.3">
      <c r="A13" s="2" t="s">
        <v>4</v>
      </c>
      <c r="B13" s="3">
        <v>1</v>
      </c>
      <c r="C13" s="3">
        <v>1</v>
      </c>
      <c r="D13" s="26">
        <v>3.125E-2</v>
      </c>
      <c r="E13" s="26">
        <v>2.9296875E-3</v>
      </c>
      <c r="F13" s="26">
        <v>7.8125E-3</v>
      </c>
      <c r="G13" s="38">
        <v>64.0009765625</v>
      </c>
      <c r="H13" s="26">
        <v>3.90625E-3</v>
      </c>
      <c r="I13" s="50">
        <v>6.34765625E-2</v>
      </c>
      <c r="J13" s="26">
        <v>1.953125E-3</v>
      </c>
      <c r="K13" s="38">
        <v>16.0009765625</v>
      </c>
      <c r="L13" s="58">
        <v>6.25E-2</v>
      </c>
      <c r="M13" s="50">
        <v>0.5009765625</v>
      </c>
      <c r="N13" s="50">
        <v>1</v>
      </c>
      <c r="O13" s="59">
        <v>0.5009765625</v>
      </c>
      <c r="P13" s="58">
        <v>1.953125E-3</v>
      </c>
      <c r="Q13" s="59">
        <v>32.0009765625</v>
      </c>
      <c r="R13" s="50">
        <v>1</v>
      </c>
      <c r="S13" s="26">
        <v>4.8828125E-3</v>
      </c>
    </row>
    <row r="14" spans="1:19" x14ac:dyDescent="0.3">
      <c r="A14" s="4"/>
      <c r="C14" s="1" t="s">
        <v>12</v>
      </c>
      <c r="D14" s="58">
        <v>7.8125E-3</v>
      </c>
      <c r="E14" s="26">
        <v>8.7890625E-3</v>
      </c>
      <c r="F14" s="59">
        <v>1.5625E-2</v>
      </c>
      <c r="G14" s="58">
        <v>1.953125E-3</v>
      </c>
      <c r="H14" s="26">
        <v>7.8125E-3</v>
      </c>
      <c r="I14" s="26">
        <v>0.1259765625</v>
      </c>
      <c r="J14" s="58">
        <v>7.8125E-3</v>
      </c>
      <c r="K14" s="59">
        <v>0.2509765625</v>
      </c>
      <c r="L14" s="58">
        <v>6.25E-2</v>
      </c>
      <c r="M14" s="26">
        <v>1.953125E-3</v>
      </c>
      <c r="N14" s="59">
        <v>7.8125E-3</v>
      </c>
      <c r="O14" s="26">
        <v>4.8828125E-3</v>
      </c>
      <c r="P14" s="58">
        <v>3.90625E-3</v>
      </c>
      <c r="Q14" s="58">
        <v>1.66015625E-2</v>
      </c>
      <c r="R14" s="26">
        <v>1.5625E-2</v>
      </c>
      <c r="S14" s="38">
        <v>16.0009765625</v>
      </c>
    </row>
    <row r="15" spans="1:19" x14ac:dyDescent="0.3">
      <c r="A15" s="4"/>
      <c r="B15" s="1">
        <v>2</v>
      </c>
      <c r="C15" s="1">
        <v>1</v>
      </c>
      <c r="D15" s="58">
        <v>7.8125E-3</v>
      </c>
      <c r="E15" s="26">
        <v>0.1259765625</v>
      </c>
      <c r="F15" s="26">
        <v>6.25E-2</v>
      </c>
      <c r="G15" s="26">
        <v>6.34765625E-2</v>
      </c>
      <c r="H15" s="26">
        <v>1.953125E-3</v>
      </c>
      <c r="I15" s="38">
        <v>256.0009765625</v>
      </c>
      <c r="J15" s="26">
        <v>0.125</v>
      </c>
      <c r="K15" s="58">
        <v>6.34765625E-2</v>
      </c>
      <c r="L15" s="26">
        <v>0.125</v>
      </c>
      <c r="M15" s="38">
        <v>16.0009765625</v>
      </c>
      <c r="N15" s="26">
        <v>1.953125E-3</v>
      </c>
      <c r="O15" s="38">
        <v>1024.0009765625</v>
      </c>
      <c r="P15" s="58">
        <v>1.953125E-3</v>
      </c>
      <c r="Q15" s="38">
        <v>16.0009765625</v>
      </c>
      <c r="R15" s="58">
        <v>0.25</v>
      </c>
      <c r="S15" s="26">
        <v>1.66015625E-2</v>
      </c>
    </row>
    <row r="16" spans="1:19" ht="15" thickBot="1" x14ac:dyDescent="0.35">
      <c r="A16" s="5"/>
      <c r="B16" s="6"/>
      <c r="C16" s="6" t="s">
        <v>12</v>
      </c>
      <c r="D16" s="26">
        <v>3.90625E-3</v>
      </c>
      <c r="E16" s="26">
        <v>2.9296875E-3</v>
      </c>
      <c r="F16" s="26">
        <v>3.90625E-3</v>
      </c>
      <c r="G16" s="26">
        <v>6.34765625E-2</v>
      </c>
      <c r="H16" s="26">
        <v>3.125E-2</v>
      </c>
      <c r="I16" s="59">
        <v>0.2509765625</v>
      </c>
      <c r="J16" s="59">
        <v>0.25</v>
      </c>
      <c r="K16" s="38">
        <v>2.0009765625</v>
      </c>
      <c r="L16" s="59">
        <v>0.5</v>
      </c>
      <c r="M16" s="38">
        <v>16.0009765625</v>
      </c>
      <c r="N16" s="59">
        <v>0.125</v>
      </c>
      <c r="O16" s="59">
        <v>8.7890625E-3</v>
      </c>
      <c r="P16" s="26">
        <v>3.90625E-3</v>
      </c>
      <c r="Q16" s="38">
        <v>1024.0009765625</v>
      </c>
      <c r="R16" s="26">
        <v>0.25</v>
      </c>
      <c r="S16" s="38">
        <v>128.0009765625</v>
      </c>
    </row>
    <row r="17" spans="1:19" x14ac:dyDescent="0.3">
      <c r="A17" s="4" t="s">
        <v>5</v>
      </c>
      <c r="B17" s="1">
        <v>1</v>
      </c>
      <c r="C17" s="1">
        <v>1</v>
      </c>
      <c r="D17" s="59">
        <v>0.5</v>
      </c>
      <c r="E17" s="38">
        <v>2.0009765625</v>
      </c>
      <c r="F17" s="26">
        <v>0.125</v>
      </c>
      <c r="G17" s="38">
        <v>1024.0009765625</v>
      </c>
      <c r="H17" s="26">
        <v>1.953125E-3</v>
      </c>
      <c r="I17" s="38">
        <v>16.0009765625</v>
      </c>
      <c r="J17" s="58">
        <v>3.90625E-3</v>
      </c>
      <c r="K17" s="38">
        <v>256.0009765625</v>
      </c>
      <c r="L17" s="26">
        <v>1.5625E-2</v>
      </c>
      <c r="M17" s="50">
        <v>4.0009765625</v>
      </c>
      <c r="N17" s="59">
        <v>-0.25</v>
      </c>
      <c r="O17" s="38">
        <v>16.0009765625</v>
      </c>
      <c r="P17" s="58">
        <v>3.90625E-3</v>
      </c>
      <c r="Q17" s="38">
        <v>256.0009765625</v>
      </c>
      <c r="R17" s="58">
        <v>6.25E-2</v>
      </c>
      <c r="S17" s="38">
        <v>16.0009765625</v>
      </c>
    </row>
    <row r="18" spans="1:19" x14ac:dyDescent="0.3">
      <c r="A18" s="4"/>
      <c r="C18" s="1" t="s">
        <v>12</v>
      </c>
      <c r="D18" s="26">
        <v>1.953125E-3</v>
      </c>
      <c r="E18" s="38">
        <v>16.0009765625</v>
      </c>
      <c r="F18" s="26">
        <v>0.125</v>
      </c>
      <c r="G18" s="38">
        <v>512.0009765625</v>
      </c>
      <c r="H18" s="38">
        <v>8</v>
      </c>
      <c r="I18" s="38">
        <v>512.0009765625</v>
      </c>
      <c r="J18" s="58">
        <v>3.125E-2</v>
      </c>
      <c r="K18" s="38">
        <v>4.0009765625</v>
      </c>
      <c r="L18" s="59">
        <v>0.5</v>
      </c>
      <c r="M18" s="38">
        <v>512.0009765625</v>
      </c>
      <c r="N18" s="59">
        <v>-0.25</v>
      </c>
      <c r="O18" s="38">
        <v>512.0009765625</v>
      </c>
      <c r="P18" s="26">
        <v>0.5</v>
      </c>
      <c r="Q18" s="38">
        <v>1024.0009765625</v>
      </c>
      <c r="R18" s="26">
        <v>9.765625E-4</v>
      </c>
      <c r="S18" s="38">
        <v>128.0009765625</v>
      </c>
    </row>
    <row r="19" spans="1:19" x14ac:dyDescent="0.3">
      <c r="A19" s="4"/>
      <c r="B19" s="1">
        <v>2</v>
      </c>
      <c r="C19" s="1">
        <v>1</v>
      </c>
      <c r="D19" s="59">
        <v>0.5</v>
      </c>
      <c r="E19" s="38">
        <v>2.0009765625</v>
      </c>
      <c r="F19" s="59">
        <v>6.25E-2</v>
      </c>
      <c r="G19" s="38">
        <v>4.0009765625</v>
      </c>
      <c r="H19" s="50">
        <v>1</v>
      </c>
      <c r="I19" s="38">
        <v>128.0009765625</v>
      </c>
      <c r="J19" s="58">
        <v>7.8125E-3</v>
      </c>
      <c r="K19" s="38">
        <v>2.0009765625</v>
      </c>
      <c r="L19" s="58">
        <v>3.90625E-3</v>
      </c>
      <c r="M19" s="38">
        <v>16.0009765625</v>
      </c>
      <c r="N19" s="59">
        <v>-0.25</v>
      </c>
      <c r="O19" s="38">
        <v>512.0009765625</v>
      </c>
      <c r="P19" s="58">
        <v>1</v>
      </c>
      <c r="Q19" s="38">
        <v>128.0009765625</v>
      </c>
      <c r="R19" s="26">
        <v>9.765625E-4</v>
      </c>
      <c r="S19" s="38">
        <v>128.0009765625</v>
      </c>
    </row>
    <row r="20" spans="1:19" ht="15" thickBot="1" x14ac:dyDescent="0.35">
      <c r="A20" s="5"/>
      <c r="B20" s="6"/>
      <c r="C20" s="6" t="s">
        <v>12</v>
      </c>
      <c r="D20" s="59">
        <v>0.25</v>
      </c>
      <c r="E20" s="38">
        <v>8.0009765625</v>
      </c>
      <c r="F20" s="58">
        <v>3.125E-2</v>
      </c>
      <c r="G20" s="38">
        <v>4.0009765625</v>
      </c>
      <c r="H20" s="58">
        <v>3.90625E-3</v>
      </c>
      <c r="I20" s="38">
        <v>256.0009765625</v>
      </c>
      <c r="J20" s="59">
        <v>0.5</v>
      </c>
      <c r="K20" s="38">
        <v>128.0009765625</v>
      </c>
      <c r="L20" s="59">
        <v>0.25</v>
      </c>
      <c r="M20" s="38">
        <v>4.0009765625</v>
      </c>
      <c r="N20" s="26">
        <v>-0.125</v>
      </c>
      <c r="O20" s="38">
        <v>512.0009765625</v>
      </c>
      <c r="P20" s="26">
        <v>2</v>
      </c>
      <c r="Q20" s="38">
        <v>256.0009765625</v>
      </c>
      <c r="R20" s="59">
        <v>0.25</v>
      </c>
      <c r="S20" s="38">
        <v>256.0009765625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D4" sqref="D4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13" max="13" width="20" bestFit="1" customWidth="1"/>
    <col min="14" max="14" width="14.5546875" bestFit="1" customWidth="1"/>
    <col min="15" max="15" width="12.109375" bestFit="1" customWidth="1"/>
  </cols>
  <sheetData>
    <row r="2" spans="1:23" ht="15" thickBot="1" x14ac:dyDescent="0.35">
      <c r="A2" t="s">
        <v>29</v>
      </c>
      <c r="M2" t="s">
        <v>30</v>
      </c>
    </row>
    <row r="3" spans="1:23" ht="15" thickBot="1" x14ac:dyDescent="0.35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3">
      <c r="A4" s="2" t="s">
        <v>1</v>
      </c>
      <c r="B4" s="3">
        <v>1</v>
      </c>
      <c r="C4" s="3">
        <v>1</v>
      </c>
      <c r="D4" s="22"/>
      <c r="E4" s="23"/>
      <c r="F4" s="23"/>
      <c r="G4" s="23"/>
      <c r="H4" s="23"/>
      <c r="I4" s="23"/>
      <c r="J4" s="23"/>
      <c r="K4" s="24"/>
      <c r="M4" s="2" t="s">
        <v>1</v>
      </c>
      <c r="N4" s="3">
        <v>1</v>
      </c>
      <c r="O4" s="3">
        <v>1</v>
      </c>
      <c r="P4" s="22"/>
      <c r="Q4" s="23"/>
      <c r="R4" s="23"/>
      <c r="S4" s="23"/>
      <c r="T4" s="23"/>
      <c r="U4" s="23"/>
      <c r="V4" s="23"/>
      <c r="W4" s="24"/>
    </row>
    <row r="5" spans="1:23" x14ac:dyDescent="0.3">
      <c r="A5" s="4"/>
      <c r="B5" s="1"/>
      <c r="C5" s="1" t="s">
        <v>12</v>
      </c>
      <c r="D5" s="25"/>
      <c r="E5" s="25"/>
      <c r="F5" s="25"/>
      <c r="G5" s="25"/>
      <c r="H5" s="25"/>
      <c r="I5" s="25"/>
      <c r="J5" s="25"/>
      <c r="K5" s="25"/>
      <c r="M5" s="4"/>
      <c r="N5" s="1"/>
      <c r="O5" s="1" t="s">
        <v>12</v>
      </c>
      <c r="P5" s="25"/>
      <c r="Q5" s="25"/>
      <c r="R5" s="25"/>
      <c r="S5" s="25"/>
      <c r="T5" s="25"/>
      <c r="U5" s="25"/>
      <c r="V5" s="25"/>
      <c r="W5" s="25"/>
    </row>
    <row r="6" spans="1:23" x14ac:dyDescent="0.3">
      <c r="A6" s="4"/>
      <c r="B6" s="1">
        <v>2</v>
      </c>
      <c r="C6" s="1">
        <v>1</v>
      </c>
      <c r="D6" s="25"/>
      <c r="E6" s="26"/>
      <c r="F6" s="26"/>
      <c r="G6" s="26"/>
      <c r="H6" s="26"/>
      <c r="I6" s="26"/>
      <c r="J6" s="26"/>
      <c r="K6" s="27"/>
      <c r="M6" s="4"/>
      <c r="N6" s="1">
        <v>2</v>
      </c>
      <c r="O6" s="1">
        <v>1</v>
      </c>
      <c r="P6" s="25"/>
      <c r="Q6" s="26"/>
      <c r="R6" s="26"/>
      <c r="S6" s="26"/>
      <c r="T6" s="26"/>
      <c r="U6" s="26"/>
      <c r="V6" s="26"/>
      <c r="W6" s="27"/>
    </row>
    <row r="7" spans="1:23" ht="15" thickBot="1" x14ac:dyDescent="0.35">
      <c r="A7" s="5"/>
      <c r="B7" s="6"/>
      <c r="C7" s="6" t="s">
        <v>12</v>
      </c>
      <c r="D7" s="28"/>
      <c r="E7" s="29"/>
      <c r="F7" s="29"/>
      <c r="G7" s="29"/>
      <c r="H7" s="29"/>
      <c r="I7" s="29"/>
      <c r="J7" s="29"/>
      <c r="K7" s="30"/>
      <c r="M7" s="5"/>
      <c r="N7" s="6"/>
      <c r="O7" s="6" t="s">
        <v>12</v>
      </c>
      <c r="P7" s="28"/>
      <c r="Q7" s="29"/>
      <c r="R7" s="29"/>
      <c r="S7" s="29"/>
      <c r="T7" s="29"/>
      <c r="U7" s="29"/>
      <c r="V7" s="29"/>
      <c r="W7" s="30"/>
    </row>
    <row r="8" spans="1:23" x14ac:dyDescent="0.3">
      <c r="A8" s="2" t="s">
        <v>3</v>
      </c>
      <c r="B8" s="3">
        <v>1</v>
      </c>
      <c r="C8" s="3">
        <v>1</v>
      </c>
      <c r="D8" s="31"/>
      <c r="E8" s="32"/>
      <c r="F8" s="32"/>
      <c r="G8" s="32"/>
      <c r="H8" s="32"/>
      <c r="I8" s="32"/>
      <c r="J8" s="32"/>
      <c r="K8" s="33"/>
      <c r="M8" s="2" t="s">
        <v>3</v>
      </c>
      <c r="N8" s="3">
        <v>1</v>
      </c>
      <c r="O8" s="3">
        <v>1</v>
      </c>
      <c r="P8" s="31"/>
      <c r="Q8" s="32"/>
      <c r="R8" s="32"/>
      <c r="S8" s="32"/>
      <c r="T8" s="32"/>
      <c r="U8" s="32"/>
      <c r="V8" s="32"/>
      <c r="W8" s="33"/>
    </row>
    <row r="9" spans="1:23" x14ac:dyDescent="0.3">
      <c r="A9" s="4"/>
      <c r="B9" s="1"/>
      <c r="C9" s="1" t="s">
        <v>12</v>
      </c>
      <c r="D9" s="25"/>
      <c r="E9" s="26"/>
      <c r="F9" s="26"/>
      <c r="G9" s="26"/>
      <c r="H9" s="26"/>
      <c r="I9" s="26"/>
      <c r="J9" s="26"/>
      <c r="K9" s="27"/>
      <c r="M9" s="4"/>
      <c r="N9" s="1"/>
      <c r="O9" s="1" t="s">
        <v>12</v>
      </c>
      <c r="P9" s="25"/>
      <c r="Q9" s="26"/>
      <c r="R9" s="26"/>
      <c r="S9" s="26"/>
      <c r="T9" s="26"/>
      <c r="U9" s="26"/>
      <c r="V9" s="26"/>
      <c r="W9" s="27"/>
    </row>
    <row r="10" spans="1:23" x14ac:dyDescent="0.3">
      <c r="A10" s="4"/>
      <c r="B10" s="1">
        <v>2</v>
      </c>
      <c r="C10" s="1">
        <v>1</v>
      </c>
      <c r="D10" s="25"/>
      <c r="E10" s="26"/>
      <c r="F10" s="26"/>
      <c r="G10" s="26"/>
      <c r="H10" s="26"/>
      <c r="I10" s="26"/>
      <c r="J10" s="26"/>
      <c r="K10" s="27"/>
      <c r="M10" s="4"/>
      <c r="N10" s="1">
        <v>2</v>
      </c>
      <c r="O10" s="1">
        <v>1</v>
      </c>
      <c r="P10" s="25"/>
      <c r="Q10" s="26"/>
      <c r="R10" s="26"/>
      <c r="S10" s="26"/>
      <c r="T10" s="26"/>
      <c r="U10" s="26"/>
      <c r="V10" s="26"/>
      <c r="W10" s="27"/>
    </row>
    <row r="11" spans="1:23" ht="15" thickBot="1" x14ac:dyDescent="0.35">
      <c r="A11" s="5"/>
      <c r="B11" s="6"/>
      <c r="C11" s="6" t="s">
        <v>12</v>
      </c>
      <c r="D11" s="28"/>
      <c r="E11" s="29"/>
      <c r="F11" s="29"/>
      <c r="G11" s="29"/>
      <c r="H11" s="29"/>
      <c r="I11" s="29"/>
      <c r="J11" s="29"/>
      <c r="K11" s="30"/>
      <c r="M11" s="5"/>
      <c r="N11" s="6"/>
      <c r="O11" s="6" t="s">
        <v>12</v>
      </c>
      <c r="P11" s="28"/>
      <c r="Q11" s="29"/>
      <c r="R11" s="29"/>
      <c r="S11" s="29"/>
      <c r="T11" s="29"/>
      <c r="U11" s="29"/>
      <c r="V11" s="29"/>
      <c r="W11" s="30"/>
    </row>
    <row r="12" spans="1:23" x14ac:dyDescent="0.3">
      <c r="A12" s="2" t="s">
        <v>4</v>
      </c>
      <c r="B12" s="3">
        <v>1</v>
      </c>
      <c r="C12" s="3">
        <v>1</v>
      </c>
      <c r="D12" s="31"/>
      <c r="E12" s="32"/>
      <c r="F12" s="32"/>
      <c r="G12" s="32"/>
      <c r="H12" s="32"/>
      <c r="I12" s="32"/>
      <c r="J12" s="32"/>
      <c r="K12" s="33"/>
      <c r="M12" s="2" t="s">
        <v>4</v>
      </c>
      <c r="N12" s="3">
        <v>1</v>
      </c>
      <c r="O12" s="3">
        <v>1</v>
      </c>
      <c r="P12" s="31"/>
      <c r="Q12" s="32"/>
      <c r="R12" s="32"/>
      <c r="S12" s="32"/>
      <c r="T12" s="32"/>
      <c r="U12" s="32"/>
      <c r="V12" s="32"/>
      <c r="W12" s="33"/>
    </row>
    <row r="13" spans="1:23" x14ac:dyDescent="0.3">
      <c r="A13" s="4"/>
      <c r="B13" s="1"/>
      <c r="C13" s="1" t="s">
        <v>12</v>
      </c>
      <c r="D13" s="25"/>
      <c r="E13" s="26"/>
      <c r="F13" s="26"/>
      <c r="G13" s="26"/>
      <c r="H13" s="26"/>
      <c r="I13" s="26"/>
      <c r="J13" s="26"/>
      <c r="K13" s="27"/>
      <c r="M13" s="4"/>
      <c r="N13" s="1"/>
      <c r="O13" s="1" t="s">
        <v>12</v>
      </c>
      <c r="P13" s="25"/>
      <c r="Q13" s="26"/>
      <c r="R13" s="26"/>
      <c r="S13" s="26"/>
      <c r="T13" s="26"/>
      <c r="U13" s="26"/>
      <c r="V13" s="26"/>
      <c r="W13" s="27"/>
    </row>
    <row r="14" spans="1:23" x14ac:dyDescent="0.3">
      <c r="A14" s="4"/>
      <c r="B14" s="1">
        <v>2</v>
      </c>
      <c r="C14" s="1">
        <v>1</v>
      </c>
      <c r="D14" s="25"/>
      <c r="E14" s="26"/>
      <c r="F14" s="26"/>
      <c r="G14" s="26"/>
      <c r="H14" s="26"/>
      <c r="I14" s="26"/>
      <c r="J14" s="26"/>
      <c r="K14" s="27"/>
      <c r="M14" s="4"/>
      <c r="N14" s="1">
        <v>2</v>
      </c>
      <c r="O14" s="1">
        <v>1</v>
      </c>
      <c r="P14" s="25"/>
      <c r="Q14" s="26"/>
      <c r="R14" s="26"/>
      <c r="S14" s="26"/>
      <c r="T14" s="26"/>
      <c r="U14" s="26"/>
      <c r="V14" s="26"/>
      <c r="W14" s="27"/>
    </row>
    <row r="15" spans="1:23" ht="15" thickBot="1" x14ac:dyDescent="0.35">
      <c r="A15" s="5"/>
      <c r="B15" s="6"/>
      <c r="C15" s="6" t="s">
        <v>12</v>
      </c>
      <c r="D15" s="28"/>
      <c r="E15" s="29"/>
      <c r="F15" s="29"/>
      <c r="G15" s="29"/>
      <c r="H15" s="29"/>
      <c r="I15" s="29"/>
      <c r="J15" s="29"/>
      <c r="K15" s="30"/>
      <c r="M15" s="5"/>
      <c r="N15" s="6"/>
      <c r="O15" s="6" t="s">
        <v>12</v>
      </c>
      <c r="P15" s="28"/>
      <c r="Q15" s="29"/>
      <c r="R15" s="29"/>
      <c r="S15" s="29"/>
      <c r="T15" s="29"/>
      <c r="U15" s="29"/>
      <c r="V15" s="29"/>
      <c r="W15" s="30"/>
    </row>
    <row r="16" spans="1:23" x14ac:dyDescent="0.3">
      <c r="A16" s="4" t="s">
        <v>5</v>
      </c>
      <c r="B16" s="1">
        <v>1</v>
      </c>
      <c r="C16" s="1">
        <v>1</v>
      </c>
      <c r="D16" s="31"/>
      <c r="E16" s="32"/>
      <c r="F16" s="32"/>
      <c r="G16" s="32"/>
      <c r="H16" s="32"/>
      <c r="I16" s="32"/>
      <c r="J16" s="32"/>
      <c r="K16" s="33"/>
      <c r="M16" s="4" t="s">
        <v>5</v>
      </c>
      <c r="N16" s="1">
        <v>1</v>
      </c>
      <c r="O16" s="1">
        <v>1</v>
      </c>
      <c r="P16" s="31"/>
      <c r="Q16" s="32"/>
      <c r="R16" s="32"/>
      <c r="S16" s="32"/>
      <c r="T16" s="32"/>
      <c r="U16" s="32"/>
      <c r="V16" s="32"/>
      <c r="W16" s="33"/>
    </row>
    <row r="17" spans="1:23" x14ac:dyDescent="0.3">
      <c r="A17" s="4"/>
      <c r="B17" s="1"/>
      <c r="C17" s="1" t="s">
        <v>12</v>
      </c>
      <c r="D17" s="25"/>
      <c r="E17" s="26"/>
      <c r="F17" s="26"/>
      <c r="G17" s="26"/>
      <c r="H17" s="26"/>
      <c r="I17" s="26"/>
      <c r="J17" s="26"/>
      <c r="K17" s="27"/>
      <c r="M17" s="4"/>
      <c r="N17" s="1"/>
      <c r="O17" s="1" t="s">
        <v>12</v>
      </c>
      <c r="P17" s="25"/>
      <c r="Q17" s="26"/>
      <c r="R17" s="26"/>
      <c r="S17" s="26"/>
      <c r="T17" s="26"/>
      <c r="U17" s="26"/>
      <c r="V17" s="26"/>
      <c r="W17" s="27"/>
    </row>
    <row r="18" spans="1:23" x14ac:dyDescent="0.3">
      <c r="A18" s="4"/>
      <c r="B18" s="1">
        <v>2</v>
      </c>
      <c r="C18" s="1">
        <v>1</v>
      </c>
      <c r="D18" s="25"/>
      <c r="E18" s="26"/>
      <c r="F18" s="26"/>
      <c r="G18" s="26"/>
      <c r="H18" s="26"/>
      <c r="I18" s="26"/>
      <c r="J18" s="26"/>
      <c r="K18" s="27"/>
      <c r="M18" s="4"/>
      <c r="N18" s="1">
        <v>2</v>
      </c>
      <c r="O18" s="1">
        <v>1</v>
      </c>
      <c r="P18" s="25"/>
      <c r="Q18" s="26"/>
      <c r="R18" s="26"/>
      <c r="S18" s="26"/>
      <c r="T18" s="26"/>
      <c r="U18" s="26"/>
      <c r="V18" s="26"/>
      <c r="W18" s="27"/>
    </row>
    <row r="19" spans="1:23" ht="15" thickBot="1" x14ac:dyDescent="0.35">
      <c r="A19" s="5"/>
      <c r="B19" s="6"/>
      <c r="C19" s="6" t="s">
        <v>12</v>
      </c>
      <c r="D19" s="28"/>
      <c r="E19" s="29"/>
      <c r="F19" s="29"/>
      <c r="G19" s="29"/>
      <c r="H19" s="29"/>
      <c r="I19" s="29"/>
      <c r="J19" s="29"/>
      <c r="K19" s="30"/>
      <c r="M19" s="5"/>
      <c r="N19" s="6"/>
      <c r="O19" s="6" t="s">
        <v>12</v>
      </c>
      <c r="P19" s="28"/>
      <c r="Q19" s="29"/>
      <c r="R19" s="29"/>
      <c r="S19" s="29"/>
      <c r="T19" s="29"/>
      <c r="U19" s="29"/>
      <c r="V19" s="29"/>
      <c r="W19" s="30"/>
    </row>
    <row r="21" spans="1:23" ht="15" thickBot="1" x14ac:dyDescent="0.35">
      <c r="A21" t="s">
        <v>31</v>
      </c>
      <c r="M21" t="s">
        <v>32</v>
      </c>
    </row>
    <row r="22" spans="1:23" ht="15" thickBot="1" x14ac:dyDescent="0.35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3">
      <c r="A23" s="2" t="s">
        <v>1</v>
      </c>
      <c r="B23" s="3">
        <v>1</v>
      </c>
      <c r="C23" s="3">
        <v>1</v>
      </c>
      <c r="D23" s="22"/>
      <c r="E23" s="23"/>
      <c r="F23" s="23"/>
      <c r="G23" s="23"/>
      <c r="H23" s="23"/>
      <c r="I23" s="23"/>
      <c r="J23" s="23"/>
      <c r="K23" s="24"/>
      <c r="M23" s="2" t="s">
        <v>1</v>
      </c>
      <c r="N23" s="3">
        <v>1</v>
      </c>
      <c r="O23" s="3">
        <v>1</v>
      </c>
      <c r="P23" s="22"/>
      <c r="Q23" s="23"/>
      <c r="R23" s="23"/>
      <c r="S23" s="23"/>
      <c r="T23" s="23"/>
      <c r="U23" s="23"/>
      <c r="V23" s="23"/>
      <c r="W23" s="24"/>
    </row>
    <row r="24" spans="1:23" x14ac:dyDescent="0.3">
      <c r="A24" s="4"/>
      <c r="B24" s="1"/>
      <c r="C24" s="1" t="s">
        <v>12</v>
      </c>
      <c r="D24" s="25"/>
      <c r="E24" s="26"/>
      <c r="F24" s="26"/>
      <c r="G24" s="26"/>
      <c r="H24" s="26"/>
      <c r="I24" s="26"/>
      <c r="J24" s="26"/>
      <c r="K24" s="27"/>
      <c r="M24" s="4"/>
      <c r="N24" s="1"/>
      <c r="O24" s="1" t="s">
        <v>12</v>
      </c>
      <c r="P24" s="25"/>
      <c r="Q24" s="26"/>
      <c r="R24" s="26"/>
      <c r="S24" s="26"/>
      <c r="T24" s="26"/>
      <c r="U24" s="26"/>
      <c r="V24" s="26"/>
      <c r="W24" s="27"/>
    </row>
    <row r="25" spans="1:23" x14ac:dyDescent="0.3">
      <c r="A25" s="4"/>
      <c r="B25" s="1">
        <v>2</v>
      </c>
      <c r="C25" s="1">
        <v>1</v>
      </c>
      <c r="D25" s="25"/>
      <c r="E25" s="26"/>
      <c r="F25" s="26"/>
      <c r="G25" s="26"/>
      <c r="H25" s="26"/>
      <c r="I25" s="26"/>
      <c r="J25" s="26"/>
      <c r="K25" s="27"/>
      <c r="M25" s="4"/>
      <c r="N25" s="1">
        <v>2</v>
      </c>
      <c r="O25" s="1">
        <v>1</v>
      </c>
      <c r="P25" s="25"/>
      <c r="Q25" s="26"/>
      <c r="R25" s="26"/>
      <c r="S25" s="26"/>
      <c r="T25" s="26"/>
      <c r="U25" s="26"/>
      <c r="V25" s="26"/>
      <c r="W25" s="27"/>
    </row>
    <row r="26" spans="1:23" ht="15" thickBot="1" x14ac:dyDescent="0.35">
      <c r="A26" s="5"/>
      <c r="B26" s="6"/>
      <c r="C26" s="6" t="s">
        <v>12</v>
      </c>
      <c r="D26" s="28"/>
      <c r="E26" s="29"/>
      <c r="F26" s="29"/>
      <c r="G26" s="29"/>
      <c r="H26" s="29"/>
      <c r="I26" s="29"/>
      <c r="J26" s="29"/>
      <c r="K26" s="30"/>
      <c r="M26" s="5"/>
      <c r="N26" s="6"/>
      <c r="O26" s="6" t="s">
        <v>12</v>
      </c>
      <c r="P26" s="28"/>
      <c r="Q26" s="29"/>
      <c r="R26" s="29"/>
      <c r="S26" s="29"/>
      <c r="T26" s="29"/>
      <c r="U26" s="29"/>
      <c r="V26" s="29"/>
      <c r="W26" s="30"/>
    </row>
    <row r="27" spans="1:23" x14ac:dyDescent="0.3">
      <c r="A27" s="2" t="s">
        <v>3</v>
      </c>
      <c r="B27" s="3">
        <v>1</v>
      </c>
      <c r="C27" s="3">
        <v>1</v>
      </c>
      <c r="D27" s="31"/>
      <c r="E27" s="32"/>
      <c r="F27" s="32"/>
      <c r="G27" s="32"/>
      <c r="H27" s="32"/>
      <c r="I27" s="32"/>
      <c r="J27" s="32"/>
      <c r="K27" s="33"/>
      <c r="M27" s="2" t="s">
        <v>3</v>
      </c>
      <c r="N27" s="3">
        <v>1</v>
      </c>
      <c r="O27" s="3">
        <v>1</v>
      </c>
      <c r="P27" s="31"/>
      <c r="Q27" s="32"/>
      <c r="R27" s="32"/>
      <c r="S27" s="32"/>
      <c r="T27" s="32"/>
      <c r="U27" s="32"/>
      <c r="V27" s="32"/>
      <c r="W27" s="33"/>
    </row>
    <row r="28" spans="1:23" x14ac:dyDescent="0.3">
      <c r="A28" s="4"/>
      <c r="B28" s="1"/>
      <c r="C28" s="1" t="s">
        <v>12</v>
      </c>
      <c r="D28" s="25"/>
      <c r="E28" s="26"/>
      <c r="F28" s="26"/>
      <c r="G28" s="26"/>
      <c r="H28" s="26"/>
      <c r="I28" s="26"/>
      <c r="J28" s="26"/>
      <c r="K28" s="27"/>
      <c r="M28" s="4"/>
      <c r="N28" s="1"/>
      <c r="O28" s="1" t="s">
        <v>12</v>
      </c>
      <c r="P28" s="25"/>
      <c r="Q28" s="26"/>
      <c r="R28" s="26"/>
      <c r="S28" s="26"/>
      <c r="T28" s="26"/>
      <c r="U28" s="26"/>
      <c r="V28" s="26"/>
      <c r="W28" s="27"/>
    </row>
    <row r="29" spans="1:23" x14ac:dyDescent="0.3">
      <c r="A29" s="4"/>
      <c r="B29" s="1">
        <v>2</v>
      </c>
      <c r="C29" s="1">
        <v>1</v>
      </c>
      <c r="D29" s="25"/>
      <c r="E29" s="26"/>
      <c r="F29" s="26"/>
      <c r="G29" s="26"/>
      <c r="H29" s="26"/>
      <c r="I29" s="26"/>
      <c r="J29" s="26"/>
      <c r="K29" s="27"/>
      <c r="M29" s="4"/>
      <c r="N29" s="1">
        <v>2</v>
      </c>
      <c r="O29" s="1">
        <v>1</v>
      </c>
      <c r="P29" s="25"/>
      <c r="Q29" s="26"/>
      <c r="R29" s="26"/>
      <c r="S29" s="26"/>
      <c r="T29" s="26"/>
      <c r="U29" s="26"/>
      <c r="V29" s="26"/>
      <c r="W29" s="27"/>
    </row>
    <row r="30" spans="1:23" ht="15" thickBot="1" x14ac:dyDescent="0.35">
      <c r="A30" s="5"/>
      <c r="B30" s="6"/>
      <c r="C30" s="6" t="s">
        <v>12</v>
      </c>
      <c r="D30" s="28"/>
      <c r="E30" s="29"/>
      <c r="F30" s="29"/>
      <c r="G30" s="29"/>
      <c r="H30" s="29"/>
      <c r="I30" s="29"/>
      <c r="J30" s="29"/>
      <c r="K30" s="30"/>
      <c r="M30" s="5"/>
      <c r="N30" s="6"/>
      <c r="O30" s="6" t="s">
        <v>12</v>
      </c>
      <c r="P30" s="28"/>
      <c r="Q30" s="29"/>
      <c r="R30" s="29"/>
      <c r="S30" s="29"/>
      <c r="T30" s="29"/>
      <c r="U30" s="29"/>
      <c r="V30" s="29"/>
      <c r="W30" s="30"/>
    </row>
    <row r="31" spans="1:23" x14ac:dyDescent="0.3">
      <c r="A31" s="2" t="s">
        <v>4</v>
      </c>
      <c r="B31" s="3">
        <v>1</v>
      </c>
      <c r="C31" s="3">
        <v>1</v>
      </c>
      <c r="D31" s="31"/>
      <c r="E31" s="32"/>
      <c r="F31" s="32"/>
      <c r="G31" s="32"/>
      <c r="H31" s="32"/>
      <c r="I31" s="32"/>
      <c r="J31" s="32"/>
      <c r="K31" s="33"/>
      <c r="M31" s="2" t="s">
        <v>4</v>
      </c>
      <c r="N31" s="3">
        <v>1</v>
      </c>
      <c r="O31" s="3">
        <v>1</v>
      </c>
      <c r="P31" s="31"/>
      <c r="Q31" s="32"/>
      <c r="R31" s="32"/>
      <c r="S31" s="32"/>
      <c r="T31" s="32"/>
      <c r="U31" s="32"/>
      <c r="V31" s="32"/>
      <c r="W31" s="33"/>
    </row>
    <row r="32" spans="1:23" x14ac:dyDescent="0.3">
      <c r="A32" s="4"/>
      <c r="B32" s="1"/>
      <c r="C32" s="1" t="s">
        <v>12</v>
      </c>
      <c r="D32" s="25"/>
      <c r="E32" s="26"/>
      <c r="F32" s="26"/>
      <c r="G32" s="26"/>
      <c r="H32" s="26"/>
      <c r="I32" s="26"/>
      <c r="J32" s="26"/>
      <c r="K32" s="27"/>
      <c r="M32" s="4"/>
      <c r="N32" s="1"/>
      <c r="O32" s="1" t="s">
        <v>12</v>
      </c>
      <c r="P32" s="25"/>
      <c r="Q32" s="26"/>
      <c r="R32" s="26"/>
      <c r="S32" s="26"/>
      <c r="T32" s="26"/>
      <c r="U32" s="26"/>
      <c r="V32" s="26"/>
      <c r="W32" s="27"/>
    </row>
    <row r="33" spans="1:23" x14ac:dyDescent="0.3">
      <c r="A33" s="4"/>
      <c r="B33" s="1">
        <v>2</v>
      </c>
      <c r="C33" s="1">
        <v>1</v>
      </c>
      <c r="D33" s="25"/>
      <c r="E33" s="26"/>
      <c r="F33" s="26"/>
      <c r="G33" s="26"/>
      <c r="H33" s="26"/>
      <c r="I33" s="26"/>
      <c r="J33" s="26"/>
      <c r="K33" s="27"/>
      <c r="M33" s="4"/>
      <c r="N33" s="1">
        <v>2</v>
      </c>
      <c r="O33" s="1">
        <v>1</v>
      </c>
      <c r="P33" s="25"/>
      <c r="Q33" s="26"/>
      <c r="R33" s="26"/>
      <c r="S33" s="26"/>
      <c r="T33" s="26"/>
      <c r="U33" s="26"/>
      <c r="V33" s="26"/>
      <c r="W33" s="27"/>
    </row>
    <row r="34" spans="1:23" ht="15" thickBot="1" x14ac:dyDescent="0.35">
      <c r="A34" s="5"/>
      <c r="B34" s="6"/>
      <c r="C34" s="6" t="s">
        <v>12</v>
      </c>
      <c r="D34" s="28"/>
      <c r="E34" s="29"/>
      <c r="F34" s="29"/>
      <c r="G34" s="29"/>
      <c r="H34" s="29"/>
      <c r="I34" s="29"/>
      <c r="J34" s="29"/>
      <c r="K34" s="30"/>
      <c r="M34" s="5"/>
      <c r="N34" s="6"/>
      <c r="O34" s="6" t="s">
        <v>12</v>
      </c>
      <c r="P34" s="28"/>
      <c r="Q34" s="29"/>
      <c r="R34" s="29"/>
      <c r="S34" s="29"/>
      <c r="T34" s="29"/>
      <c r="U34" s="29"/>
      <c r="V34" s="29"/>
      <c r="W34" s="30"/>
    </row>
    <row r="35" spans="1:23" x14ac:dyDescent="0.3">
      <c r="A35" s="4" t="s">
        <v>5</v>
      </c>
      <c r="B35" s="1">
        <v>1</v>
      </c>
      <c r="C35" s="1">
        <v>1</v>
      </c>
      <c r="D35" s="31"/>
      <c r="E35" s="32"/>
      <c r="F35" s="32"/>
      <c r="G35" s="32"/>
      <c r="H35" s="32"/>
      <c r="I35" s="32"/>
      <c r="J35" s="32"/>
      <c r="K35" s="33"/>
      <c r="M35" s="4" t="s">
        <v>5</v>
      </c>
      <c r="N35" s="1">
        <v>1</v>
      </c>
      <c r="O35" s="1">
        <v>1</v>
      </c>
      <c r="P35" s="31"/>
      <c r="Q35" s="32"/>
      <c r="R35" s="32"/>
      <c r="S35" s="32"/>
      <c r="T35" s="32"/>
      <c r="U35" s="32"/>
      <c r="V35" s="32"/>
      <c r="W35" s="33"/>
    </row>
    <row r="36" spans="1:23" x14ac:dyDescent="0.3">
      <c r="A36" s="4"/>
      <c r="B36" s="1"/>
      <c r="C36" s="1" t="s">
        <v>12</v>
      </c>
      <c r="D36" s="25"/>
      <c r="E36" s="26"/>
      <c r="F36" s="26"/>
      <c r="G36" s="26"/>
      <c r="H36" s="26"/>
      <c r="I36" s="26"/>
      <c r="J36" s="26"/>
      <c r="K36" s="27"/>
      <c r="M36" s="4"/>
      <c r="N36" s="1"/>
      <c r="O36" s="1" t="s">
        <v>12</v>
      </c>
      <c r="P36" s="25"/>
      <c r="Q36" s="26"/>
      <c r="R36" s="26"/>
      <c r="S36" s="26"/>
      <c r="T36" s="26"/>
      <c r="U36" s="26"/>
      <c r="V36" s="26"/>
      <c r="W36" s="27"/>
    </row>
    <row r="37" spans="1:23" x14ac:dyDescent="0.3">
      <c r="A37" s="4"/>
      <c r="B37" s="1">
        <v>2</v>
      </c>
      <c r="C37" s="1">
        <v>1</v>
      </c>
      <c r="D37" s="25"/>
      <c r="E37" s="26"/>
      <c r="F37" s="26"/>
      <c r="G37" s="26"/>
      <c r="H37" s="26"/>
      <c r="I37" s="26"/>
      <c r="J37" s="26"/>
      <c r="K37" s="27"/>
      <c r="M37" s="4"/>
      <c r="N37" s="1">
        <v>2</v>
      </c>
      <c r="O37" s="1">
        <v>1</v>
      </c>
      <c r="P37" s="25"/>
      <c r="Q37" s="26"/>
      <c r="R37" s="26"/>
      <c r="S37" s="26"/>
      <c r="T37" s="26"/>
      <c r="U37" s="26"/>
      <c r="V37" s="26"/>
      <c r="W37" s="27"/>
    </row>
    <row r="38" spans="1:23" ht="15" thickBot="1" x14ac:dyDescent="0.35">
      <c r="A38" s="5"/>
      <c r="B38" s="6"/>
      <c r="C38" s="6" t="s">
        <v>12</v>
      </c>
      <c r="D38" s="28"/>
      <c r="E38" s="29"/>
      <c r="F38" s="29"/>
      <c r="G38" s="29"/>
      <c r="H38" s="29"/>
      <c r="I38" s="29"/>
      <c r="J38" s="29"/>
      <c r="K38" s="30"/>
      <c r="M38" s="5"/>
      <c r="N38" s="6"/>
      <c r="O38" s="6" t="s">
        <v>12</v>
      </c>
      <c r="P38" s="28"/>
      <c r="Q38" s="29"/>
      <c r="R38" s="29"/>
      <c r="S38" s="29"/>
      <c r="T38" s="29"/>
      <c r="U38" s="29"/>
      <c r="V38" s="29"/>
      <c r="W38" s="30"/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topLeftCell="A3" workbookViewId="0">
      <selection activeCell="M25" sqref="M2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  <col min="12" max="12" width="2.332031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23" ht="15" thickBot="1" x14ac:dyDescent="0.35">
      <c r="M3" t="s">
        <v>33</v>
      </c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17</v>
      </c>
      <c r="R4" s="8" t="s">
        <v>16</v>
      </c>
      <c r="S4" s="8" t="s">
        <v>15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22">
        <v>0.68421052631579005</v>
      </c>
      <c r="E5" s="23">
        <v>0.76447368421052597</v>
      </c>
      <c r="F5" s="23">
        <v>0.77763157894736901</v>
      </c>
      <c r="G5" s="70">
        <v>0.79934210526315796</v>
      </c>
      <c r="H5" s="23">
        <v>0.76315789473684204</v>
      </c>
      <c r="I5" s="70">
        <v>0.89078947368421102</v>
      </c>
      <c r="J5" s="23">
        <v>0.66710526315789498</v>
      </c>
      <c r="K5" s="71">
        <v>0.81315789473684197</v>
      </c>
      <c r="M5" s="2" t="s">
        <v>1</v>
      </c>
      <c r="N5" s="3">
        <v>1</v>
      </c>
      <c r="O5" s="3">
        <v>1</v>
      </c>
      <c r="P5" s="22"/>
      <c r="Q5" s="23"/>
      <c r="R5" s="23"/>
      <c r="S5" s="23"/>
      <c r="T5" s="23"/>
      <c r="U5" s="23"/>
      <c r="V5" s="23"/>
      <c r="W5" s="24"/>
    </row>
    <row r="6" spans="1:23" x14ac:dyDescent="0.3">
      <c r="A6" s="4"/>
      <c r="C6" s="1" t="s">
        <v>12</v>
      </c>
      <c r="D6" s="25">
        <v>0.65855263157894695</v>
      </c>
      <c r="E6" s="26">
        <v>0.83815789473684199</v>
      </c>
      <c r="F6" s="26">
        <v>0.70263157894736905</v>
      </c>
      <c r="G6" s="72">
        <v>0.89013157894736905</v>
      </c>
      <c r="H6" s="72">
        <v>0.87828947368420995</v>
      </c>
      <c r="I6" s="26">
        <v>0.85460526315789498</v>
      </c>
      <c r="J6" s="26">
        <v>0.63421052631579</v>
      </c>
      <c r="K6" s="73">
        <v>0.89210526315789496</v>
      </c>
      <c r="M6" s="4"/>
      <c r="N6" s="1"/>
      <c r="O6" s="1" t="s">
        <v>12</v>
      </c>
      <c r="P6" s="25"/>
      <c r="Q6" s="26"/>
      <c r="R6" s="26"/>
      <c r="S6" s="26"/>
      <c r="T6" s="26"/>
      <c r="U6" s="26"/>
      <c r="V6" s="26"/>
      <c r="W6" s="27"/>
    </row>
    <row r="7" spans="1:23" x14ac:dyDescent="0.3">
      <c r="A7" s="4"/>
      <c r="B7" s="1">
        <v>2</v>
      </c>
      <c r="C7" s="1">
        <v>1</v>
      </c>
      <c r="D7" s="25">
        <v>0.70986842105263204</v>
      </c>
      <c r="E7" s="26">
        <v>0.78223684210526301</v>
      </c>
      <c r="F7" s="72">
        <v>0.80197368421052595</v>
      </c>
      <c r="G7" s="26">
        <v>0.79144736842105301</v>
      </c>
      <c r="H7" s="26">
        <v>0.77368421052631597</v>
      </c>
      <c r="I7" s="72">
        <v>0.80657894736842095</v>
      </c>
      <c r="J7" s="26">
        <v>0.69407894736842102</v>
      </c>
      <c r="K7" s="73">
        <v>0.82828947368421102</v>
      </c>
      <c r="M7" s="4"/>
      <c r="N7" s="1">
        <v>2</v>
      </c>
      <c r="O7" s="1">
        <v>1</v>
      </c>
      <c r="P7" s="25"/>
      <c r="Q7" s="26"/>
      <c r="R7" s="26"/>
      <c r="S7" s="26"/>
      <c r="T7" s="26"/>
      <c r="U7" s="26"/>
      <c r="V7" s="26"/>
      <c r="W7" s="27"/>
    </row>
    <row r="8" spans="1:23" ht="15" thickBot="1" x14ac:dyDescent="0.35">
      <c r="A8" s="5"/>
      <c r="B8" s="6"/>
      <c r="C8" s="6" t="s">
        <v>12</v>
      </c>
      <c r="D8" s="28">
        <v>0.70197368421052597</v>
      </c>
      <c r="E8" s="29">
        <v>0.826315789473684</v>
      </c>
      <c r="F8" s="29">
        <v>0.78815789473684195</v>
      </c>
      <c r="G8" s="75">
        <v>0.84210526315789502</v>
      </c>
      <c r="H8" s="75">
        <v>0.84276315789473699</v>
      </c>
      <c r="I8" s="29">
        <v>0.798684210526316</v>
      </c>
      <c r="J8" s="29">
        <v>0.68223684210526303</v>
      </c>
      <c r="K8" s="74">
        <v>0.88552631578947405</v>
      </c>
      <c r="M8" s="5"/>
      <c r="N8" s="6"/>
      <c r="O8" s="6" t="s">
        <v>12</v>
      </c>
      <c r="P8" s="28"/>
      <c r="Q8" s="29"/>
      <c r="R8" s="29"/>
      <c r="S8" s="29"/>
      <c r="T8" s="29"/>
      <c r="U8" s="29"/>
      <c r="V8" s="29"/>
      <c r="W8" s="30"/>
    </row>
    <row r="9" spans="1:23" x14ac:dyDescent="0.3">
      <c r="A9" s="2" t="s">
        <v>3</v>
      </c>
      <c r="B9" s="3">
        <v>1</v>
      </c>
      <c r="C9" s="3">
        <v>1</v>
      </c>
      <c r="D9" s="31">
        <v>0.77500000000000002</v>
      </c>
      <c r="E9" s="76">
        <v>0.80197368421052595</v>
      </c>
      <c r="F9" s="76">
        <v>0.83881578947368396</v>
      </c>
      <c r="G9" s="32">
        <v>0.76907894736842097</v>
      </c>
      <c r="H9" s="32">
        <v>0.78947368421052599</v>
      </c>
      <c r="I9" s="76">
        <v>0.91973684210526296</v>
      </c>
      <c r="J9" s="32">
        <v>0.80131578947368398</v>
      </c>
      <c r="K9" s="33">
        <v>0.740789473684211</v>
      </c>
      <c r="M9" s="2" t="s">
        <v>3</v>
      </c>
      <c r="N9" s="3">
        <v>1</v>
      </c>
      <c r="O9" s="3">
        <v>1</v>
      </c>
      <c r="P9" s="31"/>
      <c r="Q9" s="32"/>
      <c r="R9" s="32"/>
      <c r="S9" s="32"/>
      <c r="T9" s="32"/>
      <c r="U9" s="32"/>
      <c r="V9" s="32"/>
      <c r="W9" s="33"/>
    </row>
    <row r="10" spans="1:23" x14ac:dyDescent="0.3">
      <c r="A10" s="4"/>
      <c r="C10" s="1" t="s">
        <v>12</v>
      </c>
      <c r="D10" s="25">
        <v>0.74473684210526303</v>
      </c>
      <c r="E10" s="26">
        <v>0.83157894736842097</v>
      </c>
      <c r="F10" s="26">
        <v>0.79671052631578998</v>
      </c>
      <c r="G10" s="26">
        <v>0.87368421052631595</v>
      </c>
      <c r="H10" s="72">
        <v>0.96644736842105305</v>
      </c>
      <c r="I10" s="72">
        <v>0.92236842105263195</v>
      </c>
      <c r="J10" s="26">
        <v>0.75855263157894703</v>
      </c>
      <c r="K10" s="73">
        <v>0.98355263157894801</v>
      </c>
      <c r="M10" s="4"/>
      <c r="N10" s="1"/>
      <c r="O10" s="1" t="s">
        <v>12</v>
      </c>
      <c r="P10" s="25"/>
      <c r="Q10" s="26"/>
      <c r="R10" s="26"/>
      <c r="S10" s="26"/>
      <c r="T10" s="26"/>
      <c r="U10" s="26"/>
      <c r="V10" s="26"/>
      <c r="W10" s="27"/>
    </row>
    <row r="11" spans="1:23" x14ac:dyDescent="0.3">
      <c r="A11" s="4"/>
      <c r="B11" s="1">
        <v>2</v>
      </c>
      <c r="C11" s="1">
        <v>1</v>
      </c>
      <c r="D11" s="25">
        <v>0.78486842105263199</v>
      </c>
      <c r="E11" s="26">
        <v>0.76973684210526305</v>
      </c>
      <c r="F11" s="72">
        <v>0.85</v>
      </c>
      <c r="G11" s="26">
        <v>0.78289473684210498</v>
      </c>
      <c r="H11" s="26">
        <v>0.77171052631578896</v>
      </c>
      <c r="I11" s="72">
        <v>0.91513157894736896</v>
      </c>
      <c r="J11" s="72">
        <v>0.86315789473684201</v>
      </c>
      <c r="K11" s="27">
        <v>0.81842105263157905</v>
      </c>
      <c r="M11" s="4"/>
      <c r="N11" s="1">
        <v>2</v>
      </c>
      <c r="O11" s="1">
        <v>1</v>
      </c>
      <c r="P11" s="25"/>
      <c r="Q11" s="26"/>
      <c r="R11" s="26"/>
      <c r="S11" s="26"/>
      <c r="T11" s="26"/>
      <c r="U11" s="26"/>
      <c r="V11" s="26"/>
      <c r="W11" s="27"/>
    </row>
    <row r="12" spans="1:23" ht="15" thickBot="1" x14ac:dyDescent="0.35">
      <c r="A12" s="5"/>
      <c r="B12" s="6"/>
      <c r="C12" s="6" t="s">
        <v>12</v>
      </c>
      <c r="D12" s="28">
        <v>0.82039473684210495</v>
      </c>
      <c r="E12" s="29">
        <v>0.85723684210526296</v>
      </c>
      <c r="F12" s="29">
        <v>0.83026315789473704</v>
      </c>
      <c r="G12" s="29">
        <v>0.83947368421052604</v>
      </c>
      <c r="H12" s="75">
        <v>0.932894736842105</v>
      </c>
      <c r="I12" s="75">
        <v>0.92171052631578898</v>
      </c>
      <c r="J12" s="29">
        <v>0.70065789473684204</v>
      </c>
      <c r="K12" s="74">
        <v>0.90855263157894695</v>
      </c>
      <c r="M12" s="5"/>
      <c r="N12" s="6"/>
      <c r="O12" s="6" t="s">
        <v>12</v>
      </c>
      <c r="P12" s="28"/>
      <c r="Q12" s="29"/>
      <c r="R12" s="29"/>
      <c r="S12" s="29"/>
      <c r="T12" s="29"/>
      <c r="U12" s="29"/>
      <c r="V12" s="29"/>
      <c r="W12" s="30"/>
    </row>
    <row r="13" spans="1:23" x14ac:dyDescent="0.3">
      <c r="A13" s="2" t="s">
        <v>4</v>
      </c>
      <c r="B13" s="3">
        <v>1</v>
      </c>
      <c r="C13" s="3">
        <v>1</v>
      </c>
      <c r="D13" s="31">
        <v>0.89473684210526305</v>
      </c>
      <c r="E13" s="76">
        <v>0.90263157894736801</v>
      </c>
      <c r="F13" s="32">
        <v>0.893421052631579</v>
      </c>
      <c r="G13" s="76">
        <v>0.89605263157894699</v>
      </c>
      <c r="H13" s="32">
        <v>0.879605263157895</v>
      </c>
      <c r="I13" s="32">
        <v>0.86447368421052595</v>
      </c>
      <c r="J13" s="32">
        <v>0.85</v>
      </c>
      <c r="K13" s="77">
        <v>0.89210526315789496</v>
      </c>
      <c r="M13" s="2" t="s">
        <v>4</v>
      </c>
      <c r="N13" s="3">
        <v>1</v>
      </c>
      <c r="O13" s="3">
        <v>1</v>
      </c>
      <c r="P13" s="31"/>
      <c r="Q13" s="32"/>
      <c r="R13" s="32"/>
      <c r="S13" s="32"/>
      <c r="T13" s="32"/>
      <c r="U13" s="32"/>
      <c r="V13" s="32"/>
      <c r="W13" s="33"/>
    </row>
    <row r="14" spans="1:23" x14ac:dyDescent="0.3">
      <c r="A14" s="4"/>
      <c r="C14" s="1" t="s">
        <v>12</v>
      </c>
      <c r="D14" s="25">
        <v>0.88552631578947405</v>
      </c>
      <c r="E14" s="72">
        <v>0.99736842105263201</v>
      </c>
      <c r="F14" s="26">
        <v>0.89144736842105299</v>
      </c>
      <c r="G14" s="72">
        <v>0.99868421052631595</v>
      </c>
      <c r="H14" s="26">
        <v>0.89802631578947401</v>
      </c>
      <c r="I14" s="26">
        <v>0.90394736842105305</v>
      </c>
      <c r="J14" s="26">
        <v>0.78486842105263199</v>
      </c>
      <c r="K14" s="73">
        <v>0.95460526315789496</v>
      </c>
      <c r="M14" s="4"/>
      <c r="N14" s="1"/>
      <c r="O14" s="1" t="s">
        <v>12</v>
      </c>
      <c r="P14" s="25"/>
      <c r="Q14" s="26"/>
      <c r="R14" s="26"/>
      <c r="S14" s="26"/>
      <c r="T14" s="26"/>
      <c r="U14" s="26"/>
      <c r="V14" s="26"/>
      <c r="W14" s="27"/>
    </row>
    <row r="15" spans="1:23" x14ac:dyDescent="0.3">
      <c r="A15" s="4"/>
      <c r="B15" s="1">
        <v>2</v>
      </c>
      <c r="C15" s="1">
        <v>1</v>
      </c>
      <c r="D15" s="25">
        <v>0.87763157894736898</v>
      </c>
      <c r="E15" s="26">
        <v>0.87631578947368405</v>
      </c>
      <c r="F15" s="26">
        <v>0.87894736842105303</v>
      </c>
      <c r="G15" s="26">
        <v>0.856578947368421</v>
      </c>
      <c r="H15" s="72">
        <v>0.88289473684210495</v>
      </c>
      <c r="I15" s="72">
        <v>0.88026315789473697</v>
      </c>
      <c r="J15" s="26">
        <v>0.84473684210526301</v>
      </c>
      <c r="K15" s="73">
        <v>0.90526315789473699</v>
      </c>
      <c r="M15" s="4"/>
      <c r="N15" s="1">
        <v>2</v>
      </c>
      <c r="O15" s="1">
        <v>1</v>
      </c>
      <c r="P15" s="25"/>
      <c r="Q15" s="26"/>
      <c r="R15" s="26"/>
      <c r="S15" s="26"/>
      <c r="T15" s="26"/>
      <c r="U15" s="26"/>
      <c r="V15" s="26"/>
      <c r="W15" s="27"/>
    </row>
    <row r="16" spans="1:23" ht="15" thickBot="1" x14ac:dyDescent="0.35">
      <c r="A16" s="5"/>
      <c r="B16" s="6"/>
      <c r="C16" s="6" t="s">
        <v>12</v>
      </c>
      <c r="D16" s="28">
        <v>0.875</v>
      </c>
      <c r="E16" s="75">
        <v>0.99868421052631595</v>
      </c>
      <c r="F16" s="29">
        <v>0.88355263157894703</v>
      </c>
      <c r="G16" s="75">
        <v>0.99342105263157898</v>
      </c>
      <c r="H16" s="29">
        <v>0.91118421052631604</v>
      </c>
      <c r="I16" s="29">
        <v>0.89473684210526305</v>
      </c>
      <c r="J16" s="29">
        <v>0.81118421052631595</v>
      </c>
      <c r="K16" s="74">
        <v>0.96118421052631597</v>
      </c>
      <c r="M16" s="5"/>
      <c r="N16" s="6"/>
      <c r="O16" s="6" t="s">
        <v>12</v>
      </c>
      <c r="P16" s="28"/>
      <c r="Q16" s="29"/>
      <c r="R16" s="29"/>
      <c r="S16" s="29"/>
      <c r="T16" s="29"/>
      <c r="U16" s="29"/>
      <c r="V16" s="29"/>
      <c r="W16" s="30"/>
    </row>
    <row r="17" spans="1:23" x14ac:dyDescent="0.3">
      <c r="A17" s="4" t="s">
        <v>5</v>
      </c>
      <c r="B17" s="1">
        <v>1</v>
      </c>
      <c r="C17" s="1">
        <v>1</v>
      </c>
      <c r="D17" s="31">
        <v>0.70460526315789496</v>
      </c>
      <c r="E17" s="32">
        <v>0.82105263157894803</v>
      </c>
      <c r="F17" s="32">
        <v>0.76644736842105299</v>
      </c>
      <c r="G17" s="76">
        <v>0.91447368421052599</v>
      </c>
      <c r="H17" s="76">
        <v>0.84802631578947396</v>
      </c>
      <c r="I17" s="32">
        <v>0.78421052631579002</v>
      </c>
      <c r="J17" s="32">
        <v>0.68552631578947398</v>
      </c>
      <c r="K17" s="77">
        <v>0.91052631578947396</v>
      </c>
      <c r="M17" s="4" t="s">
        <v>5</v>
      </c>
      <c r="N17" s="1">
        <v>1</v>
      </c>
      <c r="O17" s="1">
        <v>1</v>
      </c>
      <c r="P17" s="31"/>
      <c r="Q17" s="32"/>
      <c r="R17" s="32"/>
      <c r="S17" s="32"/>
      <c r="T17" s="32"/>
      <c r="U17" s="32"/>
      <c r="V17" s="32"/>
      <c r="W17" s="33"/>
    </row>
    <row r="18" spans="1:23" x14ac:dyDescent="0.3">
      <c r="A18" s="4"/>
      <c r="C18" s="1" t="s">
        <v>12</v>
      </c>
      <c r="D18" s="25">
        <v>0.66315789473684195</v>
      </c>
      <c r="E18" s="72">
        <v>0.93355263157894697</v>
      </c>
      <c r="F18" s="26">
        <v>0.76052631578947405</v>
      </c>
      <c r="G18" s="26">
        <v>0.92631578947368398</v>
      </c>
      <c r="H18" s="72">
        <v>0.93552631578947398</v>
      </c>
      <c r="I18" s="26">
        <v>0.81842105263157905</v>
      </c>
      <c r="J18" s="26">
        <v>0.61776315789473701</v>
      </c>
      <c r="K18" s="73">
        <v>0.92894736842105297</v>
      </c>
      <c r="M18" s="4"/>
      <c r="N18" s="1"/>
      <c r="O18" s="1" t="s">
        <v>12</v>
      </c>
      <c r="P18" s="25"/>
      <c r="Q18" s="26"/>
      <c r="R18" s="26"/>
      <c r="S18" s="26"/>
      <c r="T18" s="26"/>
      <c r="U18" s="26"/>
      <c r="V18" s="26"/>
      <c r="W18" s="27"/>
    </row>
    <row r="19" spans="1:23" x14ac:dyDescent="0.3">
      <c r="A19" s="4"/>
      <c r="B19" s="1">
        <v>2</v>
      </c>
      <c r="C19" s="1">
        <v>1</v>
      </c>
      <c r="D19" s="25">
        <v>0.70921052631578996</v>
      </c>
      <c r="E19" s="26">
        <v>0.77631578947368396</v>
      </c>
      <c r="F19" s="26">
        <v>0.78421052631579002</v>
      </c>
      <c r="G19" s="72">
        <v>0.879605263157895</v>
      </c>
      <c r="H19" s="26">
        <v>0.84934210526315801</v>
      </c>
      <c r="I19" s="72">
        <v>0.88815789473684204</v>
      </c>
      <c r="J19" s="26">
        <v>0.70263157894736905</v>
      </c>
      <c r="K19" s="73">
        <v>0.86250000000000004</v>
      </c>
      <c r="M19" s="4"/>
      <c r="N19" s="1">
        <v>2</v>
      </c>
      <c r="O19" s="1">
        <v>1</v>
      </c>
      <c r="P19" s="25"/>
      <c r="Q19" s="26"/>
      <c r="R19" s="26"/>
      <c r="S19" s="26"/>
      <c r="T19" s="26"/>
      <c r="U19" s="26"/>
      <c r="V19" s="26"/>
      <c r="W19" s="27"/>
    </row>
    <row r="20" spans="1:23" ht="15" thickBot="1" x14ac:dyDescent="0.35">
      <c r="A20" s="5"/>
      <c r="B20" s="6"/>
      <c r="C20" s="6" t="s">
        <v>12</v>
      </c>
      <c r="D20" s="28">
        <v>0.71381578947368396</v>
      </c>
      <c r="E20" s="29">
        <v>0.89407894736842097</v>
      </c>
      <c r="F20" s="29">
        <v>0.71447368421052604</v>
      </c>
      <c r="G20" s="75">
        <v>0.90131578947368396</v>
      </c>
      <c r="H20" s="75">
        <v>0.932894736842105</v>
      </c>
      <c r="I20" s="29">
        <v>0.79144736842105301</v>
      </c>
      <c r="J20" s="29">
        <v>0.69868421052631602</v>
      </c>
      <c r="K20" s="74">
        <v>0.90789473684210498</v>
      </c>
      <c r="M20" s="5"/>
      <c r="N20" s="6"/>
      <c r="O20" s="6" t="s">
        <v>12</v>
      </c>
      <c r="P20" s="28"/>
      <c r="Q20" s="29"/>
      <c r="R20" s="29"/>
      <c r="S20" s="29"/>
      <c r="T20" s="29"/>
      <c r="U20" s="29"/>
      <c r="V20" s="29"/>
      <c r="W20" s="30"/>
    </row>
    <row r="21" spans="1:23" ht="15" thickBot="1" x14ac:dyDescent="0.35">
      <c r="D21" s="12"/>
      <c r="E21" s="12"/>
      <c r="F21" s="12"/>
      <c r="G21" s="12"/>
      <c r="H21" s="12"/>
      <c r="I21" s="12"/>
      <c r="J21" s="12"/>
      <c r="K21" s="12"/>
    </row>
    <row r="22" spans="1:23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23" x14ac:dyDescent="0.3">
      <c r="A23" s="2" t="s">
        <v>1</v>
      </c>
      <c r="B23" s="3">
        <v>1</v>
      </c>
      <c r="C23" s="3"/>
      <c r="D23" s="22">
        <v>0.68421052631579005</v>
      </c>
      <c r="E23" s="23">
        <v>0.83815789473684199</v>
      </c>
      <c r="F23" s="23">
        <v>0.77763157894736901</v>
      </c>
      <c r="G23" s="70">
        <v>0.89013157894736905</v>
      </c>
      <c r="H23" s="23">
        <v>0.87828947368420995</v>
      </c>
      <c r="I23" s="70">
        <v>0.89078947368421102</v>
      </c>
      <c r="J23" s="23">
        <v>0.66710526315789498</v>
      </c>
      <c r="K23" s="71">
        <v>0.89210526315789496</v>
      </c>
    </row>
    <row r="24" spans="1:23" ht="15" thickBot="1" x14ac:dyDescent="0.35">
      <c r="A24" s="4"/>
      <c r="B24" s="1">
        <v>2</v>
      </c>
      <c r="D24" s="25">
        <v>0.70986842105263204</v>
      </c>
      <c r="E24" s="26">
        <v>0.826315789473684</v>
      </c>
      <c r="F24" s="26">
        <v>0.80197368421052595</v>
      </c>
      <c r="G24" s="72">
        <v>0.84210526315789502</v>
      </c>
      <c r="H24" s="72">
        <v>0.84276315789473699</v>
      </c>
      <c r="I24" s="26">
        <v>0.80657894736842095</v>
      </c>
      <c r="J24" s="26">
        <v>0.69407894736842102</v>
      </c>
      <c r="K24" s="73">
        <v>0.88552631578947405</v>
      </c>
    </row>
    <row r="25" spans="1:23" x14ac:dyDescent="0.3">
      <c r="A25" s="2" t="s">
        <v>3</v>
      </c>
      <c r="B25" s="3">
        <v>1</v>
      </c>
      <c r="C25" s="3"/>
      <c r="D25" s="31">
        <v>0.77500000000000002</v>
      </c>
      <c r="E25" s="32">
        <v>0.83157894736842097</v>
      </c>
      <c r="F25" s="32">
        <v>0.83881578947368396</v>
      </c>
      <c r="G25" s="32">
        <v>0.87368421052631595</v>
      </c>
      <c r="H25" s="76">
        <v>0.96644736842105305</v>
      </c>
      <c r="I25" s="76">
        <v>0.92236842105263195</v>
      </c>
      <c r="J25" s="32">
        <v>0.80131578947368398</v>
      </c>
      <c r="K25" s="77">
        <v>0.98355263157894801</v>
      </c>
    </row>
    <row r="26" spans="1:23" ht="15" thickBot="1" x14ac:dyDescent="0.35">
      <c r="A26" s="4"/>
      <c r="B26" s="1">
        <v>2</v>
      </c>
      <c r="D26" s="25">
        <v>0.82039473684210495</v>
      </c>
      <c r="E26" s="26">
        <v>0.85723684210526296</v>
      </c>
      <c r="F26" s="26">
        <v>0.85</v>
      </c>
      <c r="G26" s="26">
        <v>0.83947368421052604</v>
      </c>
      <c r="H26" s="72">
        <v>0.932894736842105</v>
      </c>
      <c r="I26" s="72">
        <v>0.92171052631578898</v>
      </c>
      <c r="J26" s="26">
        <v>0.86315789473684201</v>
      </c>
      <c r="K26" s="73">
        <v>0.90855263157894695</v>
      </c>
    </row>
    <row r="27" spans="1:23" x14ac:dyDescent="0.3">
      <c r="A27" s="2" t="s">
        <v>4</v>
      </c>
      <c r="B27" s="3">
        <v>1</v>
      </c>
      <c r="C27" s="16"/>
      <c r="D27" s="31">
        <v>0.89473684210526305</v>
      </c>
      <c r="E27" s="76">
        <v>0.99736842105263201</v>
      </c>
      <c r="F27" s="32">
        <v>0.893421052631579</v>
      </c>
      <c r="G27" s="76">
        <v>0.99868421052631595</v>
      </c>
      <c r="H27" s="32">
        <v>0.89802631578947401</v>
      </c>
      <c r="I27" s="32">
        <v>0.90394736842105305</v>
      </c>
      <c r="J27" s="32">
        <v>0.85</v>
      </c>
      <c r="K27" s="77">
        <v>0.95460526315789496</v>
      </c>
    </row>
    <row r="28" spans="1:23" ht="15" thickBot="1" x14ac:dyDescent="0.35">
      <c r="A28" s="5"/>
      <c r="B28" s="6">
        <v>2</v>
      </c>
      <c r="C28" s="18"/>
      <c r="D28" s="25">
        <v>0.87763157894736898</v>
      </c>
      <c r="E28" s="72">
        <v>0.99868421052631595</v>
      </c>
      <c r="F28" s="26">
        <v>0.88355263157894703</v>
      </c>
      <c r="G28" s="72">
        <v>0.99342105263157898</v>
      </c>
      <c r="H28" s="26">
        <v>0.91118421052631604</v>
      </c>
      <c r="I28" s="26">
        <v>0.89473684210526305</v>
      </c>
      <c r="J28" s="26">
        <v>0.84473684210526301</v>
      </c>
      <c r="K28" s="73">
        <v>0.96118421052631597</v>
      </c>
    </row>
    <row r="29" spans="1:23" x14ac:dyDescent="0.3">
      <c r="A29" s="2" t="s">
        <v>5</v>
      </c>
      <c r="B29" s="3">
        <v>1</v>
      </c>
      <c r="C29" s="16"/>
      <c r="D29" s="31">
        <v>0.70460526315789496</v>
      </c>
      <c r="E29" s="76">
        <v>0.93355263157894697</v>
      </c>
      <c r="F29" s="32">
        <v>0.76644736842105299</v>
      </c>
      <c r="G29" s="76">
        <v>0.92631578947368398</v>
      </c>
      <c r="H29" s="76">
        <v>0.93552631578947398</v>
      </c>
      <c r="I29" s="32">
        <v>0.81842105263157905</v>
      </c>
      <c r="J29" s="32">
        <v>0.68552631578947398</v>
      </c>
      <c r="K29" s="77">
        <v>0.92894736842105297</v>
      </c>
    </row>
    <row r="30" spans="1:23" ht="15" thickBot="1" x14ac:dyDescent="0.35">
      <c r="A30" s="5"/>
      <c r="B30" s="6">
        <v>2</v>
      </c>
      <c r="C30" s="18"/>
      <c r="D30" s="25">
        <v>0.71381578947368396</v>
      </c>
      <c r="E30" s="26">
        <v>0.89407894736842097</v>
      </c>
      <c r="F30" s="26">
        <v>0.78421052631579002</v>
      </c>
      <c r="G30" s="72">
        <v>0.90131578947368396</v>
      </c>
      <c r="H30" s="72">
        <v>0.932894736842105</v>
      </c>
      <c r="I30" s="26">
        <v>0.88815789473684204</v>
      </c>
      <c r="J30" s="26">
        <v>0.70263157894736905</v>
      </c>
      <c r="K30" s="73">
        <v>0.90789473684210498</v>
      </c>
    </row>
    <row r="31" spans="1:23" x14ac:dyDescent="0.3">
      <c r="D31" s="10"/>
      <c r="E31" s="10"/>
      <c r="F31" s="10"/>
      <c r="G31" s="10"/>
      <c r="H31" s="10"/>
      <c r="I31" s="10"/>
      <c r="J31" s="10"/>
      <c r="K31" s="10"/>
    </row>
    <row r="32" spans="1:23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308-7EFF-4F48-ACED-83B85BC27520}">
  <dimension ref="A1:K53"/>
  <sheetViews>
    <sheetView topLeftCell="A3" workbookViewId="0">
      <selection activeCell="A20" sqref="A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34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3.03868562731382E-2</v>
      </c>
      <c r="E5" s="23">
        <v>0.10271027122604499</v>
      </c>
      <c r="F5" s="23">
        <v>6.5847927248548502E-2</v>
      </c>
      <c r="G5" s="23">
        <v>9.8134433488001993E-2</v>
      </c>
      <c r="H5" s="23">
        <v>9.8024108064153598E-2</v>
      </c>
      <c r="I5" s="23">
        <v>3.9253773395200801E-2</v>
      </c>
      <c r="J5" s="23">
        <v>6.4101143531386406E-2</v>
      </c>
      <c r="K5" s="24">
        <v>9.8327816487651695E-2</v>
      </c>
    </row>
    <row r="6" spans="1:11" x14ac:dyDescent="0.3">
      <c r="A6" s="4"/>
      <c r="C6" s="1" t="s">
        <v>12</v>
      </c>
      <c r="D6" s="25">
        <v>5.62917708522458E-2</v>
      </c>
      <c r="E6" s="26">
        <v>0.117286639223007</v>
      </c>
      <c r="F6" s="26">
        <v>5.1598039192465799E-2</v>
      </c>
      <c r="G6" s="26">
        <v>0.10201729872804</v>
      </c>
      <c r="H6" s="26">
        <v>8.6240272378226707E-2</v>
      </c>
      <c r="I6" s="26">
        <v>6.5456026322743402E-2</v>
      </c>
      <c r="J6" s="26">
        <v>6.5584475938662304E-2</v>
      </c>
      <c r="K6" s="27">
        <v>0.12776640253406801</v>
      </c>
    </row>
    <row r="7" spans="1:11" x14ac:dyDescent="0.3">
      <c r="A7" s="4"/>
      <c r="B7" s="1">
        <v>2</v>
      </c>
      <c r="C7" s="1">
        <v>1</v>
      </c>
      <c r="D7" s="25">
        <v>3.4318598977301697E-2</v>
      </c>
      <c r="E7" s="26">
        <v>7.6625832194069293E-2</v>
      </c>
      <c r="F7" s="26">
        <v>3.9771053395802301E-2</v>
      </c>
      <c r="G7" s="26">
        <v>9.2107873814296304E-2</v>
      </c>
      <c r="H7" s="26">
        <v>7.3535250433550706E-2</v>
      </c>
      <c r="I7" s="26">
        <v>0.16052871247372</v>
      </c>
      <c r="J7" s="26">
        <v>4.9256748783368803E-2</v>
      </c>
      <c r="K7" s="27">
        <v>7.7250900321565605E-2</v>
      </c>
    </row>
    <row r="8" spans="1:11" ht="15" thickBot="1" x14ac:dyDescent="0.35">
      <c r="A8" s="5"/>
      <c r="B8" s="6"/>
      <c r="C8" s="6" t="s">
        <v>12</v>
      </c>
      <c r="D8" s="28">
        <v>3.7222606953998101E-2</v>
      </c>
      <c r="E8" s="29">
        <v>0.122736508580892</v>
      </c>
      <c r="F8" s="29">
        <v>5.1784112782966497E-2</v>
      </c>
      <c r="G8" s="29">
        <v>9.4679969933872399E-2</v>
      </c>
      <c r="H8" s="29">
        <v>0.13283211714427101</v>
      </c>
      <c r="I8" s="29">
        <v>0.14032346223477701</v>
      </c>
      <c r="J8" s="29">
        <v>3.8116280998977098E-2</v>
      </c>
      <c r="K8" s="30">
        <v>0.131586257106899</v>
      </c>
    </row>
    <row r="9" spans="1:11" x14ac:dyDescent="0.3">
      <c r="A9" s="2" t="s">
        <v>3</v>
      </c>
      <c r="B9" s="3">
        <v>1</v>
      </c>
      <c r="C9" s="3">
        <v>1</v>
      </c>
      <c r="D9" s="31">
        <v>9.2719339740069406E-2</v>
      </c>
      <c r="E9" s="32">
        <v>8.1018756686689203E-2</v>
      </c>
      <c r="F9" s="32">
        <v>7.0874397417510102E-2</v>
      </c>
      <c r="G9" s="32">
        <v>7.0887967089742002E-2</v>
      </c>
      <c r="H9" s="32">
        <v>7.2534365826935204E-2</v>
      </c>
      <c r="I9" s="32">
        <v>3.3803243628066103E-2</v>
      </c>
      <c r="J9" s="32">
        <v>9.4160446031223796E-2</v>
      </c>
      <c r="K9" s="33">
        <v>6.9014520220248898E-2</v>
      </c>
    </row>
    <row r="10" spans="1:11" x14ac:dyDescent="0.3">
      <c r="A10" s="4"/>
      <c r="C10" s="1" t="s">
        <v>12</v>
      </c>
      <c r="D10" s="25">
        <v>7.51908416327116E-2</v>
      </c>
      <c r="E10" s="26">
        <v>0.13187831441237799</v>
      </c>
      <c r="F10" s="26">
        <v>8.5860234334357299E-2</v>
      </c>
      <c r="G10" s="26">
        <v>0.12973117788899699</v>
      </c>
      <c r="H10" s="26">
        <v>8.5579717920903201E-2</v>
      </c>
      <c r="I10" s="26">
        <v>2.6822605002492401E-2</v>
      </c>
      <c r="J10" s="26">
        <v>9.4173213722509697E-2</v>
      </c>
      <c r="K10" s="27">
        <v>1.7612257022159E-2</v>
      </c>
    </row>
    <row r="11" spans="1:11" x14ac:dyDescent="0.3">
      <c r="A11" s="4"/>
      <c r="B11" s="1">
        <v>2</v>
      </c>
      <c r="C11" s="1">
        <v>1</v>
      </c>
      <c r="D11" s="25">
        <v>5.7859006784174001E-2</v>
      </c>
      <c r="E11" s="26">
        <v>6.8300050449111596E-2</v>
      </c>
      <c r="F11" s="26">
        <v>5.6236212016928397E-2</v>
      </c>
      <c r="G11" s="26">
        <v>8.0873196993797303E-2</v>
      </c>
      <c r="H11" s="26">
        <v>7.8154522738215798E-2</v>
      </c>
      <c r="I11" s="26">
        <v>2.5658831891717099E-2</v>
      </c>
      <c r="J11" s="26">
        <v>7.9421093323091899E-2</v>
      </c>
      <c r="K11" s="27">
        <v>6.4995205448570903E-2</v>
      </c>
    </row>
    <row r="12" spans="1:11" ht="15" thickBot="1" x14ac:dyDescent="0.35">
      <c r="A12" s="5"/>
      <c r="B12" s="6"/>
      <c r="C12" s="6" t="s">
        <v>12</v>
      </c>
      <c r="D12" s="28">
        <v>6.37890309848958E-2</v>
      </c>
      <c r="E12" s="29">
        <v>0.14553375772771901</v>
      </c>
      <c r="F12" s="29">
        <v>9.4720596397846302E-2</v>
      </c>
      <c r="G12" s="29">
        <v>0.12541098947832599</v>
      </c>
      <c r="H12" s="29">
        <v>9.4058242108744805E-2</v>
      </c>
      <c r="I12" s="29">
        <v>2.3506889817301101E-2</v>
      </c>
      <c r="J12" s="29">
        <v>4.1522140852547101E-2</v>
      </c>
      <c r="K12" s="30">
        <v>0.110281073646743</v>
      </c>
    </row>
    <row r="13" spans="1:11" x14ac:dyDescent="0.3">
      <c r="A13" s="2" t="s">
        <v>4</v>
      </c>
      <c r="B13" s="3">
        <v>1</v>
      </c>
      <c r="C13" s="3">
        <v>1</v>
      </c>
      <c r="D13" s="31">
        <v>3.5631747388754201E-2</v>
      </c>
      <c r="E13" s="32">
        <v>2.8049608693543001E-2</v>
      </c>
      <c r="F13" s="32">
        <v>2.25354957520441E-2</v>
      </c>
      <c r="G13" s="32">
        <v>4.0293628343353899E-2</v>
      </c>
      <c r="H13" s="32">
        <v>2.9755143672080299E-2</v>
      </c>
      <c r="I13" s="32">
        <v>5.0884754429028699E-2</v>
      </c>
      <c r="J13" s="32">
        <v>4.0174097886156099E-2</v>
      </c>
      <c r="K13" s="33">
        <v>3.5523608300555398E-2</v>
      </c>
    </row>
    <row r="14" spans="1:11" x14ac:dyDescent="0.3">
      <c r="A14" s="4"/>
      <c r="C14" s="1" t="s">
        <v>12</v>
      </c>
      <c r="D14" s="25">
        <v>3.2110535469689699E-2</v>
      </c>
      <c r="E14" s="26">
        <v>8.3217833162325706E-3</v>
      </c>
      <c r="F14" s="26">
        <v>2.8802468281937901E-2</v>
      </c>
      <c r="G14" s="26">
        <v>2.7739277720775098E-3</v>
      </c>
      <c r="H14" s="26">
        <v>3.3004203823009698E-2</v>
      </c>
      <c r="I14" s="26">
        <v>3.5658730919610297E-2</v>
      </c>
      <c r="J14" s="26">
        <v>6.0061301658470699E-2</v>
      </c>
      <c r="K14" s="27">
        <v>3.59609005036775E-2</v>
      </c>
    </row>
    <row r="15" spans="1:11" x14ac:dyDescent="0.3">
      <c r="A15" s="4"/>
      <c r="B15" s="1">
        <v>2</v>
      </c>
      <c r="C15" s="1">
        <v>1</v>
      </c>
      <c r="D15" s="25">
        <v>3.44235383690326E-2</v>
      </c>
      <c r="E15" s="26">
        <v>4.6292192287574599E-2</v>
      </c>
      <c r="F15" s="26">
        <v>3.49778983111875E-2</v>
      </c>
      <c r="G15" s="26">
        <v>4.9114974312875197E-2</v>
      </c>
      <c r="H15" s="26">
        <v>2.8559334379122302E-2</v>
      </c>
      <c r="I15" s="26">
        <v>2.60955697906027E-2</v>
      </c>
      <c r="J15" s="26">
        <v>3.7499358771577299E-2</v>
      </c>
      <c r="K15" s="27">
        <v>1.8400155231055301E-2</v>
      </c>
    </row>
    <row r="16" spans="1:11" ht="15" thickBot="1" x14ac:dyDescent="0.35">
      <c r="A16" s="5"/>
      <c r="B16" s="6"/>
      <c r="C16" s="6" t="s">
        <v>12</v>
      </c>
      <c r="D16" s="28">
        <v>5.0676403545137499E-2</v>
      </c>
      <c r="E16" s="29">
        <v>4.1608916581163001E-3</v>
      </c>
      <c r="F16" s="29">
        <v>2.8263111612015199E-2</v>
      </c>
      <c r="G16" s="29">
        <v>1.20114595944115E-2</v>
      </c>
      <c r="H16" s="29">
        <v>2.22022551878471E-2</v>
      </c>
      <c r="I16" s="29">
        <v>3.4674097150969099E-2</v>
      </c>
      <c r="J16" s="29">
        <v>4.8150823946450497E-2</v>
      </c>
      <c r="K16" s="30">
        <v>5.0908376710802901E-2</v>
      </c>
    </row>
    <row r="17" spans="1:11" x14ac:dyDescent="0.3">
      <c r="A17" s="4" t="s">
        <v>5</v>
      </c>
      <c r="B17" s="1">
        <v>1</v>
      </c>
      <c r="C17" s="1">
        <v>1</v>
      </c>
      <c r="D17" s="31">
        <v>4.9080691532590801E-2</v>
      </c>
      <c r="E17" s="32">
        <v>0.100962968871811</v>
      </c>
      <c r="F17" s="32">
        <v>3.8141506866066002E-2</v>
      </c>
      <c r="G17" s="32">
        <v>7.8028275766040406E-2</v>
      </c>
      <c r="H17" s="32">
        <v>0.11713277487463</v>
      </c>
      <c r="I17" s="32">
        <v>0.11029633550175399</v>
      </c>
      <c r="J17" s="32">
        <v>3.5197197627612101E-2</v>
      </c>
      <c r="K17" s="33">
        <v>8.5114844654430602E-2</v>
      </c>
    </row>
    <row r="18" spans="1:11" x14ac:dyDescent="0.3">
      <c r="A18" s="4"/>
      <c r="C18" s="1" t="s">
        <v>12</v>
      </c>
      <c r="D18" s="25">
        <v>4.10034943597202E-2</v>
      </c>
      <c r="E18" s="26">
        <v>5.3307970943207703E-2</v>
      </c>
      <c r="F18" s="26">
        <v>3.9253773395200801E-2</v>
      </c>
      <c r="G18" s="26">
        <v>3.4086595136360399E-2</v>
      </c>
      <c r="H18" s="26">
        <v>3.5469415121325801E-2</v>
      </c>
      <c r="I18" s="26">
        <v>0.11745053902239599</v>
      </c>
      <c r="J18" s="26">
        <v>4.8588296541327097E-2</v>
      </c>
      <c r="K18" s="27">
        <v>3.3373705929380403E-2</v>
      </c>
    </row>
    <row r="19" spans="1:11" x14ac:dyDescent="0.3">
      <c r="A19" s="4"/>
      <c r="B19" s="1">
        <v>2</v>
      </c>
      <c r="C19" s="1">
        <v>1</v>
      </c>
      <c r="D19" s="25">
        <v>3.1597216937417301E-2</v>
      </c>
      <c r="E19" s="26">
        <v>6.5275772219900094E-2</v>
      </c>
      <c r="F19" s="26">
        <v>7.72726861247202E-2</v>
      </c>
      <c r="G19" s="26">
        <v>0.10102249261200499</v>
      </c>
      <c r="H19" s="26">
        <v>0.105511858979687</v>
      </c>
      <c r="I19" s="26">
        <v>6.8370426614560997E-2</v>
      </c>
      <c r="J19" s="26">
        <v>3.5333568528285703E-2</v>
      </c>
      <c r="K19" s="27">
        <v>0.118844677635465</v>
      </c>
    </row>
    <row r="20" spans="1:11" ht="15" thickBot="1" x14ac:dyDescent="0.35">
      <c r="A20" s="5"/>
      <c r="B20" s="6"/>
      <c r="C20" s="6" t="s">
        <v>12</v>
      </c>
      <c r="D20" s="28">
        <v>4.6649226724084697E-2</v>
      </c>
      <c r="E20" s="29">
        <v>7.5360143824942993E-2</v>
      </c>
      <c r="F20" s="29">
        <v>5.8450285084062102E-2</v>
      </c>
      <c r="G20" s="29">
        <v>3.54965220531549E-2</v>
      </c>
      <c r="H20" s="29">
        <v>3.1597216937417301E-2</v>
      </c>
      <c r="I20" s="29">
        <v>0.11764896126003301</v>
      </c>
      <c r="J20" s="29">
        <v>5.8334982169020097E-2</v>
      </c>
      <c r="K20" s="30">
        <v>8.0216408588473204E-2</v>
      </c>
    </row>
    <row r="21" spans="1:11" ht="15" thickBot="1" x14ac:dyDescent="0.35">
      <c r="D21" s="12"/>
      <c r="E21" s="12"/>
      <c r="F21" s="12"/>
      <c r="G21" s="12"/>
      <c r="H21" s="12"/>
      <c r="I21" s="12"/>
      <c r="J21" s="12"/>
      <c r="K21" s="12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22">
        <v>3.03868562731382E-2</v>
      </c>
      <c r="E23" s="23">
        <v>0.117286639223007</v>
      </c>
      <c r="F23" s="23">
        <v>6.5847927248548502E-2</v>
      </c>
      <c r="G23" s="23">
        <v>0.10201729872804</v>
      </c>
      <c r="H23" s="23">
        <v>8.6240272378226707E-2</v>
      </c>
      <c r="I23" s="23">
        <v>3.9253773395200801E-2</v>
      </c>
      <c r="J23" s="23">
        <v>6.4101143531386406E-2</v>
      </c>
      <c r="K23" s="24">
        <v>0.12776640253406801</v>
      </c>
    </row>
    <row r="24" spans="1:11" ht="15" thickBot="1" x14ac:dyDescent="0.35">
      <c r="A24" s="4"/>
      <c r="B24" s="1">
        <v>2</v>
      </c>
      <c r="D24" s="25">
        <v>3.4318598977301697E-2</v>
      </c>
      <c r="E24" s="26">
        <v>0.122736508580892</v>
      </c>
      <c r="F24" s="26">
        <v>3.9771053395802301E-2</v>
      </c>
      <c r="G24" s="26">
        <v>9.4679969933872399E-2</v>
      </c>
      <c r="H24" s="26">
        <v>0.13283211714427101</v>
      </c>
      <c r="I24" s="26">
        <v>0.16052871247372</v>
      </c>
      <c r="J24" s="26">
        <v>4.9256748783368803E-2</v>
      </c>
      <c r="K24" s="27">
        <v>0.131586257106899</v>
      </c>
    </row>
    <row r="25" spans="1:11" x14ac:dyDescent="0.3">
      <c r="A25" s="2" t="s">
        <v>3</v>
      </c>
      <c r="B25" s="3">
        <v>1</v>
      </c>
      <c r="C25" s="3"/>
      <c r="D25" s="31">
        <v>9.2719339740069406E-2</v>
      </c>
      <c r="E25" s="32">
        <v>0.13187831441237799</v>
      </c>
      <c r="F25" s="32">
        <v>7.0874397417510102E-2</v>
      </c>
      <c r="G25" s="32">
        <v>0.12973117788899699</v>
      </c>
      <c r="H25" s="32">
        <v>8.5579717920903201E-2</v>
      </c>
      <c r="I25" s="32">
        <v>2.6822605002492401E-2</v>
      </c>
      <c r="J25" s="32">
        <v>9.4160446031223796E-2</v>
      </c>
      <c r="K25" s="33">
        <v>1.7612257022159E-2</v>
      </c>
    </row>
    <row r="26" spans="1:11" ht="15" thickBot="1" x14ac:dyDescent="0.35">
      <c r="A26" s="4"/>
      <c r="B26" s="1">
        <v>2</v>
      </c>
      <c r="D26" s="25">
        <v>6.37890309848958E-2</v>
      </c>
      <c r="E26" s="26">
        <v>0.14553375772771901</v>
      </c>
      <c r="F26" s="26">
        <v>5.6236212016928397E-2</v>
      </c>
      <c r="G26" s="26">
        <v>0.12541098947832599</v>
      </c>
      <c r="H26" s="26">
        <v>9.4058242108744805E-2</v>
      </c>
      <c r="I26" s="26">
        <v>2.3506889817301101E-2</v>
      </c>
      <c r="J26" s="26">
        <v>7.9421093323091899E-2</v>
      </c>
      <c r="K26" s="27">
        <v>0.110281073646743</v>
      </c>
    </row>
    <row r="27" spans="1:11" x14ac:dyDescent="0.3">
      <c r="A27" s="2" t="s">
        <v>4</v>
      </c>
      <c r="B27" s="3">
        <v>1</v>
      </c>
      <c r="C27" s="16"/>
      <c r="D27" s="31">
        <v>3.5631747388754201E-2</v>
      </c>
      <c r="E27" s="32">
        <v>8.3217833162325706E-3</v>
      </c>
      <c r="F27" s="32">
        <v>2.25354957520441E-2</v>
      </c>
      <c r="G27" s="32">
        <v>2.7739277720775098E-3</v>
      </c>
      <c r="H27" s="32">
        <v>3.3004203823009698E-2</v>
      </c>
      <c r="I27" s="32">
        <v>3.5658730919610297E-2</v>
      </c>
      <c r="J27" s="32">
        <v>4.0174097886156099E-2</v>
      </c>
      <c r="K27" s="33">
        <v>3.59609005036775E-2</v>
      </c>
    </row>
    <row r="28" spans="1:11" ht="15" thickBot="1" x14ac:dyDescent="0.35">
      <c r="A28" s="5"/>
      <c r="B28" s="6">
        <v>2</v>
      </c>
      <c r="C28" s="18"/>
      <c r="D28" s="25">
        <v>3.44235383690326E-2</v>
      </c>
      <c r="E28" s="26">
        <v>4.1608916581163001E-3</v>
      </c>
      <c r="F28" s="26">
        <v>2.8263111612015199E-2</v>
      </c>
      <c r="G28" s="26">
        <v>1.20114595944115E-2</v>
      </c>
      <c r="H28" s="26">
        <v>2.22022551878471E-2</v>
      </c>
      <c r="I28" s="26">
        <v>3.4674097150969099E-2</v>
      </c>
      <c r="J28" s="26">
        <v>3.7499358771577299E-2</v>
      </c>
      <c r="K28" s="27">
        <v>5.0908376710802901E-2</v>
      </c>
    </row>
    <row r="29" spans="1:11" x14ac:dyDescent="0.3">
      <c r="A29" s="2" t="s">
        <v>5</v>
      </c>
      <c r="B29" s="3">
        <v>1</v>
      </c>
      <c r="C29" s="16"/>
      <c r="D29" s="31">
        <v>4.9080691532590801E-2</v>
      </c>
      <c r="E29" s="32">
        <v>5.3307970943207703E-2</v>
      </c>
      <c r="F29" s="32">
        <v>3.8141506866066002E-2</v>
      </c>
      <c r="G29" s="32">
        <v>3.4086595136360399E-2</v>
      </c>
      <c r="H29" s="32">
        <v>3.5469415121325801E-2</v>
      </c>
      <c r="I29" s="32">
        <v>0.11745053902239599</v>
      </c>
      <c r="J29" s="32">
        <v>3.5197197627612101E-2</v>
      </c>
      <c r="K29" s="33">
        <v>3.3373705929380403E-2</v>
      </c>
    </row>
    <row r="30" spans="1:11" ht="15" thickBot="1" x14ac:dyDescent="0.35">
      <c r="A30" s="5"/>
      <c r="B30" s="6">
        <v>2</v>
      </c>
      <c r="C30" s="18"/>
      <c r="D30" s="25">
        <v>4.6649226724084697E-2</v>
      </c>
      <c r="E30" s="26">
        <v>7.5360143824942993E-2</v>
      </c>
      <c r="F30" s="26">
        <v>7.72726861247202E-2</v>
      </c>
      <c r="G30" s="26">
        <v>3.54965220531549E-2</v>
      </c>
      <c r="H30" s="26">
        <v>3.1597216937417301E-2</v>
      </c>
      <c r="I30" s="26">
        <v>6.8370426614560997E-2</v>
      </c>
      <c r="J30" s="26">
        <v>3.5333568528285703E-2</v>
      </c>
      <c r="K30" s="27">
        <v>8.0216408588473204E-2</v>
      </c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topLeftCell="A3" workbookViewId="0">
      <selection activeCell="A20" sqref="A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6">
        <v>0.68421052631579005</v>
      </c>
      <c r="E5" s="26">
        <v>0.74342105263157898</v>
      </c>
      <c r="F5" s="26">
        <v>0.76973684210526305</v>
      </c>
      <c r="G5" s="26">
        <v>0.78289473684210498</v>
      </c>
      <c r="H5" s="26">
        <v>0.74671052631579005</v>
      </c>
      <c r="I5" s="26">
        <v>0.88815789473684204</v>
      </c>
      <c r="J5" s="26">
        <v>0.67434210526315796</v>
      </c>
      <c r="K5" s="26">
        <v>0.77960526315789502</v>
      </c>
    </row>
    <row r="6" spans="1:11" x14ac:dyDescent="0.3">
      <c r="A6" s="4"/>
      <c r="C6" s="1" t="s">
        <v>12</v>
      </c>
      <c r="D6" s="26">
        <v>0.66776315789473695</v>
      </c>
      <c r="E6" s="26">
        <v>0.83223684210526305</v>
      </c>
      <c r="F6" s="26">
        <v>0.68421052631579005</v>
      </c>
      <c r="G6" s="26">
        <v>0.94078947368421095</v>
      </c>
      <c r="H6" s="26">
        <v>0.89144736842105299</v>
      </c>
      <c r="I6" s="26">
        <v>0.86184210526315796</v>
      </c>
      <c r="J6" s="26">
        <v>0.625</v>
      </c>
      <c r="K6" s="26">
        <v>0.95065789473684204</v>
      </c>
    </row>
    <row r="7" spans="1:11" x14ac:dyDescent="0.3">
      <c r="A7" s="4"/>
      <c r="B7" s="1">
        <v>2</v>
      </c>
      <c r="C7" s="1">
        <v>1</v>
      </c>
      <c r="D7" s="26">
        <v>0.71710526315789502</v>
      </c>
      <c r="E7" s="26">
        <v>0.75</v>
      </c>
      <c r="F7" s="26">
        <v>0.80263157894736903</v>
      </c>
      <c r="G7" s="26">
        <v>0.8125</v>
      </c>
      <c r="H7" s="26">
        <v>0.75986842105263197</v>
      </c>
      <c r="I7" s="26">
        <v>0.89473684210526305</v>
      </c>
      <c r="J7" s="26">
        <v>0.69736842105263197</v>
      </c>
      <c r="K7" s="26">
        <v>0.83223684210526305</v>
      </c>
    </row>
    <row r="8" spans="1:11" ht="15" thickBot="1" x14ac:dyDescent="0.35">
      <c r="A8" s="5"/>
      <c r="B8" s="6"/>
      <c r="C8" s="6" t="s">
        <v>12</v>
      </c>
      <c r="D8" s="26">
        <v>0.71710526315789502</v>
      </c>
      <c r="E8" s="26">
        <v>0.79605263157894701</v>
      </c>
      <c r="F8" s="26">
        <v>0.79934210526315796</v>
      </c>
      <c r="G8" s="26">
        <v>0.83881578947368396</v>
      </c>
      <c r="H8" s="26">
        <v>0.84210526315789502</v>
      </c>
      <c r="I8" s="26">
        <v>0.81907894736842102</v>
      </c>
      <c r="J8" s="26">
        <v>0.6875</v>
      </c>
      <c r="K8" s="26">
        <v>0.95723684210526305</v>
      </c>
    </row>
    <row r="9" spans="1:11" x14ac:dyDescent="0.3">
      <c r="A9" s="2" t="s">
        <v>3</v>
      </c>
      <c r="B9" s="3">
        <v>1</v>
      </c>
      <c r="C9" s="3">
        <v>1</v>
      </c>
      <c r="D9" s="26">
        <v>0.76973684210526305</v>
      </c>
      <c r="E9" s="26">
        <v>0.76644736842105299</v>
      </c>
      <c r="F9" s="26">
        <v>0.84868421052631604</v>
      </c>
      <c r="G9" s="26">
        <v>0.76644736842105299</v>
      </c>
      <c r="H9" s="26">
        <v>0.77302631578947401</v>
      </c>
      <c r="I9" s="26">
        <v>0.91447368421052599</v>
      </c>
      <c r="J9" s="26">
        <v>0.80263157894736803</v>
      </c>
      <c r="K9" s="26">
        <v>0.73026315789473695</v>
      </c>
    </row>
    <row r="10" spans="1:11" x14ac:dyDescent="0.3">
      <c r="A10" s="4"/>
      <c r="C10" s="1" t="s">
        <v>12</v>
      </c>
      <c r="D10" s="26">
        <v>0.73355263157894701</v>
      </c>
      <c r="E10" s="26">
        <v>0.77960526315789502</v>
      </c>
      <c r="F10" s="26">
        <v>0.8125</v>
      </c>
      <c r="G10" s="26">
        <v>0.93092105263157898</v>
      </c>
      <c r="H10" s="26">
        <v>0.99342105263157898</v>
      </c>
      <c r="I10" s="26">
        <v>0.92763157894736803</v>
      </c>
      <c r="J10" s="26">
        <v>0.76315789473684204</v>
      </c>
      <c r="K10" s="26">
        <v>0.98684210526315796</v>
      </c>
    </row>
    <row r="11" spans="1:11" x14ac:dyDescent="0.3">
      <c r="A11" s="4"/>
      <c r="B11" s="1">
        <v>2</v>
      </c>
      <c r="C11" s="1">
        <v>1</v>
      </c>
      <c r="D11" s="26">
        <v>0.76973684210526305</v>
      </c>
      <c r="E11" s="26">
        <v>0.74013157894736803</v>
      </c>
      <c r="F11" s="26">
        <v>0.86513157894736803</v>
      </c>
      <c r="G11" s="26">
        <v>0.75657894736842102</v>
      </c>
      <c r="H11" s="26">
        <v>0.74342105263157898</v>
      </c>
      <c r="I11" s="26">
        <v>0.91118421052631604</v>
      </c>
      <c r="J11" s="26">
        <v>0.875</v>
      </c>
      <c r="K11" s="26">
        <v>0.83552631578947401</v>
      </c>
    </row>
    <row r="12" spans="1:11" ht="15" thickBot="1" x14ac:dyDescent="0.35">
      <c r="A12" s="5"/>
      <c r="B12" s="6"/>
      <c r="C12" s="6" t="s">
        <v>12</v>
      </c>
      <c r="D12" s="26">
        <v>0.80921052631578905</v>
      </c>
      <c r="E12" s="26">
        <v>0.87828947368421095</v>
      </c>
      <c r="F12" s="26">
        <v>0.86184210526315796</v>
      </c>
      <c r="G12" s="26">
        <v>0.86513157894736803</v>
      </c>
      <c r="H12" s="26">
        <v>0.99342105263157898</v>
      </c>
      <c r="I12" s="26">
        <v>0.92434210526315796</v>
      </c>
      <c r="J12" s="26">
        <v>0.70394736842105299</v>
      </c>
      <c r="K12" s="26">
        <v>0.98684210526315796</v>
      </c>
    </row>
    <row r="13" spans="1:11" x14ac:dyDescent="0.3">
      <c r="A13" s="2" t="s">
        <v>4</v>
      </c>
      <c r="B13" s="3">
        <v>1</v>
      </c>
      <c r="C13" s="3">
        <v>1</v>
      </c>
      <c r="D13" s="26">
        <v>0.89473684210526305</v>
      </c>
      <c r="E13" s="26">
        <v>0.90460526315789502</v>
      </c>
      <c r="F13" s="26">
        <v>0.88486842105263197</v>
      </c>
      <c r="G13" s="26">
        <v>0.91118421052631604</v>
      </c>
      <c r="H13" s="26">
        <v>0.88157894736842102</v>
      </c>
      <c r="I13" s="26">
        <v>0.87171052631579005</v>
      </c>
      <c r="J13" s="26">
        <v>0.83223684210526305</v>
      </c>
      <c r="K13" s="26">
        <v>0.89473684210526305</v>
      </c>
    </row>
    <row r="14" spans="1:11" x14ac:dyDescent="0.3">
      <c r="A14" s="4"/>
      <c r="C14" s="1" t="s">
        <v>12</v>
      </c>
      <c r="D14" s="26">
        <v>0.88486842105263197</v>
      </c>
      <c r="E14" s="26">
        <v>1</v>
      </c>
      <c r="F14" s="26">
        <v>0.90460526315789502</v>
      </c>
      <c r="G14" s="26">
        <v>1</v>
      </c>
      <c r="H14" s="26">
        <v>0.90460526315789502</v>
      </c>
      <c r="I14" s="26">
        <v>0.90460526315789502</v>
      </c>
      <c r="J14" s="26">
        <v>0.79605263157894701</v>
      </c>
      <c r="K14" s="26">
        <v>0.94407894736842102</v>
      </c>
    </row>
    <row r="15" spans="1:11" x14ac:dyDescent="0.3">
      <c r="A15" s="4"/>
      <c r="B15" s="1">
        <v>2</v>
      </c>
      <c r="C15" s="1">
        <v>1</v>
      </c>
      <c r="D15" s="26">
        <v>0.88157894736842102</v>
      </c>
      <c r="E15" s="26">
        <v>0.89473684210526305</v>
      </c>
      <c r="F15" s="26">
        <v>0.90131578947368396</v>
      </c>
      <c r="G15" s="26">
        <v>0.86513157894736803</v>
      </c>
      <c r="H15" s="26">
        <v>0.88486842105263197</v>
      </c>
      <c r="I15" s="26">
        <v>0.875</v>
      </c>
      <c r="J15" s="26">
        <v>0.85197368421052599</v>
      </c>
      <c r="K15" s="26">
        <v>0.90131578947368396</v>
      </c>
    </row>
    <row r="16" spans="1:11" ht="15" thickBot="1" x14ac:dyDescent="0.35">
      <c r="A16" s="5"/>
      <c r="B16" s="6"/>
      <c r="C16" s="6" t="s">
        <v>12</v>
      </c>
      <c r="D16" s="26">
        <v>0.87828947368421095</v>
      </c>
      <c r="E16" s="26">
        <v>1</v>
      </c>
      <c r="F16" s="26">
        <v>0.88815789473684204</v>
      </c>
      <c r="G16" s="26">
        <v>0.99671052631579005</v>
      </c>
      <c r="H16" s="26">
        <v>0.92105263157894701</v>
      </c>
      <c r="I16" s="26">
        <v>0.90789473684210498</v>
      </c>
      <c r="J16" s="26">
        <v>0.81578947368421095</v>
      </c>
      <c r="K16" s="26">
        <v>0.98026315789473695</v>
      </c>
    </row>
    <row r="17" spans="1:11" x14ac:dyDescent="0.3">
      <c r="A17" s="4" t="s">
        <v>5</v>
      </c>
      <c r="B17" s="1">
        <v>1</v>
      </c>
      <c r="C17" s="1">
        <v>1</v>
      </c>
      <c r="D17" s="26">
        <v>0.71052631578947401</v>
      </c>
      <c r="E17" s="26">
        <v>0.84539473684210498</v>
      </c>
      <c r="F17" s="26">
        <v>0.75657894736842102</v>
      </c>
      <c r="G17" s="26">
        <v>0.93421052631579005</v>
      </c>
      <c r="H17" s="26">
        <v>0.89802631578947401</v>
      </c>
      <c r="I17" s="26">
        <v>0.76644736842105299</v>
      </c>
      <c r="J17" s="26">
        <v>0.68421052631579005</v>
      </c>
      <c r="K17" s="26">
        <v>0.94078947368421095</v>
      </c>
    </row>
    <row r="18" spans="1:11" x14ac:dyDescent="0.3">
      <c r="A18" s="4"/>
      <c r="C18" s="1" t="s">
        <v>12</v>
      </c>
      <c r="D18" s="26">
        <v>0.66447368421052599</v>
      </c>
      <c r="E18" s="26">
        <v>0.92763157894736803</v>
      </c>
      <c r="F18" s="26">
        <v>0.76315789473684204</v>
      </c>
      <c r="G18" s="26">
        <v>0.93421052631579005</v>
      </c>
      <c r="H18" s="26">
        <v>0.92763157894736903</v>
      </c>
      <c r="I18" s="26">
        <v>0.86513157894736803</v>
      </c>
      <c r="J18" s="26">
        <v>0.61842105263157898</v>
      </c>
      <c r="K18" s="26">
        <v>0.93421052631579005</v>
      </c>
    </row>
    <row r="19" spans="1:11" x14ac:dyDescent="0.3">
      <c r="A19" s="4"/>
      <c r="B19" s="1">
        <v>2</v>
      </c>
      <c r="C19" s="1">
        <v>1</v>
      </c>
      <c r="D19" s="26">
        <v>0.70394736842105299</v>
      </c>
      <c r="E19" s="26">
        <v>0.75657894736842102</v>
      </c>
      <c r="F19" s="26">
        <v>0.77631578947368396</v>
      </c>
      <c r="G19" s="26">
        <v>0.92763157894736803</v>
      </c>
      <c r="H19" s="26">
        <v>0.89473684210526305</v>
      </c>
      <c r="I19" s="26">
        <v>0.91447368421052599</v>
      </c>
      <c r="J19" s="26">
        <v>0.70065789473684204</v>
      </c>
      <c r="K19" s="26">
        <v>0.92434210526315796</v>
      </c>
    </row>
    <row r="20" spans="1:11" ht="15" thickBot="1" x14ac:dyDescent="0.35">
      <c r="A20" s="5"/>
      <c r="B20" s="6"/>
      <c r="C20" s="6" t="s">
        <v>12</v>
      </c>
      <c r="D20" s="26">
        <v>0.70723684210526305</v>
      </c>
      <c r="E20" s="26">
        <v>0.89473684210526305</v>
      </c>
      <c r="F20" s="26">
        <v>0.70723684210526305</v>
      </c>
      <c r="G20" s="26">
        <v>0.91447368421052599</v>
      </c>
      <c r="H20" s="26">
        <v>0.93092105263157898</v>
      </c>
      <c r="I20" s="26">
        <v>0.75328947368421095</v>
      </c>
      <c r="J20" s="26">
        <v>0.71710526315789502</v>
      </c>
      <c r="K20" s="26">
        <v>0.92105263157894701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opLeftCell="A3" workbookViewId="0">
      <selection activeCell="A20" sqref="A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7" width="6.44140625" bestFit="1" customWidth="1"/>
    <col min="8" max="8" width="7.21875" bestFit="1" customWidth="1"/>
    <col min="9" max="9" width="6.33203125" customWidth="1"/>
    <col min="10" max="10" width="8.21875" bestFit="1" customWidth="1"/>
    <col min="11" max="11" width="6.44140625" bestFit="1" customWidth="1"/>
  </cols>
  <sheetData>
    <row r="1" spans="1:11" x14ac:dyDescent="0.3">
      <c r="A1" s="78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</v>
      </c>
      <c r="E5" s="35">
        <v>226</v>
      </c>
      <c r="F5" s="35">
        <v>91</v>
      </c>
      <c r="G5" s="35">
        <v>216</v>
      </c>
      <c r="H5" s="35">
        <v>208</v>
      </c>
      <c r="I5" s="35">
        <v>281</v>
      </c>
      <c r="J5" s="35">
        <v>21</v>
      </c>
      <c r="K5" s="36">
        <v>225</v>
      </c>
    </row>
    <row r="6" spans="1:11" x14ac:dyDescent="0.3">
      <c r="A6" s="4"/>
      <c r="C6" s="1" t="s">
        <v>12</v>
      </c>
      <c r="D6" s="37">
        <v>7</v>
      </c>
      <c r="E6" s="38">
        <v>229</v>
      </c>
      <c r="F6" s="38">
        <v>95</v>
      </c>
      <c r="G6" s="38">
        <v>212</v>
      </c>
      <c r="H6" s="38">
        <v>216</v>
      </c>
      <c r="I6" s="38">
        <v>226</v>
      </c>
      <c r="J6" s="38">
        <v>5</v>
      </c>
      <c r="K6" s="39">
        <v>228</v>
      </c>
    </row>
    <row r="7" spans="1:11" x14ac:dyDescent="0.3">
      <c r="A7" s="4"/>
      <c r="B7" s="1">
        <v>2</v>
      </c>
      <c r="C7" s="1">
        <v>1</v>
      </c>
      <c r="D7" s="37">
        <v>9</v>
      </c>
      <c r="E7" s="38">
        <v>210</v>
      </c>
      <c r="F7" s="38">
        <v>100</v>
      </c>
      <c r="G7" s="38">
        <v>170</v>
      </c>
      <c r="H7" s="38">
        <v>172</v>
      </c>
      <c r="I7" s="38">
        <v>281</v>
      </c>
      <c r="J7" s="38">
        <v>10</v>
      </c>
      <c r="K7" s="39">
        <v>178</v>
      </c>
    </row>
    <row r="8" spans="1:11" ht="15" thickBot="1" x14ac:dyDescent="0.35">
      <c r="A8" s="5"/>
      <c r="B8" s="6"/>
      <c r="C8" s="6" t="s">
        <v>12</v>
      </c>
      <c r="D8" s="40">
        <v>21</v>
      </c>
      <c r="E8" s="41">
        <v>228</v>
      </c>
      <c r="F8" s="41">
        <v>94</v>
      </c>
      <c r="G8" s="41">
        <v>221</v>
      </c>
      <c r="H8" s="41">
        <v>229</v>
      </c>
      <c r="I8" s="41">
        <v>281</v>
      </c>
      <c r="J8" s="41">
        <v>10</v>
      </c>
      <c r="K8" s="42">
        <v>220</v>
      </c>
    </row>
    <row r="9" spans="1:11" x14ac:dyDescent="0.3">
      <c r="A9" s="2" t="s">
        <v>3</v>
      </c>
      <c r="B9" s="3">
        <v>1</v>
      </c>
      <c r="C9" s="3">
        <v>1</v>
      </c>
      <c r="D9" s="43">
        <v>169</v>
      </c>
      <c r="E9" s="44">
        <v>213</v>
      </c>
      <c r="F9" s="44">
        <v>139</v>
      </c>
      <c r="G9" s="44">
        <v>178</v>
      </c>
      <c r="H9" s="44">
        <v>174</v>
      </c>
      <c r="I9" s="44">
        <v>281</v>
      </c>
      <c r="J9" s="44">
        <v>174</v>
      </c>
      <c r="K9" s="45">
        <v>113</v>
      </c>
    </row>
    <row r="10" spans="1:11" x14ac:dyDescent="0.3">
      <c r="A10" s="4"/>
      <c r="C10" s="1" t="s">
        <v>12</v>
      </c>
      <c r="D10" s="37">
        <v>175</v>
      </c>
      <c r="E10" s="38">
        <v>219</v>
      </c>
      <c r="F10" s="38">
        <v>157</v>
      </c>
      <c r="G10" s="38">
        <v>224</v>
      </c>
      <c r="H10" s="38">
        <v>224</v>
      </c>
      <c r="I10" s="38">
        <v>281</v>
      </c>
      <c r="J10" s="38">
        <v>164</v>
      </c>
      <c r="K10" s="39">
        <v>214</v>
      </c>
    </row>
    <row r="11" spans="1:11" x14ac:dyDescent="0.3">
      <c r="A11" s="4"/>
      <c r="B11" s="1">
        <v>2</v>
      </c>
      <c r="C11" s="1">
        <v>1</v>
      </c>
      <c r="D11" s="37">
        <v>65</v>
      </c>
      <c r="E11" s="38">
        <v>101</v>
      </c>
      <c r="F11" s="38">
        <v>104</v>
      </c>
      <c r="G11" s="38">
        <v>155</v>
      </c>
      <c r="H11" s="38">
        <v>115</v>
      </c>
      <c r="I11" s="38">
        <v>281</v>
      </c>
      <c r="J11" s="38">
        <v>141</v>
      </c>
      <c r="K11" s="39">
        <v>136</v>
      </c>
    </row>
    <row r="12" spans="1:11" ht="15" thickBot="1" x14ac:dyDescent="0.35">
      <c r="A12" s="5"/>
      <c r="B12" s="6"/>
      <c r="C12" s="6" t="s">
        <v>12</v>
      </c>
      <c r="D12" s="40">
        <v>190</v>
      </c>
      <c r="E12" s="41">
        <v>221</v>
      </c>
      <c r="F12" s="41">
        <v>162</v>
      </c>
      <c r="G12" s="41">
        <v>222</v>
      </c>
      <c r="H12" s="41">
        <v>215</v>
      </c>
      <c r="I12" s="41">
        <v>281</v>
      </c>
      <c r="J12" s="41">
        <v>39</v>
      </c>
      <c r="K12" s="42">
        <v>230</v>
      </c>
    </row>
    <row r="13" spans="1:11" x14ac:dyDescent="0.3">
      <c r="A13" s="2" t="s">
        <v>4</v>
      </c>
      <c r="B13" s="3">
        <v>1</v>
      </c>
      <c r="C13" s="3">
        <v>1</v>
      </c>
      <c r="D13" s="43">
        <v>71</v>
      </c>
      <c r="E13" s="44">
        <v>69</v>
      </c>
      <c r="F13" s="44">
        <v>58</v>
      </c>
      <c r="G13" s="44">
        <v>77</v>
      </c>
      <c r="H13" s="44">
        <v>74</v>
      </c>
      <c r="I13" s="44">
        <v>72</v>
      </c>
      <c r="J13" s="44">
        <v>75</v>
      </c>
      <c r="K13" s="45">
        <v>83</v>
      </c>
    </row>
    <row r="14" spans="1:11" x14ac:dyDescent="0.3">
      <c r="A14" s="4"/>
      <c r="C14" s="1" t="s">
        <v>12</v>
      </c>
      <c r="D14" s="37">
        <v>75</v>
      </c>
      <c r="E14" s="38">
        <v>46</v>
      </c>
      <c r="F14" s="38">
        <v>71</v>
      </c>
      <c r="G14" s="38">
        <v>45</v>
      </c>
      <c r="H14" s="38">
        <v>61</v>
      </c>
      <c r="I14" s="38">
        <v>75</v>
      </c>
      <c r="J14" s="38">
        <v>60</v>
      </c>
      <c r="K14" s="39">
        <v>48</v>
      </c>
    </row>
    <row r="15" spans="1:11" x14ac:dyDescent="0.3">
      <c r="A15" s="4"/>
      <c r="B15" s="1">
        <v>2</v>
      </c>
      <c r="C15" s="1">
        <v>1</v>
      </c>
      <c r="D15" s="37">
        <v>69</v>
      </c>
      <c r="E15" s="38">
        <v>73</v>
      </c>
      <c r="F15" s="38">
        <v>67</v>
      </c>
      <c r="G15" s="38">
        <v>65</v>
      </c>
      <c r="H15" s="38">
        <v>67</v>
      </c>
      <c r="I15" s="38">
        <v>76</v>
      </c>
      <c r="J15" s="38">
        <v>61</v>
      </c>
      <c r="K15" s="39">
        <v>73</v>
      </c>
    </row>
    <row r="16" spans="1:11" ht="15" thickBot="1" x14ac:dyDescent="0.35">
      <c r="A16" s="5"/>
      <c r="B16" s="6"/>
      <c r="C16" s="6" t="s">
        <v>12</v>
      </c>
      <c r="D16" s="40">
        <v>73</v>
      </c>
      <c r="E16" s="41">
        <v>44</v>
      </c>
      <c r="F16" s="41">
        <v>67</v>
      </c>
      <c r="G16" s="41">
        <v>45</v>
      </c>
      <c r="H16" s="41">
        <v>72</v>
      </c>
      <c r="I16" s="41">
        <v>63</v>
      </c>
      <c r="J16" s="41">
        <v>80</v>
      </c>
      <c r="K16" s="42">
        <v>50</v>
      </c>
    </row>
    <row r="17" spans="1:11" x14ac:dyDescent="0.3">
      <c r="A17" s="4" t="s">
        <v>5</v>
      </c>
      <c r="B17" s="1">
        <v>1</v>
      </c>
      <c r="C17" s="1">
        <v>1</v>
      </c>
      <c r="D17" s="43">
        <v>7</v>
      </c>
      <c r="E17" s="44">
        <v>225</v>
      </c>
      <c r="F17" s="44">
        <v>87</v>
      </c>
      <c r="G17" s="44">
        <v>217</v>
      </c>
      <c r="H17" s="44">
        <v>218</v>
      </c>
      <c r="I17" s="44">
        <v>219</v>
      </c>
      <c r="J17" s="44">
        <v>31</v>
      </c>
      <c r="K17" s="45">
        <v>218</v>
      </c>
    </row>
    <row r="18" spans="1:11" x14ac:dyDescent="0.3">
      <c r="A18" s="4"/>
      <c r="C18" s="1" t="s">
        <v>12</v>
      </c>
      <c r="D18" s="37">
        <v>8</v>
      </c>
      <c r="E18" s="38">
        <v>210</v>
      </c>
      <c r="F18" s="38">
        <v>73</v>
      </c>
      <c r="G18" s="38">
        <v>170</v>
      </c>
      <c r="H18" s="38">
        <v>110</v>
      </c>
      <c r="I18" s="38">
        <v>242</v>
      </c>
      <c r="J18" s="38">
        <v>16</v>
      </c>
      <c r="K18" s="39">
        <v>173</v>
      </c>
    </row>
    <row r="19" spans="1:11" x14ac:dyDescent="0.3">
      <c r="A19" s="4"/>
      <c r="B19" s="1">
        <v>2</v>
      </c>
      <c r="C19" s="1">
        <v>1</v>
      </c>
      <c r="D19" s="37">
        <v>15</v>
      </c>
      <c r="E19" s="38">
        <v>185</v>
      </c>
      <c r="F19" s="38">
        <v>137</v>
      </c>
      <c r="G19" s="38">
        <v>221</v>
      </c>
      <c r="H19" s="38">
        <v>210</v>
      </c>
      <c r="I19" s="38">
        <v>240</v>
      </c>
      <c r="J19" s="38">
        <v>40</v>
      </c>
      <c r="K19" s="39">
        <v>215</v>
      </c>
    </row>
    <row r="20" spans="1:11" ht="15" thickBot="1" x14ac:dyDescent="0.35">
      <c r="A20" s="5"/>
      <c r="B20" s="6"/>
      <c r="C20" s="6" t="s">
        <v>12</v>
      </c>
      <c r="D20" s="40">
        <v>15</v>
      </c>
      <c r="E20" s="41">
        <v>217</v>
      </c>
      <c r="F20" s="41">
        <v>56</v>
      </c>
      <c r="G20" s="41">
        <v>104</v>
      </c>
      <c r="H20" s="41">
        <v>137</v>
      </c>
      <c r="I20" s="41">
        <v>195</v>
      </c>
      <c r="J20" s="41">
        <v>39</v>
      </c>
      <c r="K20" s="42">
        <v>140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34">
        <v>6</v>
      </c>
      <c r="E23" s="35">
        <v>229</v>
      </c>
      <c r="F23" s="35">
        <v>91</v>
      </c>
      <c r="G23" s="35">
        <v>212</v>
      </c>
      <c r="H23" s="35">
        <v>216</v>
      </c>
      <c r="I23" s="35">
        <v>281</v>
      </c>
      <c r="J23" s="35">
        <v>21</v>
      </c>
      <c r="K23" s="36">
        <v>228</v>
      </c>
    </row>
    <row r="24" spans="1:11" ht="15" thickBot="1" x14ac:dyDescent="0.35">
      <c r="A24" s="4"/>
      <c r="B24" s="1">
        <v>2</v>
      </c>
      <c r="D24" s="37">
        <v>9</v>
      </c>
      <c r="E24" s="38">
        <v>228</v>
      </c>
      <c r="F24" s="38">
        <v>100</v>
      </c>
      <c r="G24" s="38">
        <v>221</v>
      </c>
      <c r="H24" s="38">
        <v>229</v>
      </c>
      <c r="I24" s="38">
        <v>281</v>
      </c>
      <c r="J24" s="38">
        <v>10</v>
      </c>
      <c r="K24" s="39">
        <v>220</v>
      </c>
    </row>
    <row r="25" spans="1:11" x14ac:dyDescent="0.3">
      <c r="A25" s="2" t="s">
        <v>3</v>
      </c>
      <c r="B25" s="3">
        <v>1</v>
      </c>
      <c r="C25" s="3"/>
      <c r="D25" s="43">
        <v>169</v>
      </c>
      <c r="E25" s="44">
        <v>219</v>
      </c>
      <c r="F25" s="44">
        <v>139</v>
      </c>
      <c r="G25" s="44">
        <v>224</v>
      </c>
      <c r="H25" s="44">
        <v>224</v>
      </c>
      <c r="I25" s="44">
        <v>281</v>
      </c>
      <c r="J25" s="44">
        <v>174</v>
      </c>
      <c r="K25" s="45">
        <v>214</v>
      </c>
    </row>
    <row r="26" spans="1:11" ht="15" thickBot="1" x14ac:dyDescent="0.35">
      <c r="A26" s="4"/>
      <c r="B26" s="1">
        <v>2</v>
      </c>
      <c r="D26" s="37">
        <v>190</v>
      </c>
      <c r="E26" s="38">
        <v>221</v>
      </c>
      <c r="F26" s="38">
        <v>104</v>
      </c>
      <c r="G26" s="38">
        <v>222</v>
      </c>
      <c r="H26" s="38">
        <v>215</v>
      </c>
      <c r="I26" s="38">
        <v>281</v>
      </c>
      <c r="J26" s="38">
        <v>141</v>
      </c>
      <c r="K26" s="39">
        <v>230</v>
      </c>
    </row>
    <row r="27" spans="1:11" x14ac:dyDescent="0.3">
      <c r="A27" s="2" t="s">
        <v>4</v>
      </c>
      <c r="B27" s="3">
        <v>1</v>
      </c>
      <c r="C27" s="16"/>
      <c r="D27" s="43">
        <v>71</v>
      </c>
      <c r="E27" s="44">
        <v>46</v>
      </c>
      <c r="F27" s="44">
        <v>58</v>
      </c>
      <c r="G27" s="44">
        <v>45</v>
      </c>
      <c r="H27" s="44">
        <v>61</v>
      </c>
      <c r="I27" s="44">
        <v>75</v>
      </c>
      <c r="J27" s="44">
        <v>75</v>
      </c>
      <c r="K27" s="45">
        <v>48</v>
      </c>
    </row>
    <row r="28" spans="1:11" ht="15" thickBot="1" x14ac:dyDescent="0.35">
      <c r="A28" s="5"/>
      <c r="B28" s="6">
        <v>2</v>
      </c>
      <c r="C28" s="18"/>
      <c r="D28" s="37">
        <v>69</v>
      </c>
      <c r="E28" s="38">
        <v>44</v>
      </c>
      <c r="F28" s="38">
        <v>67</v>
      </c>
      <c r="G28" s="38">
        <v>45</v>
      </c>
      <c r="H28" s="38">
        <v>72</v>
      </c>
      <c r="I28" s="38">
        <v>63</v>
      </c>
      <c r="J28" s="38">
        <v>61</v>
      </c>
      <c r="K28" s="39">
        <v>50</v>
      </c>
    </row>
    <row r="29" spans="1:11" x14ac:dyDescent="0.3">
      <c r="A29" s="2" t="s">
        <v>5</v>
      </c>
      <c r="B29" s="3">
        <v>1</v>
      </c>
      <c r="C29" s="16"/>
      <c r="D29" s="43">
        <v>7</v>
      </c>
      <c r="E29" s="44">
        <v>210</v>
      </c>
      <c r="F29" s="44">
        <v>87</v>
      </c>
      <c r="G29" s="44">
        <v>170</v>
      </c>
      <c r="H29" s="44">
        <v>110</v>
      </c>
      <c r="I29" s="44">
        <v>242</v>
      </c>
      <c r="J29" s="44">
        <v>31</v>
      </c>
      <c r="K29" s="45">
        <v>173</v>
      </c>
    </row>
    <row r="30" spans="1:11" ht="15" thickBot="1" x14ac:dyDescent="0.35">
      <c r="A30" s="5"/>
      <c r="B30" s="6">
        <v>2</v>
      </c>
      <c r="C30" s="18"/>
      <c r="D30" s="37">
        <v>15</v>
      </c>
      <c r="E30" s="38">
        <v>217</v>
      </c>
      <c r="F30" s="38">
        <v>137</v>
      </c>
      <c r="G30" s="38">
        <v>104</v>
      </c>
      <c r="H30" s="38">
        <v>137</v>
      </c>
      <c r="I30" s="38">
        <v>240</v>
      </c>
      <c r="J30" s="38">
        <v>40</v>
      </c>
      <c r="K30" s="39">
        <v>140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topLeftCell="A3" workbookViewId="0">
      <selection activeCell="A20" sqref="A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21875" bestFit="1" customWidth="1"/>
    <col min="5" max="7" width="6.44140625" bestFit="1" customWidth="1"/>
    <col min="8" max="8" width="7.109375" bestFit="1" customWidth="1"/>
    <col min="9" max="9" width="5.44140625" customWidth="1"/>
    <col min="10" max="10" width="8.109375" bestFit="1" customWidth="1"/>
    <col min="11" max="11" width="6.44140625" bestFit="1" customWidth="1"/>
  </cols>
  <sheetData>
    <row r="1" spans="1:11" x14ac:dyDescent="0.3">
      <c r="A1" s="78" t="s">
        <v>19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6.9</v>
      </c>
      <c r="E5" s="35">
        <v>85</v>
      </c>
      <c r="F5" s="35">
        <v>54.7</v>
      </c>
      <c r="G5" s="35">
        <v>96.9</v>
      </c>
      <c r="H5" s="35">
        <v>73.8</v>
      </c>
      <c r="I5" s="35">
        <v>215.2</v>
      </c>
      <c r="J5" s="35">
        <v>12.7</v>
      </c>
      <c r="K5" s="36">
        <v>106.6</v>
      </c>
    </row>
    <row r="6" spans="1:11" x14ac:dyDescent="0.3">
      <c r="A6" s="4"/>
      <c r="C6" s="1" t="s">
        <v>12</v>
      </c>
      <c r="D6" s="37">
        <v>8</v>
      </c>
      <c r="E6" s="38">
        <v>123.9</v>
      </c>
      <c r="F6" s="38">
        <v>38.200000000000003</v>
      </c>
      <c r="G6" s="38">
        <v>156.1</v>
      </c>
      <c r="H6" s="38">
        <v>150.4</v>
      </c>
      <c r="I6" s="38">
        <v>207.9</v>
      </c>
      <c r="J6" s="38">
        <v>10.5</v>
      </c>
      <c r="K6" s="39">
        <v>160.9</v>
      </c>
    </row>
    <row r="7" spans="1:11" x14ac:dyDescent="0.3">
      <c r="A7" s="4"/>
      <c r="B7" s="1">
        <v>2</v>
      </c>
      <c r="C7" s="1">
        <v>1</v>
      </c>
      <c r="D7" s="37">
        <v>13.4</v>
      </c>
      <c r="E7" s="38">
        <v>68</v>
      </c>
      <c r="F7" s="38">
        <v>66.099999999999994</v>
      </c>
      <c r="G7" s="38">
        <v>84</v>
      </c>
      <c r="H7" s="38">
        <v>70.099999999999994</v>
      </c>
      <c r="I7" s="38">
        <v>179.1</v>
      </c>
      <c r="J7" s="38">
        <v>10.9</v>
      </c>
      <c r="K7" s="39">
        <v>96.7</v>
      </c>
    </row>
    <row r="8" spans="1:11" ht="15" thickBot="1" x14ac:dyDescent="0.35">
      <c r="A8" s="5"/>
      <c r="B8" s="6"/>
      <c r="C8" s="6" t="s">
        <v>12</v>
      </c>
      <c r="D8" s="40">
        <v>14.4</v>
      </c>
      <c r="E8" s="41">
        <v>97.7</v>
      </c>
      <c r="F8" s="41">
        <v>52.2</v>
      </c>
      <c r="G8" s="41">
        <v>119.5</v>
      </c>
      <c r="H8" s="41">
        <v>123.7</v>
      </c>
      <c r="I8" s="41">
        <v>158.6</v>
      </c>
      <c r="J8" s="41">
        <v>13.4</v>
      </c>
      <c r="K8" s="42">
        <v>158.9</v>
      </c>
    </row>
    <row r="9" spans="1:11" x14ac:dyDescent="0.3">
      <c r="A9" s="2" t="s">
        <v>3</v>
      </c>
      <c r="B9" s="3">
        <v>1</v>
      </c>
      <c r="C9" s="3">
        <v>1</v>
      </c>
      <c r="D9" s="43">
        <v>70</v>
      </c>
      <c r="E9" s="44">
        <v>95.4</v>
      </c>
      <c r="F9" s="44">
        <v>107.9</v>
      </c>
      <c r="G9" s="44">
        <v>80.599999999999994</v>
      </c>
      <c r="H9" s="44">
        <v>92.7</v>
      </c>
      <c r="I9" s="44">
        <v>281</v>
      </c>
      <c r="J9" s="44">
        <v>78.3</v>
      </c>
      <c r="K9" s="45">
        <v>50.9</v>
      </c>
    </row>
    <row r="10" spans="1:11" x14ac:dyDescent="0.3">
      <c r="A10" s="4"/>
      <c r="C10" s="1" t="s">
        <v>12</v>
      </c>
      <c r="D10" s="37">
        <v>56.6</v>
      </c>
      <c r="E10" s="38">
        <v>111.8</v>
      </c>
      <c r="F10" s="38">
        <v>83.4</v>
      </c>
      <c r="G10" s="38">
        <v>149.5</v>
      </c>
      <c r="H10" s="38">
        <v>201.4</v>
      </c>
      <c r="I10" s="38">
        <v>281</v>
      </c>
      <c r="J10" s="38">
        <v>74.2</v>
      </c>
      <c r="K10" s="39">
        <v>220.3</v>
      </c>
    </row>
    <row r="11" spans="1:11" x14ac:dyDescent="0.3">
      <c r="A11" s="4"/>
      <c r="B11" s="1">
        <v>2</v>
      </c>
      <c r="C11" s="1">
        <v>1</v>
      </c>
      <c r="D11" s="37">
        <v>50.4</v>
      </c>
      <c r="E11" s="38">
        <v>63.3</v>
      </c>
      <c r="F11" s="38">
        <v>84.4</v>
      </c>
      <c r="G11" s="38">
        <v>76.400000000000006</v>
      </c>
      <c r="H11" s="38">
        <v>71.599999999999994</v>
      </c>
      <c r="I11" s="38">
        <v>281</v>
      </c>
      <c r="J11" s="38">
        <v>100.5</v>
      </c>
      <c r="K11" s="39">
        <v>95.2</v>
      </c>
    </row>
    <row r="12" spans="1:11" ht="15" thickBot="1" x14ac:dyDescent="0.35">
      <c r="A12" s="5"/>
      <c r="B12" s="6"/>
      <c r="C12" s="6" t="s">
        <v>12</v>
      </c>
      <c r="D12" s="40">
        <v>69.900000000000006</v>
      </c>
      <c r="E12" s="41">
        <v>123.2</v>
      </c>
      <c r="F12" s="41">
        <v>85.2</v>
      </c>
      <c r="G12" s="41">
        <v>125.8</v>
      </c>
      <c r="H12" s="41">
        <v>165.5</v>
      </c>
      <c r="I12" s="41">
        <v>281</v>
      </c>
      <c r="J12" s="41">
        <v>22.7</v>
      </c>
      <c r="K12" s="42">
        <v>163.1</v>
      </c>
    </row>
    <row r="13" spans="1:11" x14ac:dyDescent="0.3">
      <c r="A13" s="2" t="s">
        <v>4</v>
      </c>
      <c r="B13" s="3">
        <v>1</v>
      </c>
      <c r="C13" s="3">
        <v>1</v>
      </c>
      <c r="D13" s="46">
        <v>65.599999999999994</v>
      </c>
      <c r="E13" s="47">
        <v>69.8</v>
      </c>
      <c r="F13" s="47">
        <v>67.7</v>
      </c>
      <c r="G13" s="47">
        <v>68.7</v>
      </c>
      <c r="H13" s="47">
        <v>66.900000000000006</v>
      </c>
      <c r="I13" s="47">
        <v>60.8</v>
      </c>
      <c r="J13" s="47">
        <v>58.5</v>
      </c>
      <c r="K13" s="48">
        <v>70.099999999999994</v>
      </c>
    </row>
    <row r="14" spans="1:11" x14ac:dyDescent="0.3">
      <c r="A14" s="4"/>
      <c r="C14" s="1" t="s">
        <v>12</v>
      </c>
      <c r="D14" s="49">
        <v>69.099999999999994</v>
      </c>
      <c r="E14" s="50">
        <v>45.4</v>
      </c>
      <c r="F14" s="50">
        <v>68.5</v>
      </c>
      <c r="G14" s="50">
        <v>45</v>
      </c>
      <c r="H14" s="50">
        <v>67.8</v>
      </c>
      <c r="I14" s="50">
        <v>65.099999999999994</v>
      </c>
      <c r="J14" s="50">
        <v>54.1</v>
      </c>
      <c r="K14" s="51">
        <v>61.6</v>
      </c>
    </row>
    <row r="15" spans="1:11" x14ac:dyDescent="0.3">
      <c r="A15" s="4"/>
      <c r="B15" s="1">
        <v>2</v>
      </c>
      <c r="C15" s="1">
        <v>1</v>
      </c>
      <c r="D15" s="49">
        <v>66</v>
      </c>
      <c r="E15" s="50">
        <v>61.7</v>
      </c>
      <c r="F15" s="50">
        <v>62.5</v>
      </c>
      <c r="G15" s="50">
        <v>60</v>
      </c>
      <c r="H15" s="50">
        <v>64.5</v>
      </c>
      <c r="I15" s="50">
        <v>63.1</v>
      </c>
      <c r="J15" s="50">
        <v>60.6</v>
      </c>
      <c r="K15" s="51">
        <v>68.3</v>
      </c>
    </row>
    <row r="16" spans="1:11" ht="15" thickBot="1" x14ac:dyDescent="0.35">
      <c r="A16" s="5"/>
      <c r="B16" s="6"/>
      <c r="C16" s="6" t="s">
        <v>12</v>
      </c>
      <c r="D16" s="52">
        <v>66.599999999999994</v>
      </c>
      <c r="E16" s="53">
        <v>45</v>
      </c>
      <c r="F16" s="53">
        <v>70</v>
      </c>
      <c r="G16" s="53">
        <v>44.9</v>
      </c>
      <c r="H16" s="53">
        <v>70.7</v>
      </c>
      <c r="I16" s="53">
        <v>66.400000000000006</v>
      </c>
      <c r="J16" s="53">
        <v>57.1</v>
      </c>
      <c r="K16" s="54">
        <v>53.5</v>
      </c>
    </row>
    <row r="17" spans="1:11" x14ac:dyDescent="0.3">
      <c r="A17" s="4" t="s">
        <v>5</v>
      </c>
      <c r="B17" s="1">
        <v>1</v>
      </c>
      <c r="C17" s="1">
        <v>1</v>
      </c>
      <c r="D17" s="46">
        <v>9</v>
      </c>
      <c r="E17" s="47">
        <v>139.80000000000001</v>
      </c>
      <c r="F17" s="47">
        <v>63.6</v>
      </c>
      <c r="G17" s="47">
        <v>207.7</v>
      </c>
      <c r="H17" s="47">
        <v>136</v>
      </c>
      <c r="I17" s="47">
        <v>90.7</v>
      </c>
      <c r="J17" s="47">
        <v>18.100000000000001</v>
      </c>
      <c r="K17" s="48">
        <v>193.1</v>
      </c>
    </row>
    <row r="18" spans="1:11" x14ac:dyDescent="0.3">
      <c r="A18" s="4"/>
      <c r="C18" s="1" t="s">
        <v>12</v>
      </c>
      <c r="D18" s="49">
        <v>13.1</v>
      </c>
      <c r="E18" s="50">
        <v>133.5</v>
      </c>
      <c r="F18" s="50">
        <v>62.7</v>
      </c>
      <c r="G18" s="50">
        <v>118.4</v>
      </c>
      <c r="H18" s="50">
        <v>107.9</v>
      </c>
      <c r="I18" s="50">
        <v>114.2</v>
      </c>
      <c r="J18" s="50">
        <v>15.5</v>
      </c>
      <c r="K18" s="51">
        <v>130.5</v>
      </c>
    </row>
    <row r="19" spans="1:11" x14ac:dyDescent="0.3">
      <c r="A19" s="4"/>
      <c r="B19" s="1">
        <v>2</v>
      </c>
      <c r="C19" s="1">
        <v>1</v>
      </c>
      <c r="D19" s="49">
        <v>16.8</v>
      </c>
      <c r="E19" s="50">
        <v>65</v>
      </c>
      <c r="F19" s="50">
        <v>69.3</v>
      </c>
      <c r="G19" s="50">
        <v>179.7</v>
      </c>
      <c r="H19" s="50">
        <v>147.6</v>
      </c>
      <c r="I19" s="50">
        <v>169</v>
      </c>
      <c r="J19" s="50">
        <v>17.5</v>
      </c>
      <c r="K19" s="51">
        <v>164</v>
      </c>
    </row>
    <row r="20" spans="1:11" ht="15" thickBot="1" x14ac:dyDescent="0.35">
      <c r="A20" s="5"/>
      <c r="B20" s="6"/>
      <c r="C20" s="6" t="s">
        <v>12</v>
      </c>
      <c r="D20" s="52">
        <v>24.8</v>
      </c>
      <c r="E20" s="53">
        <v>118</v>
      </c>
      <c r="F20" s="53">
        <v>36.9</v>
      </c>
      <c r="G20" s="53">
        <v>116.1</v>
      </c>
      <c r="H20" s="53">
        <v>106.3</v>
      </c>
      <c r="I20" s="53">
        <v>86.8</v>
      </c>
      <c r="J20" s="53">
        <v>22.1</v>
      </c>
      <c r="K20" s="54">
        <v>108.3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55">
        <v>6.9</v>
      </c>
      <c r="E23" s="56">
        <v>123.9</v>
      </c>
      <c r="F23" s="56">
        <v>54.7</v>
      </c>
      <c r="G23" s="56">
        <v>156.1</v>
      </c>
      <c r="H23" s="56">
        <v>150.4</v>
      </c>
      <c r="I23" s="56">
        <v>215.2</v>
      </c>
      <c r="J23" s="56">
        <v>12.7</v>
      </c>
      <c r="K23" s="57">
        <v>160.9</v>
      </c>
    </row>
    <row r="24" spans="1:11" ht="15" thickBot="1" x14ac:dyDescent="0.35">
      <c r="A24" s="4"/>
      <c r="B24" s="1">
        <v>2</v>
      </c>
      <c r="D24" s="49">
        <v>13.4</v>
      </c>
      <c r="E24" s="50">
        <v>97.7</v>
      </c>
      <c r="F24" s="50">
        <v>66.099999999999994</v>
      </c>
      <c r="G24" s="50">
        <v>119.5</v>
      </c>
      <c r="H24" s="50">
        <v>123.7</v>
      </c>
      <c r="I24" s="50">
        <v>179.1</v>
      </c>
      <c r="J24" s="50">
        <v>10.9</v>
      </c>
      <c r="K24" s="51">
        <v>158.9</v>
      </c>
    </row>
    <row r="25" spans="1:11" x14ac:dyDescent="0.3">
      <c r="A25" s="2" t="s">
        <v>3</v>
      </c>
      <c r="B25" s="3">
        <v>1</v>
      </c>
      <c r="C25" s="3"/>
      <c r="D25" s="46">
        <v>70</v>
      </c>
      <c r="E25" s="47">
        <v>111.8</v>
      </c>
      <c r="F25" s="47">
        <v>107.9</v>
      </c>
      <c r="G25" s="47">
        <v>149.5</v>
      </c>
      <c r="H25" s="47">
        <v>201.4</v>
      </c>
      <c r="I25" s="47">
        <v>281</v>
      </c>
      <c r="J25" s="47">
        <v>78.3</v>
      </c>
      <c r="K25" s="48">
        <v>220.3</v>
      </c>
    </row>
    <row r="26" spans="1:11" ht="15" thickBot="1" x14ac:dyDescent="0.35">
      <c r="A26" s="4"/>
      <c r="B26" s="1">
        <v>2</v>
      </c>
      <c r="D26" s="49">
        <v>69.900000000000006</v>
      </c>
      <c r="E26" s="50">
        <v>123.2</v>
      </c>
      <c r="F26" s="50">
        <v>84.4</v>
      </c>
      <c r="G26" s="50">
        <v>125.8</v>
      </c>
      <c r="H26" s="50">
        <v>165.5</v>
      </c>
      <c r="I26" s="50">
        <v>281</v>
      </c>
      <c r="J26" s="50">
        <v>100.5</v>
      </c>
      <c r="K26" s="51">
        <v>163.1</v>
      </c>
    </row>
    <row r="27" spans="1:11" x14ac:dyDescent="0.3">
      <c r="A27" s="2" t="s">
        <v>4</v>
      </c>
      <c r="B27" s="3">
        <v>1</v>
      </c>
      <c r="C27" s="16"/>
      <c r="D27" s="46">
        <v>65.599999999999994</v>
      </c>
      <c r="E27" s="47">
        <v>45.4</v>
      </c>
      <c r="F27" s="47">
        <v>67.7</v>
      </c>
      <c r="G27" s="47">
        <v>45</v>
      </c>
      <c r="H27" s="47">
        <v>67.8</v>
      </c>
      <c r="I27" s="47">
        <v>65.099999999999994</v>
      </c>
      <c r="J27" s="47">
        <v>58.5</v>
      </c>
      <c r="K27" s="48">
        <v>61.6</v>
      </c>
    </row>
    <row r="28" spans="1:11" ht="15" thickBot="1" x14ac:dyDescent="0.35">
      <c r="A28" s="5"/>
      <c r="B28" s="6">
        <v>2</v>
      </c>
      <c r="C28" s="18"/>
      <c r="D28" s="49">
        <v>66</v>
      </c>
      <c r="E28" s="50">
        <v>45</v>
      </c>
      <c r="F28" s="50">
        <v>70</v>
      </c>
      <c r="G28" s="50">
        <v>44.9</v>
      </c>
      <c r="H28" s="50">
        <v>70.7</v>
      </c>
      <c r="I28" s="50">
        <v>66.400000000000006</v>
      </c>
      <c r="J28" s="50">
        <v>60.6</v>
      </c>
      <c r="K28" s="51">
        <v>53.5</v>
      </c>
    </row>
    <row r="29" spans="1:11" x14ac:dyDescent="0.3">
      <c r="A29" s="2" t="s">
        <v>5</v>
      </c>
      <c r="B29" s="3">
        <v>1</v>
      </c>
      <c r="C29" s="16"/>
      <c r="D29" s="46">
        <v>9</v>
      </c>
      <c r="E29" s="47">
        <v>133.5</v>
      </c>
      <c r="F29" s="47">
        <v>63.6</v>
      </c>
      <c r="G29" s="47">
        <v>118.4</v>
      </c>
      <c r="H29" s="47">
        <v>107.9</v>
      </c>
      <c r="I29" s="47">
        <v>114.2</v>
      </c>
      <c r="J29" s="47">
        <v>18.100000000000001</v>
      </c>
      <c r="K29" s="48">
        <v>130.5</v>
      </c>
    </row>
    <row r="30" spans="1:11" ht="15" thickBot="1" x14ac:dyDescent="0.35">
      <c r="A30" s="5"/>
      <c r="B30" s="6">
        <v>2</v>
      </c>
      <c r="C30" s="18"/>
      <c r="D30" s="49">
        <v>24.8</v>
      </c>
      <c r="E30" s="50">
        <v>118</v>
      </c>
      <c r="F30" s="50">
        <v>69.3</v>
      </c>
      <c r="G30" s="50">
        <v>116.1</v>
      </c>
      <c r="H30" s="50">
        <v>106.3</v>
      </c>
      <c r="I30" s="50">
        <v>169</v>
      </c>
      <c r="J30" s="50">
        <v>17.5</v>
      </c>
      <c r="K30" s="51">
        <v>108.3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topLeftCell="A3" workbookViewId="0">
      <selection activeCell="A20" sqref="A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44140625" bestFit="1" customWidth="1"/>
    <col min="5" max="5" width="5.6640625" bestFit="1" customWidth="1"/>
    <col min="6" max="6" width="4.6640625" bestFit="1" customWidth="1"/>
    <col min="7" max="7" width="5.21875" bestFit="1" customWidth="1"/>
    <col min="8" max="8" width="6.77734375" bestFit="1" customWidth="1"/>
    <col min="9" max="9" width="6.44140625" bestFit="1" customWidth="1"/>
    <col min="10" max="10" width="8.21875" customWidth="1"/>
    <col min="11" max="11" width="5.77734375" bestFit="1" customWidth="1"/>
  </cols>
  <sheetData>
    <row r="1" spans="1:11" x14ac:dyDescent="0.3">
      <c r="A1" s="78" t="s">
        <v>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2</v>
      </c>
      <c r="E6" s="50">
        <v>7</v>
      </c>
      <c r="F6" s="50">
        <v>4</v>
      </c>
      <c r="G6" s="50">
        <v>7</v>
      </c>
      <c r="H6" s="50">
        <v>8</v>
      </c>
      <c r="I6" s="50">
        <v>2</v>
      </c>
      <c r="J6" s="50">
        <v>4</v>
      </c>
      <c r="K6" s="51">
        <v>5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2</v>
      </c>
      <c r="E8" s="53">
        <v>5</v>
      </c>
      <c r="F8" s="53">
        <v>4</v>
      </c>
      <c r="G8" s="53">
        <v>3</v>
      </c>
      <c r="H8" s="53">
        <v>6</v>
      </c>
      <c r="I8" s="53">
        <v>2</v>
      </c>
      <c r="J8" s="53">
        <v>4</v>
      </c>
      <c r="K8" s="54">
        <v>10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</v>
      </c>
      <c r="E10" s="50">
        <v>8</v>
      </c>
      <c r="F10" s="50">
        <v>2</v>
      </c>
      <c r="G10" s="50">
        <v>9</v>
      </c>
      <c r="H10" s="50">
        <v>10</v>
      </c>
      <c r="I10" s="50">
        <v>2</v>
      </c>
      <c r="J10" s="50">
        <v>2</v>
      </c>
      <c r="K10" s="51">
        <v>5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</v>
      </c>
      <c r="F12" s="53">
        <v>2</v>
      </c>
      <c r="G12" s="53">
        <v>10</v>
      </c>
      <c r="H12" s="53">
        <v>10</v>
      </c>
      <c r="I12" s="53">
        <v>2</v>
      </c>
      <c r="J12" s="53">
        <v>4</v>
      </c>
      <c r="K12" s="54">
        <v>8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</v>
      </c>
      <c r="E14" s="50">
        <v>7</v>
      </c>
      <c r="F14" s="50">
        <v>2</v>
      </c>
      <c r="G14" s="50">
        <v>3</v>
      </c>
      <c r="H14" s="50">
        <v>7</v>
      </c>
      <c r="I14" s="50">
        <v>3</v>
      </c>
      <c r="J14" s="50">
        <v>2</v>
      </c>
      <c r="K14" s="51">
        <v>7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</v>
      </c>
      <c r="E16" s="53">
        <v>3</v>
      </c>
      <c r="F16" s="53">
        <v>2</v>
      </c>
      <c r="G16" s="53">
        <v>5</v>
      </c>
      <c r="H16" s="53">
        <v>8</v>
      </c>
      <c r="I16" s="53">
        <v>7</v>
      </c>
      <c r="J16" s="53">
        <v>4</v>
      </c>
      <c r="K16" s="54">
        <v>9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2</v>
      </c>
      <c r="E18" s="50">
        <v>10</v>
      </c>
      <c r="F18" s="50">
        <v>2</v>
      </c>
      <c r="G18" s="50">
        <v>3</v>
      </c>
      <c r="H18" s="50">
        <v>7</v>
      </c>
      <c r="I18" s="50">
        <v>2</v>
      </c>
      <c r="J18" s="50">
        <v>2</v>
      </c>
      <c r="K18" s="51">
        <v>10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5</v>
      </c>
      <c r="E20" s="53">
        <v>9</v>
      </c>
      <c r="F20" s="53">
        <v>3</v>
      </c>
      <c r="G20" s="53">
        <v>9</v>
      </c>
      <c r="H20" s="53">
        <v>7</v>
      </c>
      <c r="I20" s="53">
        <v>4</v>
      </c>
      <c r="J20" s="53">
        <v>2</v>
      </c>
      <c r="K20" s="54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34">
        <v>1</v>
      </c>
      <c r="E23" s="35">
        <v>7</v>
      </c>
      <c r="F23" s="35">
        <v>1</v>
      </c>
      <c r="G23" s="35">
        <v>7</v>
      </c>
      <c r="H23" s="35">
        <v>8</v>
      </c>
      <c r="I23" s="35">
        <v>1</v>
      </c>
      <c r="J23" s="35">
        <v>1</v>
      </c>
      <c r="K23" s="36">
        <v>5</v>
      </c>
    </row>
    <row r="24" spans="1:11" ht="15" thickBot="1" x14ac:dyDescent="0.35">
      <c r="A24" s="4"/>
      <c r="B24" s="1">
        <v>2</v>
      </c>
      <c r="D24" s="37">
        <v>1</v>
      </c>
      <c r="E24" s="38">
        <v>5</v>
      </c>
      <c r="F24" s="38">
        <v>1</v>
      </c>
      <c r="G24" s="38">
        <v>3</v>
      </c>
      <c r="H24" s="38">
        <v>6</v>
      </c>
      <c r="I24" s="38">
        <v>1</v>
      </c>
      <c r="J24" s="38">
        <v>1</v>
      </c>
      <c r="K24" s="39">
        <v>10</v>
      </c>
    </row>
    <row r="25" spans="1:11" x14ac:dyDescent="0.3">
      <c r="A25" s="2" t="s">
        <v>3</v>
      </c>
      <c r="B25" s="3">
        <v>1</v>
      </c>
      <c r="C25" s="3"/>
      <c r="D25" s="43">
        <v>1</v>
      </c>
      <c r="E25" s="44">
        <v>8</v>
      </c>
      <c r="F25" s="44">
        <v>1</v>
      </c>
      <c r="G25" s="44">
        <v>9</v>
      </c>
      <c r="H25" s="44">
        <v>10</v>
      </c>
      <c r="I25" s="44">
        <v>2</v>
      </c>
      <c r="J25" s="44">
        <v>1</v>
      </c>
      <c r="K25" s="45">
        <v>5</v>
      </c>
    </row>
    <row r="26" spans="1:11" ht="15" thickBot="1" x14ac:dyDescent="0.35">
      <c r="A26" s="4"/>
      <c r="B26" s="1">
        <v>2</v>
      </c>
      <c r="D26" s="37">
        <v>2</v>
      </c>
      <c r="E26" s="38">
        <v>5</v>
      </c>
      <c r="F26" s="38">
        <v>1</v>
      </c>
      <c r="G26" s="38">
        <v>10</v>
      </c>
      <c r="H26" s="38">
        <v>10</v>
      </c>
      <c r="I26" s="38">
        <v>2</v>
      </c>
      <c r="J26" s="38">
        <v>1</v>
      </c>
      <c r="K26" s="39">
        <v>8</v>
      </c>
    </row>
    <row r="27" spans="1:11" x14ac:dyDescent="0.3">
      <c r="A27" s="2" t="s">
        <v>4</v>
      </c>
      <c r="B27" s="3">
        <v>1</v>
      </c>
      <c r="C27" s="16"/>
      <c r="D27" s="43">
        <v>1</v>
      </c>
      <c r="E27" s="44">
        <v>7</v>
      </c>
      <c r="F27" s="44">
        <v>1</v>
      </c>
      <c r="G27" s="44">
        <v>3</v>
      </c>
      <c r="H27" s="44">
        <v>7</v>
      </c>
      <c r="I27" s="44">
        <v>3</v>
      </c>
      <c r="J27" s="44">
        <v>1</v>
      </c>
      <c r="K27" s="45">
        <v>7</v>
      </c>
    </row>
    <row r="28" spans="1:11" ht="15" thickBot="1" x14ac:dyDescent="0.35">
      <c r="A28" s="5"/>
      <c r="B28" s="6">
        <v>2</v>
      </c>
      <c r="C28" s="18"/>
      <c r="D28" s="37">
        <v>1</v>
      </c>
      <c r="E28" s="38">
        <v>3</v>
      </c>
      <c r="F28" s="38">
        <v>2</v>
      </c>
      <c r="G28" s="38">
        <v>5</v>
      </c>
      <c r="H28" s="38">
        <v>8</v>
      </c>
      <c r="I28" s="38">
        <v>7</v>
      </c>
      <c r="J28" s="38">
        <v>1</v>
      </c>
      <c r="K28" s="39">
        <v>9</v>
      </c>
    </row>
    <row r="29" spans="1:11" x14ac:dyDescent="0.3">
      <c r="A29" s="2" t="s">
        <v>5</v>
      </c>
      <c r="B29" s="3">
        <v>1</v>
      </c>
      <c r="C29" s="16"/>
      <c r="D29" s="43">
        <v>1</v>
      </c>
      <c r="E29" s="44">
        <v>10</v>
      </c>
      <c r="F29" s="44">
        <v>1</v>
      </c>
      <c r="G29" s="44">
        <v>3</v>
      </c>
      <c r="H29" s="44">
        <v>7</v>
      </c>
      <c r="I29" s="44">
        <v>2</v>
      </c>
      <c r="J29" s="44">
        <v>1</v>
      </c>
      <c r="K29" s="45">
        <v>10</v>
      </c>
    </row>
    <row r="30" spans="1:11" ht="15" thickBot="1" x14ac:dyDescent="0.35">
      <c r="A30" s="5"/>
      <c r="B30" s="6">
        <v>2</v>
      </c>
      <c r="C30" s="18"/>
      <c r="D30" s="37">
        <v>5</v>
      </c>
      <c r="E30" s="38">
        <v>9</v>
      </c>
      <c r="F30" s="38">
        <v>1</v>
      </c>
      <c r="G30" s="38">
        <v>9</v>
      </c>
      <c r="H30" s="38">
        <v>7</v>
      </c>
      <c r="I30" s="38">
        <v>1</v>
      </c>
      <c r="J30" s="38">
        <v>1</v>
      </c>
      <c r="K30" s="39">
        <v>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topLeftCell="A3" workbookViewId="0">
      <selection activeCell="A20" sqref="A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3.8</v>
      </c>
      <c r="E6" s="50">
        <v>4.8</v>
      </c>
      <c r="F6" s="50">
        <v>3.7</v>
      </c>
      <c r="G6" s="50">
        <v>5.7</v>
      </c>
      <c r="H6" s="50">
        <v>7.2</v>
      </c>
      <c r="I6" s="50">
        <v>3.7</v>
      </c>
      <c r="J6" s="50">
        <v>5.4</v>
      </c>
      <c r="K6" s="51">
        <v>6.3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4.5999999999999996</v>
      </c>
      <c r="E8" s="53">
        <v>5.4</v>
      </c>
      <c r="F8" s="53">
        <v>3.2</v>
      </c>
      <c r="G8" s="53">
        <v>3.8</v>
      </c>
      <c r="H8" s="53">
        <v>4.9000000000000004</v>
      </c>
      <c r="I8" s="53">
        <v>3.3</v>
      </c>
      <c r="J8" s="53">
        <v>4.8</v>
      </c>
      <c r="K8" s="54">
        <v>6.6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4.0999999999999996</v>
      </c>
      <c r="E10" s="50">
        <v>6.5</v>
      </c>
      <c r="F10" s="50">
        <v>2.2999999999999998</v>
      </c>
      <c r="G10" s="50">
        <v>7.6</v>
      </c>
      <c r="H10" s="50">
        <v>8.1</v>
      </c>
      <c r="I10" s="50">
        <v>2.6</v>
      </c>
      <c r="J10" s="50">
        <v>3.6</v>
      </c>
      <c r="K10" s="51">
        <v>6.9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5.8</v>
      </c>
      <c r="F12" s="53">
        <v>2.2000000000000002</v>
      </c>
      <c r="G12" s="53">
        <v>6.7</v>
      </c>
      <c r="H12" s="53">
        <v>7.9</v>
      </c>
      <c r="I12" s="53">
        <v>2.1</v>
      </c>
      <c r="J12" s="53">
        <v>4</v>
      </c>
      <c r="K12" s="54">
        <v>7.5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2.2999999999999998</v>
      </c>
      <c r="E14" s="50">
        <v>5</v>
      </c>
      <c r="F14" s="50">
        <v>2.7</v>
      </c>
      <c r="G14" s="50">
        <v>3.8</v>
      </c>
      <c r="H14" s="50">
        <v>6.7</v>
      </c>
      <c r="I14" s="50">
        <v>5.2</v>
      </c>
      <c r="J14" s="50">
        <v>4.7</v>
      </c>
      <c r="K14" s="51">
        <v>6.8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2.2999999999999998</v>
      </c>
      <c r="E16" s="53">
        <v>4.5999999999999996</v>
      </c>
      <c r="F16" s="53">
        <v>2.7</v>
      </c>
      <c r="G16" s="53">
        <v>4.8</v>
      </c>
      <c r="H16" s="53">
        <v>7.4</v>
      </c>
      <c r="I16" s="53">
        <v>4.4000000000000004</v>
      </c>
      <c r="J16" s="53">
        <v>3.7</v>
      </c>
      <c r="K16" s="54">
        <v>4.7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4.4000000000000004</v>
      </c>
      <c r="E18" s="50">
        <v>4.5</v>
      </c>
      <c r="F18" s="50">
        <v>4.7</v>
      </c>
      <c r="G18" s="50">
        <v>3.4</v>
      </c>
      <c r="H18" s="50">
        <v>5.4</v>
      </c>
      <c r="I18" s="50">
        <v>4.2</v>
      </c>
      <c r="J18" s="50">
        <v>5.3</v>
      </c>
      <c r="K18" s="51">
        <v>4.0999999999999996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3.7</v>
      </c>
      <c r="E20" s="53">
        <v>3.9</v>
      </c>
      <c r="F20" s="53">
        <v>4.5</v>
      </c>
      <c r="G20" s="53">
        <v>4</v>
      </c>
      <c r="H20" s="53">
        <v>4.3</v>
      </c>
      <c r="I20" s="53">
        <v>5.5</v>
      </c>
      <c r="J20" s="53">
        <v>5</v>
      </c>
      <c r="K20" s="54">
        <v>3.7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55">
        <v>1</v>
      </c>
      <c r="E23" s="56">
        <v>4.8</v>
      </c>
      <c r="F23" s="56">
        <v>1</v>
      </c>
      <c r="G23" s="56">
        <v>5.7</v>
      </c>
      <c r="H23" s="56">
        <v>7.2</v>
      </c>
      <c r="I23" s="56">
        <v>1</v>
      </c>
      <c r="J23" s="56">
        <v>1</v>
      </c>
      <c r="K23" s="57">
        <v>6.3</v>
      </c>
    </row>
    <row r="24" spans="1:11" ht="15" thickBot="1" x14ac:dyDescent="0.35">
      <c r="A24" s="4"/>
      <c r="B24" s="1">
        <v>2</v>
      </c>
      <c r="D24" s="49">
        <v>1</v>
      </c>
      <c r="E24" s="50">
        <v>5.4</v>
      </c>
      <c r="F24" s="50">
        <v>1</v>
      </c>
      <c r="G24" s="50">
        <v>3.8</v>
      </c>
      <c r="H24" s="50">
        <v>4.9000000000000004</v>
      </c>
      <c r="I24" s="50">
        <v>1</v>
      </c>
      <c r="J24" s="50">
        <v>1</v>
      </c>
      <c r="K24" s="51">
        <v>6.6</v>
      </c>
    </row>
    <row r="25" spans="1:11" x14ac:dyDescent="0.3">
      <c r="A25" s="2" t="s">
        <v>3</v>
      </c>
      <c r="B25" s="3">
        <v>1</v>
      </c>
      <c r="C25" s="3"/>
      <c r="D25" s="46">
        <v>1</v>
      </c>
      <c r="E25" s="47">
        <v>6.5</v>
      </c>
      <c r="F25" s="47">
        <v>1</v>
      </c>
      <c r="G25" s="47">
        <v>7.6</v>
      </c>
      <c r="H25" s="47">
        <v>8.1</v>
      </c>
      <c r="I25" s="47">
        <v>2.6</v>
      </c>
      <c r="J25" s="47">
        <v>1</v>
      </c>
      <c r="K25" s="48">
        <v>6.9</v>
      </c>
    </row>
    <row r="26" spans="1:11" ht="15" thickBot="1" x14ac:dyDescent="0.35">
      <c r="A26" s="4"/>
      <c r="B26" s="1">
        <v>2</v>
      </c>
      <c r="D26" s="49">
        <v>2</v>
      </c>
      <c r="E26" s="50">
        <v>5.8</v>
      </c>
      <c r="F26" s="50">
        <v>1</v>
      </c>
      <c r="G26" s="50">
        <v>6.7</v>
      </c>
      <c r="H26" s="50">
        <v>7.9</v>
      </c>
      <c r="I26" s="50">
        <v>2.1</v>
      </c>
      <c r="J26" s="50">
        <v>1</v>
      </c>
      <c r="K26" s="51">
        <v>7.5</v>
      </c>
    </row>
    <row r="27" spans="1:11" x14ac:dyDescent="0.3">
      <c r="A27" s="2" t="s">
        <v>4</v>
      </c>
      <c r="B27" s="3">
        <v>1</v>
      </c>
      <c r="C27" s="16"/>
      <c r="D27" s="46">
        <v>1</v>
      </c>
      <c r="E27" s="47">
        <v>5</v>
      </c>
      <c r="F27" s="47">
        <v>1</v>
      </c>
      <c r="G27" s="47">
        <v>3.8</v>
      </c>
      <c r="H27" s="47">
        <v>6.7</v>
      </c>
      <c r="I27" s="47">
        <v>5.2</v>
      </c>
      <c r="J27" s="47">
        <v>1</v>
      </c>
      <c r="K27" s="48">
        <v>6.8</v>
      </c>
    </row>
    <row r="28" spans="1:11" ht="15" thickBot="1" x14ac:dyDescent="0.35">
      <c r="A28" s="5"/>
      <c r="B28" s="6">
        <v>2</v>
      </c>
      <c r="C28" s="18"/>
      <c r="D28" s="49">
        <v>1</v>
      </c>
      <c r="E28" s="50">
        <v>4.5999999999999996</v>
      </c>
      <c r="F28" s="50">
        <v>2.7</v>
      </c>
      <c r="G28" s="50">
        <v>4.8</v>
      </c>
      <c r="H28" s="50">
        <v>7.4</v>
      </c>
      <c r="I28" s="50">
        <v>4.4000000000000004</v>
      </c>
      <c r="J28" s="50">
        <v>1</v>
      </c>
      <c r="K28" s="51">
        <v>4.7</v>
      </c>
    </row>
    <row r="29" spans="1:11" x14ac:dyDescent="0.3">
      <c r="A29" s="2" t="s">
        <v>5</v>
      </c>
      <c r="B29" s="3">
        <v>1</v>
      </c>
      <c r="C29" s="16"/>
      <c r="D29" s="46">
        <v>1</v>
      </c>
      <c r="E29" s="47">
        <v>4.5</v>
      </c>
      <c r="F29" s="47">
        <v>1</v>
      </c>
      <c r="G29" s="47">
        <v>3.4</v>
      </c>
      <c r="H29" s="47">
        <v>5.4</v>
      </c>
      <c r="I29" s="47">
        <v>4.2</v>
      </c>
      <c r="J29" s="47">
        <v>1</v>
      </c>
      <c r="K29" s="48">
        <v>4.0999999999999996</v>
      </c>
    </row>
    <row r="30" spans="1:11" ht="15" thickBot="1" x14ac:dyDescent="0.35">
      <c r="A30" s="5"/>
      <c r="B30" s="6">
        <v>2</v>
      </c>
      <c r="C30" s="18"/>
      <c r="D30" s="49">
        <v>3.7</v>
      </c>
      <c r="E30" s="50">
        <v>3.9</v>
      </c>
      <c r="F30" s="50">
        <v>1</v>
      </c>
      <c r="G30" s="50">
        <v>4</v>
      </c>
      <c r="H30" s="50">
        <v>4.3</v>
      </c>
      <c r="I30" s="50">
        <v>1</v>
      </c>
      <c r="J30" s="50">
        <v>1</v>
      </c>
      <c r="K30" s="51">
        <v>3.7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P5" sqref="P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8.5546875" bestFit="1" customWidth="1"/>
    <col min="6" max="6" width="6.5546875" bestFit="1" customWidth="1"/>
    <col min="7" max="7" width="7.5546875" bestFit="1" customWidth="1"/>
    <col min="8" max="8" width="7.44140625" bestFit="1" customWidth="1"/>
    <col min="9" max="9" width="7.5546875" bestFit="1" customWidth="1"/>
    <col min="10" max="10" width="8.5546875" bestFit="1" customWidth="1"/>
    <col min="11" max="11" width="7.44140625" bestFit="1" customWidth="1"/>
    <col min="12" max="12" width="7.5546875" bestFit="1" customWidth="1"/>
    <col min="13" max="13" width="8.5546875" bestFit="1" customWidth="1"/>
    <col min="14" max="14" width="7.44140625" customWidth="1"/>
    <col min="15" max="15" width="8.5546875" bestFit="1" customWidth="1"/>
    <col min="16" max="16" width="7.5546875" bestFit="1" customWidth="1"/>
  </cols>
  <sheetData>
    <row r="1" spans="1:16" x14ac:dyDescent="0.3">
      <c r="A1" s="78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5" thickBot="1" x14ac:dyDescent="0.35"/>
    <row r="3" spans="1:16" ht="15" thickBot="1" x14ac:dyDescent="0.35">
      <c r="D3" s="13" t="s">
        <v>6</v>
      </c>
      <c r="E3" s="14" t="s">
        <v>17</v>
      </c>
      <c r="F3" s="79" t="s">
        <v>16</v>
      </c>
      <c r="G3" s="79"/>
      <c r="H3" s="79"/>
      <c r="I3" s="14" t="s">
        <v>15</v>
      </c>
      <c r="J3" s="14" t="s">
        <v>7</v>
      </c>
      <c r="K3" s="80" t="s">
        <v>8</v>
      </c>
      <c r="L3" s="81"/>
      <c r="M3" s="80" t="s">
        <v>9</v>
      </c>
      <c r="N3" s="81"/>
      <c r="O3" s="80" t="s">
        <v>10</v>
      </c>
      <c r="P3" s="82"/>
    </row>
    <row r="4" spans="1:16" ht="15" thickBot="1" x14ac:dyDescent="0.35">
      <c r="A4" s="2" t="s">
        <v>0</v>
      </c>
      <c r="B4" s="3" t="s">
        <v>2</v>
      </c>
      <c r="C4" s="16" t="s">
        <v>11</v>
      </c>
      <c r="D4" s="19" t="s">
        <v>22</v>
      </c>
      <c r="E4" s="20" t="s">
        <v>23</v>
      </c>
      <c r="F4" s="20" t="s">
        <v>24</v>
      </c>
      <c r="G4" s="20" t="s">
        <v>22</v>
      </c>
      <c r="H4" s="20" t="s">
        <v>25</v>
      </c>
      <c r="I4" s="20" t="s">
        <v>23</v>
      </c>
      <c r="J4" s="20" t="s">
        <v>23</v>
      </c>
      <c r="K4" s="20" t="s">
        <v>25</v>
      </c>
      <c r="L4" s="20" t="s">
        <v>23</v>
      </c>
      <c r="M4" s="20" t="s">
        <v>24</v>
      </c>
      <c r="N4" s="20" t="s">
        <v>22</v>
      </c>
      <c r="O4" s="20" t="s">
        <v>25</v>
      </c>
      <c r="P4" s="21" t="s">
        <v>23</v>
      </c>
    </row>
    <row r="5" spans="1:16" x14ac:dyDescent="0.3">
      <c r="A5" s="2" t="s">
        <v>1</v>
      </c>
      <c r="B5" s="3">
        <v>1</v>
      </c>
      <c r="C5" s="16">
        <v>1</v>
      </c>
      <c r="D5" s="46">
        <v>0</v>
      </c>
      <c r="E5" s="47">
        <v>1</v>
      </c>
      <c r="F5" s="44">
        <v>2</v>
      </c>
      <c r="G5" s="47">
        <v>1</v>
      </c>
      <c r="H5" s="44">
        <v>3</v>
      </c>
      <c r="I5" s="44">
        <v>32</v>
      </c>
      <c r="J5" s="44">
        <v>2</v>
      </c>
      <c r="K5" s="44">
        <v>2</v>
      </c>
      <c r="L5" s="47">
        <v>8</v>
      </c>
      <c r="M5" s="32">
        <v>0.125</v>
      </c>
      <c r="N5" s="47">
        <v>-1</v>
      </c>
      <c r="O5" s="44">
        <v>16</v>
      </c>
      <c r="P5" s="48">
        <v>1</v>
      </c>
    </row>
    <row r="6" spans="1:16" x14ac:dyDescent="0.3">
      <c r="A6" s="4"/>
      <c r="C6" s="17" t="s">
        <v>12</v>
      </c>
      <c r="D6" s="61">
        <v>6.25E-2</v>
      </c>
      <c r="E6" s="58">
        <v>7.8125E-3</v>
      </c>
      <c r="F6" s="38">
        <v>32</v>
      </c>
      <c r="G6" s="38">
        <v>2</v>
      </c>
      <c r="H6" s="38">
        <v>3</v>
      </c>
      <c r="I6" s="58">
        <v>1.5625E-2</v>
      </c>
      <c r="J6" s="58">
        <v>1.5625E-2</v>
      </c>
      <c r="K6" s="50">
        <v>2.6</v>
      </c>
      <c r="L6" s="58">
        <v>6.25E-2</v>
      </c>
      <c r="M6" s="50">
        <v>8</v>
      </c>
      <c r="N6" s="38">
        <v>-64</v>
      </c>
      <c r="O6" s="50">
        <v>64</v>
      </c>
      <c r="P6" s="27">
        <v>0.5</v>
      </c>
    </row>
    <row r="7" spans="1:16" x14ac:dyDescent="0.3">
      <c r="A7" s="4"/>
      <c r="B7" s="1">
        <v>2</v>
      </c>
      <c r="C7" s="17">
        <v>1</v>
      </c>
      <c r="D7" s="37">
        <v>2</v>
      </c>
      <c r="E7" s="50">
        <v>1</v>
      </c>
      <c r="F7" s="38">
        <v>32</v>
      </c>
      <c r="G7" s="38">
        <v>512</v>
      </c>
      <c r="H7" s="38">
        <v>2.6</v>
      </c>
      <c r="I7" s="38">
        <v>4</v>
      </c>
      <c r="J7" s="38">
        <v>2</v>
      </c>
      <c r="K7" s="50">
        <v>2.8</v>
      </c>
      <c r="L7" s="38">
        <v>32</v>
      </c>
      <c r="M7" s="50">
        <v>8</v>
      </c>
      <c r="N7" s="38">
        <v>-32</v>
      </c>
      <c r="O7" s="58">
        <v>1.5625E-2</v>
      </c>
      <c r="P7" s="60">
        <v>0.5</v>
      </c>
    </row>
    <row r="8" spans="1:16" ht="15" thickBot="1" x14ac:dyDescent="0.35">
      <c r="A8" s="5"/>
      <c r="B8" s="6"/>
      <c r="C8" s="18" t="s">
        <v>12</v>
      </c>
      <c r="D8" s="49">
        <v>1</v>
      </c>
      <c r="E8" s="58">
        <v>7.8125E-3</v>
      </c>
      <c r="F8" s="59">
        <v>0.25</v>
      </c>
      <c r="G8" s="38">
        <v>64</v>
      </c>
      <c r="H8" s="38">
        <v>3</v>
      </c>
      <c r="I8" s="38">
        <v>128</v>
      </c>
      <c r="J8" s="58">
        <v>3.90625E-3</v>
      </c>
      <c r="K8" s="50">
        <v>0.6</v>
      </c>
      <c r="L8" s="38">
        <v>256</v>
      </c>
      <c r="M8" s="58">
        <v>6.25E-2</v>
      </c>
      <c r="N8" s="26">
        <v>9.765625E-4</v>
      </c>
      <c r="O8" s="26">
        <v>9.765625E-4</v>
      </c>
      <c r="P8" s="60">
        <v>1.5625E-2</v>
      </c>
    </row>
    <row r="9" spans="1:16" x14ac:dyDescent="0.3">
      <c r="A9" s="2" t="s">
        <v>3</v>
      </c>
      <c r="B9" s="3">
        <v>1</v>
      </c>
      <c r="C9" s="16">
        <v>1</v>
      </c>
      <c r="D9" s="37">
        <v>2</v>
      </c>
      <c r="E9" s="50">
        <v>4</v>
      </c>
      <c r="F9" s="38">
        <v>1</v>
      </c>
      <c r="G9" s="58">
        <v>7.8125E-3</v>
      </c>
      <c r="H9" s="50">
        <v>0.4</v>
      </c>
      <c r="I9" s="59">
        <v>0.5</v>
      </c>
      <c r="J9" s="26">
        <v>0.25</v>
      </c>
      <c r="K9" s="50">
        <v>2.6</v>
      </c>
      <c r="L9" s="50">
        <v>2</v>
      </c>
      <c r="M9" s="58">
        <v>7.8125E-3</v>
      </c>
      <c r="N9" s="26">
        <v>-3.90625E-3</v>
      </c>
      <c r="O9" s="26">
        <v>9.765625E-4</v>
      </c>
      <c r="P9" s="51">
        <v>1</v>
      </c>
    </row>
    <row r="10" spans="1:16" x14ac:dyDescent="0.3">
      <c r="A10" s="4"/>
      <c r="C10" s="17" t="s">
        <v>12</v>
      </c>
      <c r="D10" s="37">
        <v>2</v>
      </c>
      <c r="E10" s="58">
        <v>1.5625E-2</v>
      </c>
      <c r="F10" s="38">
        <v>256</v>
      </c>
      <c r="G10" s="38">
        <v>128</v>
      </c>
      <c r="H10" s="50">
        <v>0.6</v>
      </c>
      <c r="I10" s="58">
        <v>1.5625E-2</v>
      </c>
      <c r="J10" s="62">
        <v>1.953125E-3</v>
      </c>
      <c r="K10" s="50">
        <v>0.8</v>
      </c>
      <c r="L10" s="26">
        <v>0.125</v>
      </c>
      <c r="M10" s="58">
        <v>1.5625E-2</v>
      </c>
      <c r="N10" s="50">
        <v>6.25E-2</v>
      </c>
      <c r="O10" s="38">
        <v>16</v>
      </c>
      <c r="P10" s="60">
        <v>0.25</v>
      </c>
    </row>
    <row r="11" spans="1:16" x14ac:dyDescent="0.3">
      <c r="A11" s="4"/>
      <c r="B11" s="1">
        <v>2</v>
      </c>
      <c r="C11" s="17">
        <v>1</v>
      </c>
      <c r="D11" s="25">
        <v>9.765625E-4</v>
      </c>
      <c r="E11" s="50">
        <v>8</v>
      </c>
      <c r="F11" s="58">
        <v>7.8125E-3</v>
      </c>
      <c r="G11" s="26">
        <v>1.5625E-2</v>
      </c>
      <c r="H11" s="50">
        <v>2.8</v>
      </c>
      <c r="I11" s="50">
        <v>1</v>
      </c>
      <c r="J11" s="50">
        <v>1</v>
      </c>
      <c r="K11" s="50">
        <v>2.2000000000000002</v>
      </c>
      <c r="L11" s="59">
        <v>0.25</v>
      </c>
      <c r="M11" s="26">
        <v>0.125</v>
      </c>
      <c r="N11" s="26">
        <v>3.90625E-3</v>
      </c>
      <c r="O11" s="59">
        <v>0.25</v>
      </c>
      <c r="P11" s="60">
        <v>0.5</v>
      </c>
    </row>
    <row r="12" spans="1:16" ht="15" thickBot="1" x14ac:dyDescent="0.35">
      <c r="A12" s="5"/>
      <c r="B12" s="6"/>
      <c r="C12" s="18" t="s">
        <v>12</v>
      </c>
      <c r="D12" s="49">
        <v>1</v>
      </c>
      <c r="E12" s="58">
        <v>3.125E-2</v>
      </c>
      <c r="F12" s="38">
        <v>64</v>
      </c>
      <c r="G12" s="38">
        <v>128</v>
      </c>
      <c r="H12" s="50">
        <v>0.6</v>
      </c>
      <c r="I12" s="59">
        <v>0.25</v>
      </c>
      <c r="J12" s="62">
        <v>1.953125E-3</v>
      </c>
      <c r="K12" s="38">
        <v>2.4</v>
      </c>
      <c r="L12" s="59">
        <v>0.5</v>
      </c>
      <c r="M12" s="58">
        <v>3.125E-2</v>
      </c>
      <c r="N12" s="26">
        <v>-3.90625E-3</v>
      </c>
      <c r="O12" s="38">
        <v>512</v>
      </c>
      <c r="P12" s="51">
        <v>1</v>
      </c>
    </row>
    <row r="13" spans="1:16" x14ac:dyDescent="0.3">
      <c r="A13" s="2" t="s">
        <v>4</v>
      </c>
      <c r="B13" s="3">
        <v>1</v>
      </c>
      <c r="C13" s="16">
        <v>1</v>
      </c>
      <c r="D13" s="61">
        <v>6.25E-2</v>
      </c>
      <c r="E13" s="50">
        <v>2</v>
      </c>
      <c r="F13" s="26">
        <v>3.90625E-3</v>
      </c>
      <c r="G13" s="38">
        <v>8</v>
      </c>
      <c r="H13" s="50">
        <v>2.2000000000000002</v>
      </c>
      <c r="I13" s="50">
        <v>8</v>
      </c>
      <c r="J13" s="58">
        <v>3.90625E-3</v>
      </c>
      <c r="K13" s="38">
        <v>3</v>
      </c>
      <c r="L13" s="26">
        <v>1.953125E-3</v>
      </c>
      <c r="M13" s="58">
        <v>6.25E-2</v>
      </c>
      <c r="N13" s="59">
        <v>-0.5</v>
      </c>
      <c r="O13" s="26">
        <v>9.765625E-4</v>
      </c>
      <c r="P13" s="27">
        <v>0.125</v>
      </c>
    </row>
    <row r="14" spans="1:16" x14ac:dyDescent="0.3">
      <c r="A14" s="4"/>
      <c r="C14" s="17" t="s">
        <v>12</v>
      </c>
      <c r="D14" s="25">
        <v>1.953125E-3</v>
      </c>
      <c r="E14" s="58">
        <v>1.5625E-2</v>
      </c>
      <c r="F14" s="38">
        <v>128</v>
      </c>
      <c r="G14" s="38">
        <v>64</v>
      </c>
      <c r="H14" s="50">
        <v>0.6</v>
      </c>
      <c r="I14" s="26">
        <v>3.90625E-3</v>
      </c>
      <c r="J14" s="59">
        <v>0.25</v>
      </c>
      <c r="K14" s="50">
        <v>0.2</v>
      </c>
      <c r="L14" s="59">
        <v>8</v>
      </c>
      <c r="M14" s="58">
        <v>3.125E-2</v>
      </c>
      <c r="N14" s="58">
        <v>1.5625E-2</v>
      </c>
      <c r="O14" s="50">
        <v>0.5</v>
      </c>
      <c r="P14" s="60">
        <v>6.25E-2</v>
      </c>
    </row>
    <row r="15" spans="1:16" x14ac:dyDescent="0.3">
      <c r="A15" s="4"/>
      <c r="B15" s="1">
        <v>2</v>
      </c>
      <c r="C15" s="17">
        <v>1</v>
      </c>
      <c r="D15" s="25">
        <v>9.765625E-4</v>
      </c>
      <c r="E15" s="50">
        <v>2</v>
      </c>
      <c r="F15" s="26">
        <v>9.765625E-4</v>
      </c>
      <c r="G15" s="38">
        <v>4</v>
      </c>
      <c r="H15" s="50">
        <v>2.2000000000000002</v>
      </c>
      <c r="I15" s="50">
        <v>1</v>
      </c>
      <c r="J15" s="50">
        <v>0.25</v>
      </c>
      <c r="K15" s="50">
        <v>1</v>
      </c>
      <c r="L15" s="50">
        <v>6.25E-2</v>
      </c>
      <c r="M15" s="58">
        <v>3.125E-2</v>
      </c>
      <c r="N15" s="59">
        <v>-0.25</v>
      </c>
      <c r="O15" s="38">
        <v>0.25</v>
      </c>
      <c r="P15" s="60">
        <v>0.25</v>
      </c>
    </row>
    <row r="16" spans="1:16" ht="15" thickBot="1" x14ac:dyDescent="0.35">
      <c r="A16" s="5"/>
      <c r="B16" s="6"/>
      <c r="C16" s="18" t="s">
        <v>12</v>
      </c>
      <c r="D16" s="49">
        <v>6.25E-2</v>
      </c>
      <c r="E16" s="26">
        <v>1.5625E-2</v>
      </c>
      <c r="F16" s="38">
        <v>2</v>
      </c>
      <c r="G16" s="58">
        <v>7.8125E-3</v>
      </c>
      <c r="H16" s="50">
        <v>0.8</v>
      </c>
      <c r="I16" s="26">
        <v>3.90625E-3</v>
      </c>
      <c r="J16" s="62">
        <v>9.765625E-4</v>
      </c>
      <c r="K16" s="50">
        <v>0.8</v>
      </c>
      <c r="L16" s="58">
        <v>6.25E-2</v>
      </c>
      <c r="M16" s="58">
        <v>6.25E-2</v>
      </c>
      <c r="N16" s="58">
        <v>-1.953125E-3</v>
      </c>
      <c r="O16" s="38">
        <v>64</v>
      </c>
      <c r="P16" s="60">
        <v>0.5</v>
      </c>
    </row>
    <row r="17" spans="1:16" x14ac:dyDescent="0.3">
      <c r="A17" s="4" t="s">
        <v>5</v>
      </c>
      <c r="B17" s="1">
        <v>1</v>
      </c>
      <c r="C17" s="17">
        <v>1</v>
      </c>
      <c r="D17" s="37">
        <v>128</v>
      </c>
      <c r="E17" s="59">
        <v>0.5</v>
      </c>
      <c r="F17" s="38">
        <v>4</v>
      </c>
      <c r="G17" s="38">
        <v>4</v>
      </c>
      <c r="H17" s="50">
        <v>0.6</v>
      </c>
      <c r="I17" s="58">
        <v>0.25</v>
      </c>
      <c r="J17" s="50">
        <v>6.25E-2</v>
      </c>
      <c r="K17" s="38">
        <v>3</v>
      </c>
      <c r="L17" s="58">
        <v>6.25E-2</v>
      </c>
      <c r="M17" s="38">
        <v>64</v>
      </c>
      <c r="N17" s="38">
        <v>-256</v>
      </c>
      <c r="O17" s="58">
        <v>3.90625E-3</v>
      </c>
      <c r="P17" s="27">
        <v>0.125</v>
      </c>
    </row>
    <row r="18" spans="1:16" x14ac:dyDescent="0.3">
      <c r="A18" s="4"/>
      <c r="C18" s="17" t="s">
        <v>12</v>
      </c>
      <c r="D18" s="25">
        <v>3.90625E-3</v>
      </c>
      <c r="E18" s="62">
        <v>1.5625E-2</v>
      </c>
      <c r="F18" s="38">
        <v>128</v>
      </c>
      <c r="G18" s="38">
        <v>512</v>
      </c>
      <c r="H18" s="38">
        <v>2.8</v>
      </c>
      <c r="I18" s="26">
        <v>3.125E-2</v>
      </c>
      <c r="J18" s="62">
        <v>1.5625E-2</v>
      </c>
      <c r="K18" s="38">
        <v>2</v>
      </c>
      <c r="L18" s="26">
        <v>0.125</v>
      </c>
      <c r="M18" s="58">
        <v>3.90625E-3</v>
      </c>
      <c r="N18" s="50">
        <v>-0.25</v>
      </c>
      <c r="O18" s="58">
        <v>1.953125E-3</v>
      </c>
      <c r="P18" s="63">
        <v>3.125E-2</v>
      </c>
    </row>
    <row r="19" spans="1:16" x14ac:dyDescent="0.3">
      <c r="A19" s="4"/>
      <c r="B19" s="1">
        <v>2</v>
      </c>
      <c r="C19" s="17">
        <v>1</v>
      </c>
      <c r="D19" s="37">
        <v>4</v>
      </c>
      <c r="E19" s="50">
        <v>1</v>
      </c>
      <c r="F19" s="38">
        <v>8</v>
      </c>
      <c r="G19" s="58">
        <v>1.5625E-2</v>
      </c>
      <c r="H19" s="38">
        <v>3</v>
      </c>
      <c r="I19" s="26">
        <v>0.125</v>
      </c>
      <c r="J19" s="26">
        <v>0.125</v>
      </c>
      <c r="K19" s="50">
        <v>2.2000000000000002</v>
      </c>
      <c r="L19" s="58">
        <v>1.5625E-2</v>
      </c>
      <c r="M19" s="59">
        <v>0.25</v>
      </c>
      <c r="N19" s="50">
        <v>-1</v>
      </c>
      <c r="O19" s="38">
        <v>8</v>
      </c>
      <c r="P19" s="60">
        <v>0.5</v>
      </c>
    </row>
    <row r="20" spans="1:16" ht="15" thickBot="1" x14ac:dyDescent="0.35">
      <c r="A20" s="5"/>
      <c r="B20" s="6"/>
      <c r="C20" s="18" t="s">
        <v>12</v>
      </c>
      <c r="D20" s="69">
        <v>3.125E-2</v>
      </c>
      <c r="E20" s="64">
        <v>1.5625E-2</v>
      </c>
      <c r="F20" s="65">
        <v>7.8125E-3</v>
      </c>
      <c r="G20" s="41">
        <v>8</v>
      </c>
      <c r="H20" s="41">
        <v>3</v>
      </c>
      <c r="I20" s="65">
        <v>6.25E-2</v>
      </c>
      <c r="J20" s="64">
        <v>3.125E-2</v>
      </c>
      <c r="K20" s="53">
        <v>1</v>
      </c>
      <c r="L20" s="53">
        <v>4</v>
      </c>
      <c r="M20" s="65">
        <v>6.25E-2</v>
      </c>
      <c r="N20" s="41">
        <v>-2</v>
      </c>
      <c r="O20" s="65">
        <v>1.953125E-3</v>
      </c>
      <c r="P20" s="66">
        <v>3.125E-2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2025-01-10T11:18:14Z</dcterms:modified>
</cp:coreProperties>
</file>