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bbiedavi\Documents\projects\comp307\a1\ass1-data\part1\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</calcChain>
</file>

<file path=xl/sharedStrings.xml><?xml version="1.0" encoding="utf-8"?>
<sst xmlns="http://schemas.openxmlformats.org/spreadsheetml/2006/main" count="6" uniqueCount="6">
  <si>
    <t xml:space="preserve">Test </t>
  </si>
  <si>
    <t>Answers</t>
  </si>
  <si>
    <t>Matching</t>
  </si>
  <si>
    <t>Test Type</t>
  </si>
  <si>
    <t>Answers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</si>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</sst>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7"/>
  <sheetViews>
    <sheetView tabSelected="1" topLeftCell="A7" workbookViewId="0">
      <selection activeCell="D2" sqref="D2:G77"/>
    </sheetView>
  </sheetViews>
  <sheetFormatPr defaultRowHeight="15" x14ac:dyDescent="0.25"/>
  <cols>
    <col min="3" max="3" width="9.140625" customWidth="1"/>
    <col min="4" max="4" width="6.42578125" customWidth="1"/>
    <col min="5" max="5" width="15.28515625" customWidth="1"/>
    <col min="6" max="6" width="13.28515625" customWidth="1"/>
  </cols>
  <sheetData>
    <row r="2" spans="2:7" x14ac:dyDescent="0.25">
      <c r="B2" t="s">
        <v>0</v>
      </c>
      <c r="C2" t="s">
        <v>1</v>
      </c>
      <c r="D2" t="s">
        <v>5</v>
      </c>
      <c r="E2" t="s">
        <v>3</v>
      </c>
      <c r="F2" t="s">
        <v>4</v>
      </c>
      <c r="G2" t="s">
        <v>2</v>
      </c>
    </row>
    <row r="3" spans="2:7" x14ac:dyDescent="0.25">
      <c r="B3">
        <v>0</v>
      </c>
      <c r="C3">
        <v>0</v>
      </c>
      <c r="D3">
        <v>0</v>
      </c>
      <c r="E3" t="str">
        <f>IF(B3=0,"Iris-Setosa",IF(B3=1,"Iris-versicolor",IF(B3=2,"Iris-Virginica")))</f>
        <v>Iris-Setosa</v>
      </c>
      <c r="F3" t="str">
        <f>IF(C3=0,"Iris-Setosa",IF(C3=1,"Iris-versicolor",IF(C3=2,"Iris-Virginica")))</f>
        <v>Iris-Setosa</v>
      </c>
      <c r="G3" t="str">
        <f>IF(B3=C3, "Yes", "No")</f>
        <v>Yes</v>
      </c>
    </row>
    <row r="4" spans="2:7" x14ac:dyDescent="0.25">
      <c r="B4">
        <v>0</v>
      </c>
      <c r="C4">
        <v>0</v>
      </c>
      <c r="D4">
        <v>1</v>
      </c>
      <c r="E4" t="str">
        <f t="shared" ref="E4:E67" si="0">IF(B4=0,"Iris-Setosa",IF(B4=1,"Iris-versicolor",IF(B4=2,"Iris-Virginica")))</f>
        <v>Iris-Setosa</v>
      </c>
      <c r="F4" t="str">
        <f t="shared" ref="F4:F67" si="1">IF(C4=0,"Iris-Setosa",IF(C4=1,"Iris-versicolor",IF(C4=2,"Iris-Virginica")))</f>
        <v>Iris-Setosa</v>
      </c>
      <c r="G4" t="str">
        <f>IF(B4=C4, "Yes", "No")</f>
        <v>Yes</v>
      </c>
    </row>
    <row r="5" spans="2:7" x14ac:dyDescent="0.25">
      <c r="B5">
        <v>0</v>
      </c>
      <c r="C5">
        <v>0</v>
      </c>
      <c r="D5">
        <v>2</v>
      </c>
      <c r="E5" t="str">
        <f t="shared" si="0"/>
        <v>Iris-Setosa</v>
      </c>
      <c r="F5" t="str">
        <f t="shared" si="1"/>
        <v>Iris-Setosa</v>
      </c>
      <c r="G5" t="str">
        <f>IF(B5=C5, "Yes", "No")</f>
        <v>Yes</v>
      </c>
    </row>
    <row r="6" spans="2:7" x14ac:dyDescent="0.25">
      <c r="B6">
        <v>0</v>
      </c>
      <c r="C6">
        <v>0</v>
      </c>
      <c r="D6">
        <v>3</v>
      </c>
      <c r="E6" t="str">
        <f t="shared" si="0"/>
        <v>Iris-Setosa</v>
      </c>
      <c r="F6" t="str">
        <f t="shared" si="1"/>
        <v>Iris-Setosa</v>
      </c>
      <c r="G6" t="str">
        <f>IF(B6=C6, "Yes", "No")</f>
        <v>Yes</v>
      </c>
    </row>
    <row r="7" spans="2:7" x14ac:dyDescent="0.25">
      <c r="B7">
        <v>0</v>
      </c>
      <c r="C7">
        <v>0</v>
      </c>
      <c r="D7">
        <v>4</v>
      </c>
      <c r="E7" t="str">
        <f t="shared" si="0"/>
        <v>Iris-Setosa</v>
      </c>
      <c r="F7" t="str">
        <f t="shared" si="1"/>
        <v>Iris-Setosa</v>
      </c>
      <c r="G7" t="str">
        <f>IF(B7=C7, "Yes", "No")</f>
        <v>Yes</v>
      </c>
    </row>
    <row r="8" spans="2:7" x14ac:dyDescent="0.25">
      <c r="B8">
        <v>0</v>
      </c>
      <c r="C8">
        <v>0</v>
      </c>
      <c r="D8">
        <v>5</v>
      </c>
      <c r="E8" t="str">
        <f t="shared" si="0"/>
        <v>Iris-Setosa</v>
      </c>
      <c r="F8" t="str">
        <f t="shared" si="1"/>
        <v>Iris-Setosa</v>
      </c>
      <c r="G8" t="str">
        <f>IF(B8=C8, "Yes", "No")</f>
        <v>Yes</v>
      </c>
    </row>
    <row r="9" spans="2:7" x14ac:dyDescent="0.25">
      <c r="B9">
        <v>0</v>
      </c>
      <c r="C9">
        <v>0</v>
      </c>
      <c r="D9">
        <v>6</v>
      </c>
      <c r="E9" t="str">
        <f t="shared" si="0"/>
        <v>Iris-Setosa</v>
      </c>
      <c r="F9" t="str">
        <f t="shared" si="1"/>
        <v>Iris-Setosa</v>
      </c>
      <c r="G9" t="str">
        <f>IF(B9=C9, "Yes", "No")</f>
        <v>Yes</v>
      </c>
    </row>
    <row r="10" spans="2:7" x14ac:dyDescent="0.25">
      <c r="B10">
        <v>0</v>
      </c>
      <c r="C10">
        <v>0</v>
      </c>
      <c r="D10">
        <v>7</v>
      </c>
      <c r="E10" t="str">
        <f t="shared" si="0"/>
        <v>Iris-Setosa</v>
      </c>
      <c r="F10" t="str">
        <f t="shared" si="1"/>
        <v>Iris-Setosa</v>
      </c>
      <c r="G10" t="str">
        <f>IF(B10=C10, "Yes", "No")</f>
        <v>Yes</v>
      </c>
    </row>
    <row r="11" spans="2:7" x14ac:dyDescent="0.25">
      <c r="B11">
        <v>0</v>
      </c>
      <c r="C11">
        <v>0</v>
      </c>
      <c r="D11">
        <v>8</v>
      </c>
      <c r="E11" t="str">
        <f t="shared" si="0"/>
        <v>Iris-Setosa</v>
      </c>
      <c r="F11" t="str">
        <f t="shared" si="1"/>
        <v>Iris-Setosa</v>
      </c>
      <c r="G11" t="str">
        <f>IF(B11=C11, "Yes", "No")</f>
        <v>Yes</v>
      </c>
    </row>
    <row r="12" spans="2:7" x14ac:dyDescent="0.25">
      <c r="B12">
        <v>0</v>
      </c>
      <c r="C12">
        <v>0</v>
      </c>
      <c r="D12">
        <v>9</v>
      </c>
      <c r="E12" t="str">
        <f t="shared" si="0"/>
        <v>Iris-Setosa</v>
      </c>
      <c r="F12" t="str">
        <f t="shared" si="1"/>
        <v>Iris-Setosa</v>
      </c>
      <c r="G12" t="str">
        <f>IF(B12=C12, "Yes", "No")</f>
        <v>Yes</v>
      </c>
    </row>
    <row r="13" spans="2:7" x14ac:dyDescent="0.25">
      <c r="B13">
        <v>0</v>
      </c>
      <c r="C13">
        <v>0</v>
      </c>
      <c r="D13">
        <v>10</v>
      </c>
      <c r="E13" t="str">
        <f t="shared" si="0"/>
        <v>Iris-Setosa</v>
      </c>
      <c r="F13" t="str">
        <f t="shared" si="1"/>
        <v>Iris-Setosa</v>
      </c>
      <c r="G13" t="str">
        <f>IF(B13=C13, "Yes", "No")</f>
        <v>Yes</v>
      </c>
    </row>
    <row r="14" spans="2:7" x14ac:dyDescent="0.25">
      <c r="B14">
        <v>0</v>
      </c>
      <c r="C14">
        <v>0</v>
      </c>
      <c r="D14">
        <v>11</v>
      </c>
      <c r="E14" t="str">
        <f t="shared" si="0"/>
        <v>Iris-Setosa</v>
      </c>
      <c r="F14" t="str">
        <f t="shared" si="1"/>
        <v>Iris-Setosa</v>
      </c>
      <c r="G14" t="str">
        <f>IF(B14=C14, "Yes", "No")</f>
        <v>Yes</v>
      </c>
    </row>
    <row r="15" spans="2:7" x14ac:dyDescent="0.25">
      <c r="B15">
        <v>0</v>
      </c>
      <c r="C15">
        <v>0</v>
      </c>
      <c r="D15">
        <v>12</v>
      </c>
      <c r="E15" t="str">
        <f t="shared" si="0"/>
        <v>Iris-Setosa</v>
      </c>
      <c r="F15" t="str">
        <f t="shared" si="1"/>
        <v>Iris-Setosa</v>
      </c>
      <c r="G15" t="str">
        <f>IF(B15=C15, "Yes", "No")</f>
        <v>Yes</v>
      </c>
    </row>
    <row r="16" spans="2:7" x14ac:dyDescent="0.25">
      <c r="B16">
        <v>0</v>
      </c>
      <c r="C16">
        <v>0</v>
      </c>
      <c r="D16">
        <v>13</v>
      </c>
      <c r="E16" t="str">
        <f t="shared" si="0"/>
        <v>Iris-Setosa</v>
      </c>
      <c r="F16" t="str">
        <f t="shared" si="1"/>
        <v>Iris-Setosa</v>
      </c>
      <c r="G16" t="str">
        <f>IF(B16=C16, "Yes", "No")</f>
        <v>Yes</v>
      </c>
    </row>
    <row r="17" spans="2:7" x14ac:dyDescent="0.25">
      <c r="B17">
        <v>0</v>
      </c>
      <c r="C17">
        <v>0</v>
      </c>
      <c r="D17">
        <v>14</v>
      </c>
      <c r="E17" t="str">
        <f t="shared" si="0"/>
        <v>Iris-Setosa</v>
      </c>
      <c r="F17" t="str">
        <f t="shared" si="1"/>
        <v>Iris-Setosa</v>
      </c>
      <c r="G17" t="str">
        <f>IF(B17=C17, "Yes", "No")</f>
        <v>Yes</v>
      </c>
    </row>
    <row r="18" spans="2:7" x14ac:dyDescent="0.25">
      <c r="B18">
        <v>0</v>
      </c>
      <c r="C18">
        <v>0</v>
      </c>
      <c r="D18">
        <v>15</v>
      </c>
      <c r="E18" t="str">
        <f t="shared" si="0"/>
        <v>Iris-Setosa</v>
      </c>
      <c r="F18" t="str">
        <f t="shared" si="1"/>
        <v>Iris-Setosa</v>
      </c>
      <c r="G18" t="str">
        <f>IF(B18=C18, "Yes", "No")</f>
        <v>Yes</v>
      </c>
    </row>
    <row r="19" spans="2:7" x14ac:dyDescent="0.25">
      <c r="B19">
        <v>0</v>
      </c>
      <c r="C19">
        <v>0</v>
      </c>
      <c r="D19">
        <v>16</v>
      </c>
      <c r="E19" t="str">
        <f t="shared" si="0"/>
        <v>Iris-Setosa</v>
      </c>
      <c r="F19" t="str">
        <f t="shared" si="1"/>
        <v>Iris-Setosa</v>
      </c>
      <c r="G19" t="str">
        <f>IF(B19=C19, "Yes", "No")</f>
        <v>Yes</v>
      </c>
    </row>
    <row r="20" spans="2:7" x14ac:dyDescent="0.25">
      <c r="B20">
        <v>0</v>
      </c>
      <c r="C20">
        <v>0</v>
      </c>
      <c r="D20">
        <v>17</v>
      </c>
      <c r="E20" t="str">
        <f t="shared" si="0"/>
        <v>Iris-Setosa</v>
      </c>
      <c r="F20" t="str">
        <f t="shared" si="1"/>
        <v>Iris-Setosa</v>
      </c>
      <c r="G20" t="str">
        <f>IF(B20=C20, "Yes", "No")</f>
        <v>Yes</v>
      </c>
    </row>
    <row r="21" spans="2:7" x14ac:dyDescent="0.25">
      <c r="B21">
        <v>0</v>
      </c>
      <c r="C21">
        <v>0</v>
      </c>
      <c r="D21">
        <v>18</v>
      </c>
      <c r="E21" t="str">
        <f t="shared" si="0"/>
        <v>Iris-Setosa</v>
      </c>
      <c r="F21" t="str">
        <f t="shared" si="1"/>
        <v>Iris-Setosa</v>
      </c>
      <c r="G21" t="str">
        <f>IF(B21=C21, "Yes", "No")</f>
        <v>Yes</v>
      </c>
    </row>
    <row r="22" spans="2:7" x14ac:dyDescent="0.25">
      <c r="B22">
        <v>0</v>
      </c>
      <c r="C22">
        <v>0</v>
      </c>
      <c r="D22">
        <v>19</v>
      </c>
      <c r="E22" t="str">
        <f t="shared" si="0"/>
        <v>Iris-Setosa</v>
      </c>
      <c r="F22" t="str">
        <f t="shared" si="1"/>
        <v>Iris-Setosa</v>
      </c>
      <c r="G22" t="str">
        <f>IF(B22=C22, "Yes", "No")</f>
        <v>Yes</v>
      </c>
    </row>
    <row r="23" spans="2:7" x14ac:dyDescent="0.25">
      <c r="B23">
        <v>0</v>
      </c>
      <c r="C23">
        <v>0</v>
      </c>
      <c r="D23">
        <v>20</v>
      </c>
      <c r="E23" t="str">
        <f t="shared" si="0"/>
        <v>Iris-Setosa</v>
      </c>
      <c r="F23" t="str">
        <f t="shared" si="1"/>
        <v>Iris-Setosa</v>
      </c>
      <c r="G23" t="str">
        <f>IF(B23=C23, "Yes", "No")</f>
        <v>Yes</v>
      </c>
    </row>
    <row r="24" spans="2:7" x14ac:dyDescent="0.25">
      <c r="B24">
        <v>0</v>
      </c>
      <c r="C24">
        <v>0</v>
      </c>
      <c r="D24">
        <v>21</v>
      </c>
      <c r="E24" t="str">
        <f t="shared" si="0"/>
        <v>Iris-Setosa</v>
      </c>
      <c r="F24" t="str">
        <f t="shared" si="1"/>
        <v>Iris-Setosa</v>
      </c>
      <c r="G24" t="str">
        <f>IF(B24=C24, "Yes", "No")</f>
        <v>Yes</v>
      </c>
    </row>
    <row r="25" spans="2:7" x14ac:dyDescent="0.25">
      <c r="B25">
        <v>0</v>
      </c>
      <c r="C25">
        <v>0</v>
      </c>
      <c r="D25">
        <v>22</v>
      </c>
      <c r="E25" t="str">
        <f t="shared" si="0"/>
        <v>Iris-Setosa</v>
      </c>
      <c r="F25" t="str">
        <f t="shared" si="1"/>
        <v>Iris-Setosa</v>
      </c>
      <c r="G25" t="str">
        <f>IF(B25=C25, "Yes", "No")</f>
        <v>Yes</v>
      </c>
    </row>
    <row r="26" spans="2:7" x14ac:dyDescent="0.25">
      <c r="B26">
        <v>0</v>
      </c>
      <c r="C26">
        <v>0</v>
      </c>
      <c r="D26">
        <v>23</v>
      </c>
      <c r="E26" t="str">
        <f t="shared" si="0"/>
        <v>Iris-Setosa</v>
      </c>
      <c r="F26" t="str">
        <f t="shared" si="1"/>
        <v>Iris-Setosa</v>
      </c>
      <c r="G26" t="str">
        <f>IF(B26=C26, "Yes", "No")</f>
        <v>Yes</v>
      </c>
    </row>
    <row r="27" spans="2:7" x14ac:dyDescent="0.25">
      <c r="B27">
        <v>0</v>
      </c>
      <c r="C27">
        <v>0</v>
      </c>
      <c r="D27">
        <v>24</v>
      </c>
      <c r="E27" t="str">
        <f t="shared" si="0"/>
        <v>Iris-Setosa</v>
      </c>
      <c r="F27" t="str">
        <f t="shared" si="1"/>
        <v>Iris-Setosa</v>
      </c>
      <c r="G27" t="str">
        <f>IF(B27=C27, "Yes", "No")</f>
        <v>Yes</v>
      </c>
    </row>
    <row r="28" spans="2:7" x14ac:dyDescent="0.25">
      <c r="B28">
        <v>1</v>
      </c>
      <c r="C28">
        <v>1</v>
      </c>
      <c r="D28">
        <v>25</v>
      </c>
      <c r="E28" t="str">
        <f t="shared" si="0"/>
        <v>Iris-versicolor</v>
      </c>
      <c r="F28" t="str">
        <f t="shared" si="1"/>
        <v>Iris-versicolor</v>
      </c>
      <c r="G28" t="str">
        <f>IF(B28=C28, "Yes", "No")</f>
        <v>Yes</v>
      </c>
    </row>
    <row r="29" spans="2:7" x14ac:dyDescent="0.25">
      <c r="B29">
        <v>1</v>
      </c>
      <c r="C29">
        <v>1</v>
      </c>
      <c r="D29">
        <v>26</v>
      </c>
      <c r="E29" t="str">
        <f t="shared" si="0"/>
        <v>Iris-versicolor</v>
      </c>
      <c r="F29" t="str">
        <f t="shared" si="1"/>
        <v>Iris-versicolor</v>
      </c>
      <c r="G29" t="str">
        <f>IF(B29=C29, "Yes", "No")</f>
        <v>Yes</v>
      </c>
    </row>
    <row r="30" spans="2:7" x14ac:dyDescent="0.25">
      <c r="B30">
        <v>2</v>
      </c>
      <c r="C30">
        <v>1</v>
      </c>
      <c r="D30">
        <v>27</v>
      </c>
      <c r="E30" t="str">
        <f t="shared" si="0"/>
        <v>Iris-Virginica</v>
      </c>
      <c r="F30" t="str">
        <f t="shared" si="1"/>
        <v>Iris-versicolor</v>
      </c>
      <c r="G30" t="str">
        <f>IF(B30=C30, "Yes", "No")</f>
        <v>No</v>
      </c>
    </row>
    <row r="31" spans="2:7" x14ac:dyDescent="0.25">
      <c r="B31">
        <v>1</v>
      </c>
      <c r="C31">
        <v>1</v>
      </c>
      <c r="D31">
        <v>28</v>
      </c>
      <c r="E31" t="str">
        <f t="shared" si="0"/>
        <v>Iris-versicolor</v>
      </c>
      <c r="F31" t="str">
        <f t="shared" si="1"/>
        <v>Iris-versicolor</v>
      </c>
      <c r="G31" t="str">
        <f>IF(B31=C31, "Yes", "No")</f>
        <v>Yes</v>
      </c>
    </row>
    <row r="32" spans="2:7" x14ac:dyDescent="0.25">
      <c r="B32">
        <v>1</v>
      </c>
      <c r="C32">
        <v>1</v>
      </c>
      <c r="D32">
        <v>29</v>
      </c>
      <c r="E32" t="str">
        <f t="shared" si="0"/>
        <v>Iris-versicolor</v>
      </c>
      <c r="F32" t="str">
        <f t="shared" si="1"/>
        <v>Iris-versicolor</v>
      </c>
      <c r="G32" t="str">
        <f>IF(B32=C32, "Yes", "No")</f>
        <v>Yes</v>
      </c>
    </row>
    <row r="33" spans="2:7" x14ac:dyDescent="0.25">
      <c r="B33">
        <v>1</v>
      </c>
      <c r="C33">
        <v>1</v>
      </c>
      <c r="D33">
        <v>30</v>
      </c>
      <c r="E33" t="str">
        <f t="shared" si="0"/>
        <v>Iris-versicolor</v>
      </c>
      <c r="F33" t="str">
        <f t="shared" si="1"/>
        <v>Iris-versicolor</v>
      </c>
      <c r="G33" t="str">
        <f>IF(B33=C33, "Yes", "No")</f>
        <v>Yes</v>
      </c>
    </row>
    <row r="34" spans="2:7" x14ac:dyDescent="0.25">
      <c r="B34">
        <v>1</v>
      </c>
      <c r="C34">
        <v>1</v>
      </c>
      <c r="D34">
        <v>31</v>
      </c>
      <c r="E34" t="str">
        <f t="shared" si="0"/>
        <v>Iris-versicolor</v>
      </c>
      <c r="F34" t="str">
        <f t="shared" si="1"/>
        <v>Iris-versicolor</v>
      </c>
      <c r="G34" t="str">
        <f>IF(B34=C34, "Yes", "No")</f>
        <v>Yes</v>
      </c>
    </row>
    <row r="35" spans="2:7" x14ac:dyDescent="0.25">
      <c r="B35">
        <v>1</v>
      </c>
      <c r="C35">
        <v>1</v>
      </c>
      <c r="D35">
        <v>32</v>
      </c>
      <c r="E35" t="str">
        <f t="shared" si="0"/>
        <v>Iris-versicolor</v>
      </c>
      <c r="F35" t="str">
        <f t="shared" si="1"/>
        <v>Iris-versicolor</v>
      </c>
      <c r="G35" t="str">
        <f>IF(B35=C35, "Yes", "No")</f>
        <v>Yes</v>
      </c>
    </row>
    <row r="36" spans="2:7" x14ac:dyDescent="0.25">
      <c r="B36">
        <v>2</v>
      </c>
      <c r="C36">
        <v>1</v>
      </c>
      <c r="D36">
        <v>33</v>
      </c>
      <c r="E36" t="str">
        <f t="shared" si="0"/>
        <v>Iris-Virginica</v>
      </c>
      <c r="F36" t="str">
        <f t="shared" si="1"/>
        <v>Iris-versicolor</v>
      </c>
      <c r="G36" t="str">
        <f>IF(B36=C36, "Yes", "No")</f>
        <v>No</v>
      </c>
    </row>
    <row r="37" spans="2:7" x14ac:dyDescent="0.25">
      <c r="B37">
        <v>1</v>
      </c>
      <c r="C37">
        <v>1</v>
      </c>
      <c r="D37">
        <v>34</v>
      </c>
      <c r="E37" t="str">
        <f t="shared" si="0"/>
        <v>Iris-versicolor</v>
      </c>
      <c r="F37" t="str">
        <f t="shared" si="1"/>
        <v>Iris-versicolor</v>
      </c>
      <c r="G37" t="str">
        <f>IF(B37=C37, "Yes", "No")</f>
        <v>Yes</v>
      </c>
    </row>
    <row r="38" spans="2:7" x14ac:dyDescent="0.25">
      <c r="B38">
        <v>1</v>
      </c>
      <c r="C38">
        <v>1</v>
      </c>
      <c r="D38">
        <v>35</v>
      </c>
      <c r="E38" t="str">
        <f t="shared" si="0"/>
        <v>Iris-versicolor</v>
      </c>
      <c r="F38" t="str">
        <f t="shared" si="1"/>
        <v>Iris-versicolor</v>
      </c>
      <c r="G38" t="str">
        <f>IF(B38=C38, "Yes", "No")</f>
        <v>Yes</v>
      </c>
    </row>
    <row r="39" spans="2:7" x14ac:dyDescent="0.25">
      <c r="B39">
        <v>1</v>
      </c>
      <c r="C39">
        <v>1</v>
      </c>
      <c r="D39">
        <v>36</v>
      </c>
      <c r="E39" t="str">
        <f t="shared" si="0"/>
        <v>Iris-versicolor</v>
      </c>
      <c r="F39" t="str">
        <f t="shared" si="1"/>
        <v>Iris-versicolor</v>
      </c>
      <c r="G39" t="str">
        <f>IF(B39=C39, "Yes", "No")</f>
        <v>Yes</v>
      </c>
    </row>
    <row r="40" spans="2:7" x14ac:dyDescent="0.25">
      <c r="B40">
        <v>1</v>
      </c>
      <c r="C40">
        <v>1</v>
      </c>
      <c r="D40">
        <v>37</v>
      </c>
      <c r="E40" t="str">
        <f t="shared" si="0"/>
        <v>Iris-versicolor</v>
      </c>
      <c r="F40" t="str">
        <f t="shared" si="1"/>
        <v>Iris-versicolor</v>
      </c>
      <c r="G40" t="str">
        <f>IF(B40=C40, "Yes", "No")</f>
        <v>Yes</v>
      </c>
    </row>
    <row r="41" spans="2:7" x14ac:dyDescent="0.25">
      <c r="B41">
        <v>1</v>
      </c>
      <c r="C41">
        <v>1</v>
      </c>
      <c r="D41">
        <v>38</v>
      </c>
      <c r="E41" t="str">
        <f t="shared" si="0"/>
        <v>Iris-versicolor</v>
      </c>
      <c r="F41" t="str">
        <f t="shared" si="1"/>
        <v>Iris-versicolor</v>
      </c>
      <c r="G41" t="str">
        <f>IF(B41=C41, "Yes", "No")</f>
        <v>Yes</v>
      </c>
    </row>
    <row r="42" spans="2:7" x14ac:dyDescent="0.25">
      <c r="B42">
        <v>1</v>
      </c>
      <c r="C42">
        <v>1</v>
      </c>
      <c r="D42">
        <v>39</v>
      </c>
      <c r="E42" t="str">
        <f t="shared" si="0"/>
        <v>Iris-versicolor</v>
      </c>
      <c r="F42" t="str">
        <f t="shared" si="1"/>
        <v>Iris-versicolor</v>
      </c>
      <c r="G42" t="str">
        <f>IF(B42=C42, "Yes", "No")</f>
        <v>Yes</v>
      </c>
    </row>
    <row r="43" spans="2:7" x14ac:dyDescent="0.25">
      <c r="B43">
        <v>1</v>
      </c>
      <c r="C43">
        <v>1</v>
      </c>
      <c r="D43">
        <v>40</v>
      </c>
      <c r="E43" t="str">
        <f t="shared" si="0"/>
        <v>Iris-versicolor</v>
      </c>
      <c r="F43" t="str">
        <f t="shared" si="1"/>
        <v>Iris-versicolor</v>
      </c>
      <c r="G43" t="str">
        <f>IF(B43=C43, "Yes", "No")</f>
        <v>Yes</v>
      </c>
    </row>
    <row r="44" spans="2:7" x14ac:dyDescent="0.25">
      <c r="B44">
        <v>1</v>
      </c>
      <c r="C44">
        <v>1</v>
      </c>
      <c r="D44">
        <v>41</v>
      </c>
      <c r="E44" t="str">
        <f t="shared" si="0"/>
        <v>Iris-versicolor</v>
      </c>
      <c r="F44" t="str">
        <f t="shared" si="1"/>
        <v>Iris-versicolor</v>
      </c>
      <c r="G44" t="str">
        <f>IF(B44=C44, "Yes", "No")</f>
        <v>Yes</v>
      </c>
    </row>
    <row r="45" spans="2:7" x14ac:dyDescent="0.25">
      <c r="B45">
        <v>1</v>
      </c>
      <c r="C45">
        <v>1</v>
      </c>
      <c r="D45">
        <v>42</v>
      </c>
      <c r="E45" t="str">
        <f t="shared" si="0"/>
        <v>Iris-versicolor</v>
      </c>
      <c r="F45" t="str">
        <f t="shared" si="1"/>
        <v>Iris-versicolor</v>
      </c>
      <c r="G45" t="str">
        <f>IF(B45=C45, "Yes", "No")</f>
        <v>Yes</v>
      </c>
    </row>
    <row r="46" spans="2:7" x14ac:dyDescent="0.25">
      <c r="B46">
        <v>1</v>
      </c>
      <c r="C46">
        <v>1</v>
      </c>
      <c r="D46">
        <v>43</v>
      </c>
      <c r="E46" t="str">
        <f t="shared" si="0"/>
        <v>Iris-versicolor</v>
      </c>
      <c r="F46" t="str">
        <f t="shared" si="1"/>
        <v>Iris-versicolor</v>
      </c>
      <c r="G46" t="str">
        <f>IF(B46=C46, "Yes", "No")</f>
        <v>Yes</v>
      </c>
    </row>
    <row r="47" spans="2:7" x14ac:dyDescent="0.25">
      <c r="B47">
        <v>1</v>
      </c>
      <c r="C47">
        <v>1</v>
      </c>
      <c r="D47">
        <v>44</v>
      </c>
      <c r="E47" t="str">
        <f t="shared" si="0"/>
        <v>Iris-versicolor</v>
      </c>
      <c r="F47" t="str">
        <f t="shared" si="1"/>
        <v>Iris-versicolor</v>
      </c>
      <c r="G47" t="str">
        <f>IF(B47=C47, "Yes", "No")</f>
        <v>Yes</v>
      </c>
    </row>
    <row r="48" spans="2:7" x14ac:dyDescent="0.25">
      <c r="B48">
        <v>1</v>
      </c>
      <c r="C48">
        <v>1</v>
      </c>
      <c r="D48">
        <v>45</v>
      </c>
      <c r="E48" t="str">
        <f t="shared" si="0"/>
        <v>Iris-versicolor</v>
      </c>
      <c r="F48" t="str">
        <f t="shared" si="1"/>
        <v>Iris-versicolor</v>
      </c>
      <c r="G48" t="str">
        <f>IF(B48=C48, "Yes", "No")</f>
        <v>Yes</v>
      </c>
    </row>
    <row r="49" spans="2:7" x14ac:dyDescent="0.25">
      <c r="B49">
        <v>1</v>
      </c>
      <c r="C49">
        <v>1</v>
      </c>
      <c r="D49">
        <v>46</v>
      </c>
      <c r="E49" t="str">
        <f t="shared" si="0"/>
        <v>Iris-versicolor</v>
      </c>
      <c r="F49" t="str">
        <f t="shared" si="1"/>
        <v>Iris-versicolor</v>
      </c>
      <c r="G49" t="str">
        <f>IF(B49=C49, "Yes", "No")</f>
        <v>Yes</v>
      </c>
    </row>
    <row r="50" spans="2:7" x14ac:dyDescent="0.25">
      <c r="B50">
        <v>1</v>
      </c>
      <c r="C50">
        <v>1</v>
      </c>
      <c r="D50">
        <v>47</v>
      </c>
      <c r="E50" t="str">
        <f t="shared" si="0"/>
        <v>Iris-versicolor</v>
      </c>
      <c r="F50" t="str">
        <f t="shared" si="1"/>
        <v>Iris-versicolor</v>
      </c>
      <c r="G50" t="str">
        <f>IF(B50=C50, "Yes", "No")</f>
        <v>Yes</v>
      </c>
    </row>
    <row r="51" spans="2:7" x14ac:dyDescent="0.25">
      <c r="B51">
        <v>1</v>
      </c>
      <c r="C51">
        <v>1</v>
      </c>
      <c r="D51">
        <v>48</v>
      </c>
      <c r="E51" t="str">
        <f t="shared" si="0"/>
        <v>Iris-versicolor</v>
      </c>
      <c r="F51" t="str">
        <f t="shared" si="1"/>
        <v>Iris-versicolor</v>
      </c>
      <c r="G51" t="str">
        <f>IF(B51=C51, "Yes", "No")</f>
        <v>Yes</v>
      </c>
    </row>
    <row r="52" spans="2:7" x14ac:dyDescent="0.25">
      <c r="B52">
        <v>1</v>
      </c>
      <c r="C52">
        <v>1</v>
      </c>
      <c r="D52">
        <v>49</v>
      </c>
      <c r="E52" t="str">
        <f t="shared" si="0"/>
        <v>Iris-versicolor</v>
      </c>
      <c r="F52" t="str">
        <f t="shared" si="1"/>
        <v>Iris-versicolor</v>
      </c>
      <c r="G52" t="str">
        <f>IF(B52=C52, "Yes", "No")</f>
        <v>Yes</v>
      </c>
    </row>
    <row r="53" spans="2:7" x14ac:dyDescent="0.25">
      <c r="B53">
        <v>2</v>
      </c>
      <c r="C53">
        <v>2</v>
      </c>
      <c r="D53">
        <v>50</v>
      </c>
      <c r="E53" t="str">
        <f t="shared" si="0"/>
        <v>Iris-Virginica</v>
      </c>
      <c r="F53" t="str">
        <f t="shared" si="1"/>
        <v>Iris-Virginica</v>
      </c>
      <c r="G53" t="str">
        <f>IF(B53=C53, "Yes", "No")</f>
        <v>Yes</v>
      </c>
    </row>
    <row r="54" spans="2:7" x14ac:dyDescent="0.25">
      <c r="B54">
        <v>2</v>
      </c>
      <c r="C54">
        <v>2</v>
      </c>
      <c r="D54">
        <v>51</v>
      </c>
      <c r="E54" t="str">
        <f t="shared" si="0"/>
        <v>Iris-Virginica</v>
      </c>
      <c r="F54" t="str">
        <f t="shared" si="1"/>
        <v>Iris-Virginica</v>
      </c>
      <c r="G54" t="str">
        <f>IF(B54=C54, "Yes", "No")</f>
        <v>Yes</v>
      </c>
    </row>
    <row r="55" spans="2:7" x14ac:dyDescent="0.25">
      <c r="B55">
        <v>1</v>
      </c>
      <c r="C55">
        <v>2</v>
      </c>
      <c r="D55">
        <v>52</v>
      </c>
      <c r="E55" t="str">
        <f t="shared" si="0"/>
        <v>Iris-versicolor</v>
      </c>
      <c r="F55" t="str">
        <f t="shared" si="1"/>
        <v>Iris-Virginica</v>
      </c>
      <c r="G55" t="str">
        <f>IF(B55=C55, "Yes", "No")</f>
        <v>No</v>
      </c>
    </row>
    <row r="56" spans="2:7" x14ac:dyDescent="0.25">
      <c r="B56">
        <v>2</v>
      </c>
      <c r="C56">
        <v>2</v>
      </c>
      <c r="D56">
        <v>53</v>
      </c>
      <c r="E56" t="str">
        <f t="shared" si="0"/>
        <v>Iris-Virginica</v>
      </c>
      <c r="F56" t="str">
        <f t="shared" si="1"/>
        <v>Iris-Virginica</v>
      </c>
      <c r="G56" t="str">
        <f>IF(B56=C56, "Yes", "No")</f>
        <v>Yes</v>
      </c>
    </row>
    <row r="57" spans="2:7" x14ac:dyDescent="0.25">
      <c r="B57">
        <v>2</v>
      </c>
      <c r="C57">
        <v>2</v>
      </c>
      <c r="D57">
        <v>54</v>
      </c>
      <c r="E57" t="str">
        <f t="shared" si="0"/>
        <v>Iris-Virginica</v>
      </c>
      <c r="F57" t="str">
        <f t="shared" si="1"/>
        <v>Iris-Virginica</v>
      </c>
      <c r="G57" t="str">
        <f>IF(B57=C57, "Yes", "No")</f>
        <v>Yes</v>
      </c>
    </row>
    <row r="58" spans="2:7" x14ac:dyDescent="0.25">
      <c r="B58">
        <v>2</v>
      </c>
      <c r="C58">
        <v>2</v>
      </c>
      <c r="D58">
        <v>55</v>
      </c>
      <c r="E58" t="str">
        <f t="shared" si="0"/>
        <v>Iris-Virginica</v>
      </c>
      <c r="F58" t="str">
        <f t="shared" si="1"/>
        <v>Iris-Virginica</v>
      </c>
      <c r="G58" t="str">
        <f>IF(B58=C58, "Yes", "No")</f>
        <v>Yes</v>
      </c>
    </row>
    <row r="59" spans="2:7" x14ac:dyDescent="0.25">
      <c r="B59">
        <v>2</v>
      </c>
      <c r="C59">
        <v>2</v>
      </c>
      <c r="D59">
        <v>56</v>
      </c>
      <c r="E59" t="str">
        <f t="shared" si="0"/>
        <v>Iris-Virginica</v>
      </c>
      <c r="F59" t="str">
        <f t="shared" si="1"/>
        <v>Iris-Virginica</v>
      </c>
      <c r="G59" t="str">
        <f>IF(B59=C59, "Yes", "No")</f>
        <v>Yes</v>
      </c>
    </row>
    <row r="60" spans="2:7" x14ac:dyDescent="0.25">
      <c r="B60">
        <v>2</v>
      </c>
      <c r="C60">
        <v>2</v>
      </c>
      <c r="D60">
        <v>57</v>
      </c>
      <c r="E60" t="str">
        <f t="shared" si="0"/>
        <v>Iris-Virginica</v>
      </c>
      <c r="F60" t="str">
        <f t="shared" si="1"/>
        <v>Iris-Virginica</v>
      </c>
      <c r="G60" t="str">
        <f>IF(B60=C60, "Yes", "No")</f>
        <v>Yes</v>
      </c>
    </row>
    <row r="61" spans="2:7" x14ac:dyDescent="0.25">
      <c r="B61">
        <v>1</v>
      </c>
      <c r="C61">
        <v>2</v>
      </c>
      <c r="D61">
        <v>58</v>
      </c>
      <c r="E61" t="str">
        <f t="shared" si="0"/>
        <v>Iris-versicolor</v>
      </c>
      <c r="F61" t="str">
        <f t="shared" si="1"/>
        <v>Iris-Virginica</v>
      </c>
      <c r="G61" t="str">
        <f>IF(B61=C61, "Yes", "No")</f>
        <v>No</v>
      </c>
    </row>
    <row r="62" spans="2:7" x14ac:dyDescent="0.25">
      <c r="B62">
        <v>1</v>
      </c>
      <c r="C62">
        <v>2</v>
      </c>
      <c r="D62">
        <v>59</v>
      </c>
      <c r="E62" t="str">
        <f t="shared" si="0"/>
        <v>Iris-versicolor</v>
      </c>
      <c r="F62" t="str">
        <f t="shared" si="1"/>
        <v>Iris-Virginica</v>
      </c>
      <c r="G62" t="str">
        <f>IF(B62=C62, "Yes", "No")</f>
        <v>No</v>
      </c>
    </row>
    <row r="63" spans="2:7" x14ac:dyDescent="0.25">
      <c r="B63">
        <v>2</v>
      </c>
      <c r="C63">
        <v>2</v>
      </c>
      <c r="D63">
        <v>60</v>
      </c>
      <c r="E63" t="str">
        <f t="shared" si="0"/>
        <v>Iris-Virginica</v>
      </c>
      <c r="F63" t="str">
        <f t="shared" si="1"/>
        <v>Iris-Virginica</v>
      </c>
      <c r="G63" t="str">
        <f>IF(B63=C63, "Yes", "No")</f>
        <v>Yes</v>
      </c>
    </row>
    <row r="64" spans="2:7" x14ac:dyDescent="0.25">
      <c r="B64">
        <v>2</v>
      </c>
      <c r="C64">
        <v>2</v>
      </c>
      <c r="D64">
        <v>61</v>
      </c>
      <c r="E64" t="str">
        <f t="shared" si="0"/>
        <v>Iris-Virginica</v>
      </c>
      <c r="F64" t="str">
        <f t="shared" si="1"/>
        <v>Iris-Virginica</v>
      </c>
      <c r="G64" t="str">
        <f>IF(B64=C64, "Yes", "No")</f>
        <v>Yes</v>
      </c>
    </row>
    <row r="65" spans="2:7" x14ac:dyDescent="0.25">
      <c r="B65">
        <v>2</v>
      </c>
      <c r="C65">
        <v>2</v>
      </c>
      <c r="D65">
        <v>62</v>
      </c>
      <c r="E65" t="str">
        <f t="shared" si="0"/>
        <v>Iris-Virginica</v>
      </c>
      <c r="F65" t="str">
        <f t="shared" si="1"/>
        <v>Iris-Virginica</v>
      </c>
      <c r="G65" t="str">
        <f>IF(B65=C65, "Yes", "No")</f>
        <v>Yes</v>
      </c>
    </row>
    <row r="66" spans="2:7" x14ac:dyDescent="0.25">
      <c r="B66">
        <v>1</v>
      </c>
      <c r="C66">
        <v>2</v>
      </c>
      <c r="D66">
        <v>63</v>
      </c>
      <c r="E66" t="str">
        <f t="shared" si="0"/>
        <v>Iris-versicolor</v>
      </c>
      <c r="F66" t="str">
        <f t="shared" si="1"/>
        <v>Iris-Virginica</v>
      </c>
      <c r="G66" t="str">
        <f>IF(B66=C66, "Yes", "No")</f>
        <v>No</v>
      </c>
    </row>
    <row r="67" spans="2:7" x14ac:dyDescent="0.25">
      <c r="B67">
        <v>2</v>
      </c>
      <c r="C67">
        <v>2</v>
      </c>
      <c r="D67">
        <v>64</v>
      </c>
      <c r="E67" t="str">
        <f t="shared" si="0"/>
        <v>Iris-Virginica</v>
      </c>
      <c r="F67" t="str">
        <f t="shared" si="1"/>
        <v>Iris-Virginica</v>
      </c>
      <c r="G67" t="str">
        <f>IF(B67=C67, "Yes", "No")</f>
        <v>Yes</v>
      </c>
    </row>
    <row r="68" spans="2:7" x14ac:dyDescent="0.25">
      <c r="B68">
        <v>2</v>
      </c>
      <c r="C68">
        <v>2</v>
      </c>
      <c r="D68">
        <v>65</v>
      </c>
      <c r="E68" t="str">
        <f t="shared" ref="E68:E77" si="2">IF(B68=0,"Iris-Setosa",IF(B68=1,"Iris-versicolor",IF(B68=2,"Iris-Virginica")))</f>
        <v>Iris-Virginica</v>
      </c>
      <c r="F68" t="str">
        <f t="shared" ref="F68:F77" si="3">IF(C68=0,"Iris-Setosa",IF(C68=1,"Iris-versicolor",IF(C68=2,"Iris-Virginica")))</f>
        <v>Iris-Virginica</v>
      </c>
      <c r="G68" t="str">
        <f>IF(B68=C68, "Yes", "No")</f>
        <v>Yes</v>
      </c>
    </row>
    <row r="69" spans="2:7" x14ac:dyDescent="0.25">
      <c r="B69">
        <v>2</v>
      </c>
      <c r="C69">
        <v>2</v>
      </c>
      <c r="D69">
        <v>66</v>
      </c>
      <c r="E69" t="str">
        <f t="shared" si="2"/>
        <v>Iris-Virginica</v>
      </c>
      <c r="F69" t="str">
        <f t="shared" si="3"/>
        <v>Iris-Virginica</v>
      </c>
      <c r="G69" t="str">
        <f>IF(B69=C69, "Yes", "No")</f>
        <v>Yes</v>
      </c>
    </row>
    <row r="70" spans="2:7" x14ac:dyDescent="0.25">
      <c r="B70">
        <v>2</v>
      </c>
      <c r="C70">
        <v>2</v>
      </c>
      <c r="D70">
        <v>67</v>
      </c>
      <c r="E70" t="str">
        <f t="shared" si="2"/>
        <v>Iris-Virginica</v>
      </c>
      <c r="F70" t="str">
        <f t="shared" si="3"/>
        <v>Iris-Virginica</v>
      </c>
      <c r="G70" t="str">
        <f>IF(B70=C70, "Yes", "No")</f>
        <v>Yes</v>
      </c>
    </row>
    <row r="71" spans="2:7" x14ac:dyDescent="0.25">
      <c r="B71">
        <v>2</v>
      </c>
      <c r="C71">
        <v>2</v>
      </c>
      <c r="D71">
        <v>68</v>
      </c>
      <c r="E71" t="str">
        <f t="shared" si="2"/>
        <v>Iris-Virginica</v>
      </c>
      <c r="F71" t="str">
        <f t="shared" si="3"/>
        <v>Iris-Virginica</v>
      </c>
      <c r="G71" t="str">
        <f>IF(B71=C71, "Yes", "No")</f>
        <v>Yes</v>
      </c>
    </row>
    <row r="72" spans="2:7" x14ac:dyDescent="0.25">
      <c r="B72">
        <v>2</v>
      </c>
      <c r="C72">
        <v>2</v>
      </c>
      <c r="D72">
        <v>69</v>
      </c>
      <c r="E72" t="str">
        <f t="shared" si="2"/>
        <v>Iris-Virginica</v>
      </c>
      <c r="F72" t="str">
        <f t="shared" si="3"/>
        <v>Iris-Virginica</v>
      </c>
      <c r="G72" t="str">
        <f>IF(B72=C72, "Yes", "No")</f>
        <v>Yes</v>
      </c>
    </row>
    <row r="73" spans="2:7" x14ac:dyDescent="0.25">
      <c r="B73">
        <v>2</v>
      </c>
      <c r="C73">
        <v>2</v>
      </c>
      <c r="D73">
        <v>70</v>
      </c>
      <c r="E73" t="str">
        <f t="shared" si="2"/>
        <v>Iris-Virginica</v>
      </c>
      <c r="F73" t="str">
        <f t="shared" si="3"/>
        <v>Iris-Virginica</v>
      </c>
      <c r="G73" t="str">
        <f>IF(B73=C73, "Yes", "No")</f>
        <v>Yes</v>
      </c>
    </row>
    <row r="74" spans="2:7" x14ac:dyDescent="0.25">
      <c r="B74">
        <v>2</v>
      </c>
      <c r="C74">
        <v>2</v>
      </c>
      <c r="D74">
        <v>71</v>
      </c>
      <c r="E74" t="str">
        <f t="shared" si="2"/>
        <v>Iris-Virginica</v>
      </c>
      <c r="F74" t="str">
        <f t="shared" si="3"/>
        <v>Iris-Virginica</v>
      </c>
      <c r="G74" t="str">
        <f>IF(B74=C74, "Yes", "No")</f>
        <v>Yes</v>
      </c>
    </row>
    <row r="75" spans="2:7" x14ac:dyDescent="0.25">
      <c r="B75">
        <v>2</v>
      </c>
      <c r="C75">
        <v>2</v>
      </c>
      <c r="D75">
        <v>72</v>
      </c>
      <c r="E75" t="str">
        <f t="shared" si="2"/>
        <v>Iris-Virginica</v>
      </c>
      <c r="F75" t="str">
        <f t="shared" si="3"/>
        <v>Iris-Virginica</v>
      </c>
      <c r="G75" t="str">
        <f>IF(B75=C75, "Yes", "No")</f>
        <v>Yes</v>
      </c>
    </row>
    <row r="76" spans="2:7" x14ac:dyDescent="0.25">
      <c r="B76">
        <v>2</v>
      </c>
      <c r="C76">
        <v>2</v>
      </c>
      <c r="D76">
        <v>73</v>
      </c>
      <c r="E76" t="str">
        <f t="shared" si="2"/>
        <v>Iris-Virginica</v>
      </c>
      <c r="F76" t="str">
        <f t="shared" si="3"/>
        <v>Iris-Virginica</v>
      </c>
      <c r="G76" t="str">
        <f>IF(B76=C76, "Yes", "No")</f>
        <v>Yes</v>
      </c>
    </row>
    <row r="77" spans="2:7" x14ac:dyDescent="0.25">
      <c r="B77">
        <v>1</v>
      </c>
      <c r="C77">
        <v>2</v>
      </c>
      <c r="D77">
        <v>74</v>
      </c>
      <c r="E77" t="str">
        <f t="shared" si="2"/>
        <v>Iris-versicolor</v>
      </c>
      <c r="F77" t="str">
        <f t="shared" si="3"/>
        <v>Iris-Virginica</v>
      </c>
      <c r="G77" t="str">
        <f>IF(B77=C77, "Yes", 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Dobbie</dc:creator>
  <cp:lastModifiedBy>David Dobbie</cp:lastModifiedBy>
  <dcterms:created xsi:type="dcterms:W3CDTF">2018-03-22T20:48:00Z</dcterms:created>
  <dcterms:modified xsi:type="dcterms:W3CDTF">2018-03-22T21:42:32Z</dcterms:modified>
</cp:coreProperties>
</file>