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ren_maker_0112_2024_0_156_1741960881229\excel-submitted\"/>
    </mc:Choice>
  </mc:AlternateContent>
  <xr:revisionPtr revIDLastSave="0" documentId="13_ncr:1_{8BF8F8D6-A382-4CEC-AFA9-A083D6CD1EB7}" xr6:coauthVersionLast="36" xr6:coauthVersionMax="36" xr10:uidLastSave="{00000000-0000-0000-0000-000000000000}"/>
  <bookViews>
    <workbookView xWindow="0" yWindow="0" windowWidth="11490" windowHeight="7155" firstSheet="21" activeTab="30" xr2:uid="{041321C4-2266-4071-A54A-99180576E854}"/>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500" sheetId="21" r:id="rId19"/>
    <sheet name="1630000" sheetId="22" r:id="rId20"/>
    <sheet name="1632000" sheetId="23" r:id="rId21"/>
    <sheet name="1634000a" sheetId="24" r:id="rId22"/>
    <sheet name="16401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'1312000'!$B$4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21">'1634000a'!$B$20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5">'1691000a'!$B$312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1">'1634000a'!$C$20</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'1312000'!$C$4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<sst xmlns="http://schemas.openxmlformats.org/spreadsheetml/2006/main" count="8778" uniqueCount="2403">
  <si>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</si>
  <si>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</si>
  <si>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</si>
  <si>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</si>
  <si>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</si>
  <si>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</si>
  <si>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</si>
  <si>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</si>
  <si>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</si>
  <si>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</si>
  <si>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</si>
  <si>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</si>
  <si>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</si>
  <si>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</si>
  <si>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</si>
  <si>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</si>
  <si>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</si>
  <si>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</si>
  <si>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</si>
  <si>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</si>
  <si>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</si>
  <si>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</si>
  <si>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</si>
  <si>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</si>
  <si>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</si>
  <si>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</si>
  <si>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</si>
  <si>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</si>
  <si>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</si>
  <si>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</si>
  <si>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</si>
  <si>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</si>
  <si>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</si>
  <si>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</si>
  <si>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</si>
  <si>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</si>
  <si>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</si>
  <si>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</si>
  <si>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</si>
  <si>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</si>
  <si>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</si>
  <si>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</si>
  <si>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</si>
  <si>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</si>
  <si>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</si>
  <si>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</si>
  <si>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</si>
  <si>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</si>
  <si>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</si>
  <si>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</si>
  <si>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</si>
  <si>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</si>
  <si>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</si>
  <si>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</si>
  <si>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</si>
  <si>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</si>
  <si>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</si>
  <si>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</si>
  <si>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</si>
  <si>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</si>
  <si>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</si>
  <si>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</si>
  <si>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</si>
  <si>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</si>
  <si>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</si>
  <si>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</si>
  <si>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</si>
  <si>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</si>
  <si>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</si>
  <si>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</si>
  <si>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</si>
  <si>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</si>
  <si>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</si>
  <si>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</si>
  <si>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</si>
  <si>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</si>
  <si>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</si>
  <si>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</si>
  <si>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</si>
  <si>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</si>
  <si>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</si>
  <si>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</si>
  <si>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</si>
  <si>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</si>
  <si>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</si>
  <si>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</si>
  <si>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</si>
  <si>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</si>
  <si>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</si>
  <si>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</si>
  <si>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</si>
  <si>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</si>
  <si>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</si>
  <si>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</si>
  <si>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</si>
  <si>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</si>
  <si>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</si>
  <si>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</si>
  <si>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</si>
  <si>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</si>
  <si>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</si>
  <si>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</si>
  <si>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</si>
  <si>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</si>
  <si>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</si>
  <si>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</si>
  <si>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</si>
  <si>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</si>
  <si>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</si>
  <si>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</si>
  <si>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</si>
  <si>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</si>
  <si>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</si>
  <si>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</si>
  <si>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</si>
  <si>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</si>
  <si>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</si>
  <si>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</si>
  <si>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</si>
  <si>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</si>
  <si>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</si>
  <si>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</si>
  <si>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</si>
  <si>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</si>
  <si>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</si>
  <si>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</si>
  <si>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</si>
  <si>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</si>
  <si>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</si>
  <si>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</si>
  <si>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</si>
  <si>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</si>
  <si>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</si>
  <si>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</si>
  <si>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</si>
  <si>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</si>
  <si>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</si>
  <si>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</si>
  <si>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</si>
  <si>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</si>
  <si>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</si>
  <si>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</si>
  <si>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</si>
  <si>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</si>
  <si>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</si>
  <si>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</si>
  <si>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</si>
  <si>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</si>
  <si>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</si>
  <si>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</si>
  <si>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</si>
  <si>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</si>
  <si>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</si>
  <si>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</si>
  <si>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</si>
  <si>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</si>
  <si>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</si>
  <si>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</si>
  <si>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</si>
  <si>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</si>
  <si>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</si>
  <si>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</si>
  <si>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</si>
  <si>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</si>
  <si>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</si>
  <si>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</si>
  <si>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</si>
  <si>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</si>
  <si>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</si>
  <si>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</si>
  <si>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</si>
  <si>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</si>
  <si>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</si>
  <si>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</si>
  <si>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</si>
  <si>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</si>
  <si>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</si>
  <si>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</si>
  <si>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</si>
  <si>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</si>
  <si>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</si>
  <si>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</si>
  <si>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</si>
  <si>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</si>
  <si>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</si>
  <si>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</si>
  <si>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</si>
  <si>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</si>
  <si>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</si>
  <si>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</si>
  <si>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</si>
  <si>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</si>
  <si>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</si>
  <si>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</si>
  <si>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</si>
  <si>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</si>
  <si>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</si>
  <si>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</si>
  <si>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</si>
  <si>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</si>
  <si>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</si>
  <si>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</si>
  <si>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</si>
  <si>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</si>
  <si>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</si>
  <si>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</si>
  <si>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</si>
  <si>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</si>
  <si>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</si>
  <si>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</si>
  <si>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</si>
  <si>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</si>
  <si>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</si>
  <si>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</si>
  <si>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</si>
  <si>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</si>
  <si>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</si>
  <si>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</si>
  <si>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</si>
  <si>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</si>
  <si>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</si>
  <si>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</si>
  <si>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</si>
  <si>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</si>
  <si>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</si>
  <si>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</si>
  <si>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</si>
  <si>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</si>
  <si>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</si>
  <si>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</si>
  <si>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</si>
  <si>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</si>
  <si>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</si>
  <si>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</si>
  <si>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</si>
  <si>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</si>
  <si>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</si>
  <si>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</si>
  <si>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</si>
  <si>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</si>
  <si>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</si>
  <si>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</si>
  <si>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</si>
  <si>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</si>
  <si>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</si>
  <si>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</si>
  <si>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</si>
  <si>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</si>
  <si>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</si>
  <si>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</si>
  <si>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</si>
  <si>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</si>
  <si>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</si>
  <si>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</si>
  <si>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</si>
  <si>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</si>
  <si>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</si>
  <si>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</si>
  <si>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</si>
  <si>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</si>
  <si>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</si>
  <si>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</si>
  <si>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</si>
  <si>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</si>
  <si>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</si>
  <si>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</si>
  <si>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</si>
  <si>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</si>
  <si>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</si>
  <si>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</si>
  <si>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</si>
  <si>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</si>
  <si>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</si>
  <si>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</si>
  <si>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</si>
  <si>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</si>
  <si>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</si>
  <si>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</si>
  <si>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</si>
  <si>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</si>
  <si>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</si>
  <si>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</si>
  <si>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</si>
  <si>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</si>
  <si>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</si>
  <si>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</si>
  <si>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</si>
  <si>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</si>
  <si>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</si>
  <si>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</si>
  <si>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</si>
  <si>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</si>
  <si>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</si>
  <si>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</si>
  <si>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</si>
  <si>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</si>
  <si>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</si>
  <si>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</si>
  <si>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</si>
  <si>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</si>
  <si>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</si>
  <si>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</si>
  <si>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</si>
  <si>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</si>
  <si>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</si>
  <si>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</si>
  <si>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</si>
  <si>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</si>
  <si>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</si>
  <si>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</si>
  <si>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</si>
  <si>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</si>
  <si>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</si>
  <si>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</si>
  <si>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</si>
  <si>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</si>
  <si>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</si>
  <si>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</si>
  <si>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</si>
  <si>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</si>
  <si>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</si>
  <si>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</si>
  <si>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</si>
  <si>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</si>
  <si>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</si>
  <si>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</si>
  <si>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</si>
  <si>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</si>
  <si>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</si>
  <si>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</si>
  <si>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</si>
  <si>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</si>
  <si>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</si>
  <si>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</si>
  <si>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</si>
  <si>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</si>
  <si>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</si>
  <si>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</si>
  <si>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</si>
  <si>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</si>
  <si>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</si>
  <si>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</si>
  <si>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</si>
  <si>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</si>
  <si>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</si>
  <si>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</si>
  <si>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</si>
  <si>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</si>
  <si>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</si>
  <si>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</si>
  <si>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</si>
  <si>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</si>
  <si>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</si>
  <si>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</si>
  <si>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</si>
  <si>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</si>
  <si>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</si>
  <si>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</si>
  <si>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</si>
  <si>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</si>
  <si>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</si>
  <si>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</si>
  <si>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</si>
  <si>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</si>
  <si>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</si>
  <si>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</si>
  <si>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</si>
  <si>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</si>
  <si>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</si>
  <si>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</si>
  <si>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</si>
  <si>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</si>
  <si>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</si>
  <si>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</si>
  <si>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</si>
  <si>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</si>
  <si>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</si>
  <si>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</si>
  <si>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</si>
  <si>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</si>
  <si>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</si>
  <si>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</si>
  <si>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</si>
  <si>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</si>
  <si>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</si>
  <si>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</si>
  <si>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</si>
  <si>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</si>
  <si>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</si>
  <si>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</si>
  <si>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</si>
  <si>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</si>
  <si>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</si>
  <si>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</si>
  <si>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</si>
  <si>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</si>
  <si>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</si>
  <si>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</si>
  <si>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</si>
  <si>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</si>
  <si>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</si>
  <si>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</si>
  <si>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</si>
  <si>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</si>
  <si>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</si>
  <si>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</si>
  <si>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</si>
  <si>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</si>
  <si>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</si>
  <si>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</si>
  <si>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</si>
  <si>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</si>
  <si>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</si>
  <si>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</si>
  <si>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</si>
  <si>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2025-03-20</t>
  </si>
  <si>
    <t>2022-12-31</t>
  </si>
  <si>
    <t>Anna Karina Wijaya</t>
  </si>
  <si>
    <t>KAP Rintis, Jumadi, Rianto  Rekan</t>
  </si>
  <si>
    <t>2023-12-31</t>
  </si>
  <si>
    <t>Business combination of PT UPC Sidrap Bayu Energi  Recoverability of goodwill and non-financial assets of the Salak and Darajat geothermal business</t>
  </si>
  <si>
    <t>BREN</t>
  </si>
  <si>
    <t>Yusron</t>
  </si>
  <si>
    <t>2024-12-31</t>
  </si>
  <si>
    <t>2024-01-01</t>
  </si>
  <si>
    <t>KAP Liana Ramon Xenia  Rekan</t>
  </si>
  <si>
    <t>2024-03-14</t>
  </si>
  <si>
    <t>AB212</t>
  </si>
  <si>
    <t>PT Barito Renewables Energy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</si>
  <si>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</si>
  <si>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</si>
  <si>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</si>
  <si>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</si>
  <si>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</si>
  <si>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</si>
  <si>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</si>
  <si>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</si>
  <si>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</si>
  <si>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</si>
  <si>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</si>
  <si>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</si>
  <si>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</si>
  <si>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</si>
  <si>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</si>
  <si>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</si>
  <si>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</si>
  <si>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</si>
  <si>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</si>
  <si>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</si>
  <si>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</si>
  <si>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</si>
  <si>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</si>
  <si>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</si>
  <si>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</si>
  <si>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</si>
  <si>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</si>
  <si>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</si>
  <si>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</si>
  <si>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</si>
  <si>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</si>
  <si>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</si>
  <si>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</si>
  <si>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</si>
  <si>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</si>
  <si>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</si>
  <si>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</si>
  <si>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</si>
  <si>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</si>
  <si>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</si>
  <si>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</si>
  <si>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</si>
  <si>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</si>
  <si>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</si>
  <si>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</si>
  <si>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</si>
  <si>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</si>
  <si>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</si>
  <si>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</si>
  <si>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</si>
  <si>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</si>
  <si>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</si>
  <si>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</si>
  <si>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</si>
  <si>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</si>
  <si>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</si>
  <si>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</si>
  <si>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</si>
  <si>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</si>
  <si>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</si>
  <si>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</si>
  <si>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</si>
  <si>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</si>
  <si>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</si>
  <si>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</si>
  <si>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</si>
  <si>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</si>
  <si>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</si>
  <si>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</si>
  <si>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</si>
  <si>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</si>
  <si>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</si>
  <si>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</si>
  <si>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</si>
  <si>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</si>
  <si>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</si>
  <si>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</si>
  <si>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</si>
  <si>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</si>
  <si>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</si>
  <si>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</si>
  <si>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</si>
  <si>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</si>
  <si>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</si>
  <si>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</si>
  <si>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</si>
  <si>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</si>
  <si>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</si>
  <si>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</si>
  <si>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</si>
  <si>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</si>
  <si>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</si>
  <si>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</si>
  <si>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</si>
  <si>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</si>
  <si>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</si>
  <si>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</si>
  <si>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</si>
  <si>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</si>
  <si>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</si>
  <si>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</si>
  <si>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</si>
  <si>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</si>
  <si>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</si>
  <si>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</si>
  <si>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</si>
  <si>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</si>
  <si>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</si>
  <si>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</si>
  <si>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</si>
  <si>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</si>
  <si>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</si>
  <si>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</si>
  <si>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</si>
  <si>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</si>
  <si>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</si>
  <si>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</si>
  <si>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</si>
  <si>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</si>
  <si>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</si>
  <si>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</si>
  <si>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</si>
  <si>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</si>
  <si>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</si>
  <si>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</si>
  <si>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</si>
  <si>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</si>
  <si>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</si>
  <si>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</si>
  <si>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</si>
  <si>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</si>
  <si>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</si>
  <si>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</si>
  <si>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</si>
  <si>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</si>
  <si>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</si>
  <si>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</si>
  <si>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</si>
  <si>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</si>
  <si>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</si>
  <si>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</si>
  <si>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</si>
  <si>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</si>
  <si>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</si>
  <si>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</si>
  <si>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</si>
  <si>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</si>
  <si>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</si>
  <si>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</si>
  <si>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</si>
  <si>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</si>
  <si>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</si>
  <si>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</si>
  <si>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</si>
  <si>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</si>
  <si>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</si>
  <si>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</si>
  <si>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</si>
  <si>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</si>
  <si>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</si>
  <si>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</si>
  <si>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</si>
  <si>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</si>
  <si>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</si>
  <si>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</si>
  <si>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</si>
  <si>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</si>
  <si>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</si>
  <si>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</si>
  <si>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</si>
  <si>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</si>
  <si>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</si>
  <si>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</si>
  <si>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</si>
  <si>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</si>
  <si>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</si>
  <si>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</si>
  <si>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</si>
  <si>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</si>
  <si>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</si>
  <si>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</si>
  <si>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</si>
  <si>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</si>
  <si>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</si>
  <si>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</si>
  <si>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</si>
  <si>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</si>
  <si>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</si>
  <si>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</si>
  <si>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</si>
  <si>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</si>
  <si>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</si>
  <si>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</si>
  <si>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</si>
  <si>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</si>
  <si>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</si>
  <si>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</si>
  <si>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</si>
  <si>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</si>
  <si>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</si>
  <si>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</si>
  <si>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</si>
  <si>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</si>
  <si>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</si>
  <si>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</si>
  <si>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</si>
  <si>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</si>
  <si>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</si>
  <si>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</si>
  <si>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</si>
  <si>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</si>
  <si>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</si>
  <si>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</si>
  <si>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</si>
  <si>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</si>
  <si>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</si>
  <si>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</si>
  <si>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</si>
  <si>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</si>
  <si>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</si>
  <si>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</si>
  <si>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</si>
  <si>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</si>
  <si>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</si>
  <si>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</si>
  <si>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</si>
  <si>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</si>
  <si>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</si>
  <si>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</si>
  <si>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</si>
  <si>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</si>
  <si>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</si>
  <si>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</si>
  <si>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</si>
  <si>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</si>
  <si>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</si>
  <si>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</si>
  <si>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</si>
  <si>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</si>
  <si>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</si>
  <si>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</si>
  <si>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</si>
  <si>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</si>
  <si>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</si>
  <si>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</si>
  <si>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</si>
  <si>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</si>
  <si>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</si>
  <si>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</si>
  <si>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</si>
  <si>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</si>
  <si>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</si>
  <si>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</si>
  <si>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</si>
  <si>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</si>
  <si>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</si>
  <si>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</si>
  <si>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</si>
  <si>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</si>
  <si>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</si>
  <si>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</si>
  <si>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</si>
  <si>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</si>
  <si>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</si>
  <si>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</si>
  <si>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</si>
  <si>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</si>
  <si>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</si>
  <si>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</si>
  <si>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</si>
  <si>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</si>
  <si>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</si>
  <si>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</si>
  <si>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</si>
  <si>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</si>
  <si>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</si>
  <si>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</si>
  <si>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</si>
  <si>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</si>
  <si>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</si>
  <si>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</si>
  <si>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</si>
  <si>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</si>
  <si>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</si>
  <si>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</si>
  <si>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</si>
  <si>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</si>
  <si>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</si>
  <si>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</si>
  <si>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</si>
  <si>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</si>
  <si>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</si>
  <si>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</si>
  <si>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</si>
  <si>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</si>
  <si>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</si>
  <si>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</si>
  <si>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</si>
  <si>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</si>
  <si>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</si>
  <si>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</si>
  <si>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</si>
  <si>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</si>
  <si>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</si>
  <si>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</si>
  <si>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</si>
  <si>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</si>
  <si>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</si>
  <si>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</si>
  <si>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</si>
  <si>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</si>
  <si>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</si>
  <si>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</si>
  <si>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</si>
  <si>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</si>
  <si>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</si>
  <si>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</si>
  <si>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</si>
  <si>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</si>
  <si>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</si>
  <si>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</si>
  <si>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</si>
  <si>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</si>
  <si>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</si>
  <si>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</si>
  <si>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</si>
  <si>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</si>
  <si>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</si>
  <si>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</si>
  <si>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</si>
  <si>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</si>
  <si>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</si>
  <si>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</si>
  <si>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</si>
  <si>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</si>
  <si>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</si>
  <si>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</si>
  <si>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</si>
  <si>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</si>
  <si>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</si>
  <si>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</si>
  <si>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</si>
  <si>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</si>
  <si>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</si>
  <si>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</si>
  <si>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</si>
  <si>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</si>
  <si>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</si>
  <si>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</si>
  <si>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</si>
  <si>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</si>
  <si>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</si>
  <si>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</si>
  <si>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</si>
  <si>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</si>
  <si>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</si>
  <si>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</si>
  <si>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</si>
  <si>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</si>
  <si>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</si>
  <si>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</si>
  <si>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</si>
  <si>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</si>
  <si>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</si>
  <si>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</si>
  <si>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</si>
  <si>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</si>
  <si>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</si>
  <si>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</si>
  <si>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</si>
  <si>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</si>
  <si>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</si>
  <si>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</si>
  <si>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</si>
  <si>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</si>
  <si>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</si>
  <si>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</si>
  <si>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</si>
  <si>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</si>
  <si>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</si>
  <si>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</si>
  <si>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</si>
  <si>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</si>
  <si>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</si>
  <si>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</si>
  <si>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</si>
  <si>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</si>
  <si>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</si>
  <si>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</si>
  <si>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</si>
  <si>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</si>
  <si>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</si>
  <si>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</si>
  <si>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</si>
  <si>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</si>
  <si>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</si>
  <si>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</si>
  <si>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</si>
  <si>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</si>
  <si>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</si>
  <si>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</si>
  <si>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</si>
  <si>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</si>
  <si>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</si>
  <si>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</si>
  <si>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</si>
  <si>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</si>
  <si>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</si>
  <si>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</si>
  <si>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</si>
  <si>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</si>
  <si>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</si>
  <si>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</si>
  <si>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</si>
  <si>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</si>
  <si>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</si>
  <si>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</si>
  <si>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</si>
  <si>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</si>
  <si>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</si>
  <si>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</si>
  <si>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</si>
  <si>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</si>
  <si>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</si>
  <si>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</si>
  <si>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</si>
  <si>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</si>
  <si>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</si>
  <si>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</si>
  <si>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</si>
  <si>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</si>
  <si>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</si>
  <si>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</si>
  <si>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</si>
  <si>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</si>
  <si>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</si>
  <si>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</si>
  <si>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</si>
  <si>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</si>
  <si>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</si>
  <si>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</si>
  <si>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</si>
  <si>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</si>
  <si>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</si>
  <si>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</si>
  <si>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</si>
  <si>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</si>
  <si>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</si>
  <si>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</si>
  <si>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</si>
  <si>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</si>
  <si>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</si>
  <si>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</si>
  <si>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</si>
  <si>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</si>
  <si>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</si>
  <si>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</si>
  <si>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</si>
  <si>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</si>
  <si>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</si>
  <si>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</si>
  <si>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</si>
  <si>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</si>
  <si>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</si>
  <si>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</si>
  <si>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</si>
  <si>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</si>
  <si>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</si>
  <si>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</si>
  <si>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</si>
  <si>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</si>
  <si>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</si>
  <si>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</si>
  <si>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</si>
  <si>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</si>
  <si>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</si>
  <si>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</si>
  <si>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</si>
  <si>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</si>
  <si>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</si>
  <si>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</si>
  <si>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</si>
  <si>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</si>
  <si>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</si>
  <si>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</si>
  <si>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</si>
  <si>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</si>
  <si>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</si>
  <si>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</si>
  <si>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</si>
  <si>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</si>
  <si>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</si>
  <si>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</si>
  <si>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</si>
  <si>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</si>
  <si>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</si>
  <si>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</si>
  <si>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</si>
  <si>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</si>
  <si>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</si>
  <si>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</si>
  <si>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</si>
  <si>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</si>
  <si>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</si>
  <si>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</si>
  <si>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</si>
  <si>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</si>
  <si>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</si>
  <si>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</si>
  <si>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</si>
  <si>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</si>
  <si>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</si>
  <si>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</si>
  <si>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</si>
  <si>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</si>
  <si>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</si>
  <si>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</si>
  <si>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</si>
  <si>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</si>
  <si>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</si>
  <si>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</si>
  <si>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</si>
  <si>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</si>
  <si>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</si>
  <si>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</si>
  <si>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</si>
  <si>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</si>
  <si>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</si>
  <si>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</si>
  <si>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</si>
  <si>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</si>
  <si>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</si>
  <si>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</si>
  <si>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</si>
  <si>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</si>
  <si>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</si>
  <si>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</si>
  <si>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</si>
  <si>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</si>
  <si>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</si>
  <si>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</si>
  <si>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</si>
  <si>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</si>
  <si>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</si>
  <si>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</si>
  <si>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</si>
  <si>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</si>
  <si>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</si>
  <si>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</si>
  <si>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</si>
  <si>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</si>
  <si>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</si>
  <si>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</si>
  <si>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</si>
  <si>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</si>
  <si>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</si>
  <si>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</si>
  <si>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</si>
  <si>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</si>
  <si>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</si>
  <si>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</si>
  <si>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</si>
  <si>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</si>
  <si>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</si>
  <si>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</si>
  <si>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</si>
  <si>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</si>
  <si>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</si>
  <si>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</si>
  <si>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</si>
  <si>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</si>
  <si>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</si>
  <si>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</si>
  <si>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</si>
  <si>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</si>
  <si>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</si>
  <si>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</si>
  <si>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</si>
  <si>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</si>
  <si>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</si>
  <si>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</si>
  <si>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</si>
  <si>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</si>
  <si>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</si>
  <si>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</si>
  <si>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</si>
  <si>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</si>
  <si>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</si>
  <si>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</si>
  <si>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</si>
  <si>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</si>
  <si>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</si>
  <si>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</si>
  <si>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</si>
  <si>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</si>
  <si>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</si>
  <si>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</si>
  <si>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</si>
  <si>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</si>
  <si>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</si>
  <si>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</si>
  <si>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</si>
  <si>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</si>
  <si>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</si>
  <si>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</si>
  <si>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</si>
  <si>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</si>
  <si>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</si>
  <si>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</si>
  <si>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</si>
  <si>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</si>
  <si>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</si>
  <si>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</si>
  <si>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</si>
  <si>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</si>
  <si>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</si>
  <si>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</si>
  <si>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</si>
  <si>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</si>
  <si>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</si>
  <si>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</si>
  <si>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</si>
  <si>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</si>
  <si>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</si>
  <si>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</si>
  <si>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</si>
  <si>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</si>
  <si>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</si>
  <si>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</si>
  <si>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</si>
  <si>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</si>
  <si>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</si>
  <si>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</si>
  <si>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</si>
  <si>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</si>
  <si>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</si>
  <si>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</si>
  <si>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</si>
  <si>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</si>
  <si>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</si>
  <si>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</si>
  <si>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</si>
  <si>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</si>
  <si>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</si>
  <si>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</si>
  <si>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</si>
  <si>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</si>
  <si>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</si>
  <si>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</si>
  <si>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</si>
  <si>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</si>
  <si>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</si>
  <si>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</si>
  <si>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</si>
  <si>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</si>
  <si>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</si>
  <si>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</si>
  <si>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</si>
  <si>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</si>
  <si>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</si>
  <si>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</si>
  <si>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</si>
  <si>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</si>
  <si>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</si>
  <si>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</si>
  <si>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</si>
  <si>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</si>
  <si>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</si>
  <si>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</si>
  <si>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</si>
  <si>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</si>
  <si>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</si>
  <si>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</si>
  <si>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</si>
  <si>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</si>
  <si>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</si>
  <si>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</si>
  <si>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</si>
  <si>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</si>
  <si>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</si>
  <si>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</si>
  <si>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</si>
  <si>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</si>
  <si>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</si>
  <si>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</si>
  <si>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</si>
  <si>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</si>
  <si>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</si>
  <si>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</si>
  <si>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</si>
  <si>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</si>
  <si>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</si>
  <si>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</si>
  <si>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</si>
  <si>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</si>
  <si>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</si>
  <si>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</si>
  <si>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</si>
  <si>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</si>
  <si>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</si>
  <si>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</si>
  <si>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</si>
  <si>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</si>
  <si>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</si>
  <si>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</si>
  <si>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</si>
  <si>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</si>
  <si>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</si>
  <si>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</si>
  <si>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</si>
  <si>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</si>
  <si>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</si>
  <si>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</si>
  <si>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</si>
  <si>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</si>
  <si>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</si>
  <si>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</si>
  <si>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</si>
  <si>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</si>
  <si>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</si>
  <si>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</si>
  <si>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</si>
  <si>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</si>
  <si>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</si>
  <si>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</si>
  <si>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</si>
  <si>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</si>
  <si>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</si>
  <si>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</si>
  <si>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</si>
  <si>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</si>
  <si>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</si>
  <si>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</si>
  <si>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</si>
  <si>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</si>
  <si>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</si>
  <si>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</si>
  <si>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</si>
  <si>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</si>
  <si>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</si>
  <si>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</si>
  <si>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</si>
  <si>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</si>
  <si>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</si>
  <si>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</si>
  <si>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</si>
  <si>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</si>
  <si>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</si>
  <si>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</si>
  <si>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</si>
  <si>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</si>
  <si>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</si>
  <si>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</si>
  <si>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</si>
  <si>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</si>
  <si>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</si>
  <si>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</si>
  <si>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</si>
  <si>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</si>
  <si>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</si>
  <si>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</si>
  <si>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</si>
  <si>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</si>
  <si>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</si>
  <si>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</si>
  <si>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</si>
  <si>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</si>
  <si>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</si>
  <si>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</si>
  <si>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</si>
  <si>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</si>
  <si>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</si>
  <si>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</si>
  <si>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</si>
  <si>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</si>
  <si>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</si>
  <si>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</si>
  <si>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</si>
  <si>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</si>
  <si>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</si>
  <si>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</si>
  <si>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</si>
  <si>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</si>
  <si>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</si>
  <si>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</si>
  <si>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</si>
  <si>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</si>
  <si>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</si>
  <si>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</si>
  <si>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</si>
  <si>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</si>
  <si>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</si>
  <si>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</si>
  <si>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</si>
  <si>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</si>
  <si>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</si>
  <si>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</si>
  <si>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</si>
  <si>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</si>
  <si>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</si>
  <si>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</si>
  <si>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</si>
  <si>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</si>
  <si>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</si>
  <si>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</si>
  <si>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</si>
  <si>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</si>
  <si>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</si>
  <si>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</si>
  <si>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</si>
  <si>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</si>
  <si>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</si>
  <si>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</si>
  <si>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</si>
  <si>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</si>
  <si>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</si>
  <si>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</si>
  <si>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</si>
  <si>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</si>
  <si>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</si>
  <si>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</si>
  <si>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</si>
  <si>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</si>
  <si>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</si>
  <si>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</si>
  <si>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</si>
  <si>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</si>
  <si>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</si>
  <si>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</si>
  <si>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</si>
  <si>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</si>
  <si>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</si>
  <si>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</si>
  <si>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</si>
  <si>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</si>
  <si>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</si>
  <si>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</si>
  <si>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</si>
  <si>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</si>
  <si>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</si>
  <si>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</si>
  <si>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</si>
  <si>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</si>
  <si>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</si>
  <si>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</si>
  <si>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</si>
  <si>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</si>
  <si>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</si>
  <si>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</si>
  <si>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</si>
  <si>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</si>
  <si>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</si>
  <si>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</si>
  <si>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</si>
  <si>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</si>
  <si>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</si>
  <si>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</si>
  <si>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</si>
  <si>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</si>
  <si>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</si>
  <si>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</si>
  <si>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</si>
  <si>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</si>
  <si>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</si>
  <si>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</si>
  <si>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</si>
  <si>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</si>
  <si>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</si>
  <si>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</si>
  <si>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</si>
  <si>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</si>
  <si>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</si>
  <si>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</si>
  <si>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</si>
  <si>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</si>
  <si>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</si>
  <si>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</si>
  <si>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</si>
  <si>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</si>
  <si>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</si>
  <si>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</si>
  <si>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</si>
  <si>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</si>
  <si>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</si>
  <si>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</si>
  <si>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</si>
  <si>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</si>
  <si>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</si>
  <si>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</si>
  <si>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</si>
  <si>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</si>
  <si>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</si>
  <si>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</si>
  <si>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</si>
  <si>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</si>
  <si>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</si>
  <si>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</si>
  <si>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</si>
  <si>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</si>
  <si>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</si>
  <si>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</si>
  <si>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</si>
  <si>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</si>
  <si>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</si>
  <si>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</si>
  <si>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</si>
  <si>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</si>
  <si>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</si>
  <si>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</si>
  <si>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</si>
  <si>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</si>
  <si>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</si>
  <si>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</si>
  <si>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</si>
  <si>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</si>
  <si>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</si>
  <si>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</si>
  <si>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</si>
  <si>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</si>
  <si>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</si>
  <si>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</si>
  <si>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</si>
  <si>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</si>
  <si>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</si>
  <si>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</si>
  <si>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</si>
  <si>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</si>
  <si>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</si>
  <si>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</si>
  <si>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</si>
  <si>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</si>
  <si>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</si>
  <si>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</si>
  <si>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</si>
  <si>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</si>
  <si>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</si>
  <si>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</si>
  <si>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</si>
  <si>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</si>
  <si>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</si>
  <si>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</si>
  <si>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</si>
  <si>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</si>
  <si>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</si>
  <si>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</si>
  <si>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</si>
  <si>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</si>
  <si>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</si>
  <si>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</si>
  <si>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</si>
  <si>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</si>
  <si>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</si>
  <si>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</si>
  <si>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</si>
  <si>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</si>
  <si>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</si>
  <si>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</si>
  <si>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</si>
  <si>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</si>
  <si>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</si>
  <si>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</si>
  <si>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</si>
  <si>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</si>
  <si>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</si>
  <si>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</si>
  <si>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</si>
  <si>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</si>
  <si>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</si>
  <si>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</si>
  <si>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</si>
  <si>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</si>
  <si>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</si>
  <si>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</si>
  <si>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</si>
  <si>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</si>
  <si>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</si>
  <si>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</si>
  <si>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</si>
  <si>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</si>
  <si>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</si>
  <si>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</si>
  <si>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</si>
  <si>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</si>
  <si>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</si>
  <si>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</si>
  <si>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</si>
  <si>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</si>
  <si>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</si>
  <si>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</si>
  <si>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</si>
  <si>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</si>
  <si>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</si>
  <si>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</si>
  <si>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</si>
  <si>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</si>
  <si>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</si>
  <si>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</si>
  <si>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</si>
  <si>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</si>
  <si>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</si>
  <si>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</si>
  <si>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</si>
  <si>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</si>
  <si>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</si>
  <si>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</si>
  <si>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</si>
  <si>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</si>
  <si>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</si>
  <si>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</si>
  <si>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</si>
  <si>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</si>
  <si>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</si>
  <si>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</si>
  <si>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</si>
  <si>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</si>
  <si>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</si>
  <si>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</si>
  <si>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</si>
  <si>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</si>
  <si>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</si>
  <si>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</si>
  <si>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</si>
  <si>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</si>
  <si>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</si>
  <si>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</si>
  <si>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</si>
  <si>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</si>
  <si>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</si>
  <si>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</si>
  <si>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</si>
  <si>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</si>
  <si>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</si>
  <si>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</si>
  <si>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</si>
  <si>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</si>
  <si>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</si>
  <si>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</si>
  <si>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</si>
  <si>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</si>
  <si>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</si>
  <si>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</si>
  <si>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</si>
  <si>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</si>
  <si>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</si>
  <si>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</si>
  <si>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</si>
  <si>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</si>
  <si>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</si>
  <si>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</si>
  <si>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</si>
  <si>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</si>
  <si>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</si>
  <si>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</si>
  <si>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</si>
  <si>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</si>
  <si>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</si>
  <si>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</si>
  <si>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</si>
  <si>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</si>
  <si>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</si>
  <si>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</si>
  <si>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</si>
  <si>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</si>
  <si>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</si>
  <si>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</si>
  <si>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</si>
  <si>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</si>
  <si>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</si>
  <si>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</si>
  <si>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</si>
  <si>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</si>
  <si>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</si>
  <si>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</si>
  <si>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</si>
  <si>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</si>
  <si>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</si>
  <si>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</si>
  <si>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</si>
  <si>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</si>
  <si>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</si>
  <si>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</si>
  <si>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</si>
  <si>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</si>
  <si>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</si>
  <si>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</si>
  <si>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</si>
  <si>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</si>
  <si>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</si>
  <si>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</si>
  <si>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</si>
  <si>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</si>
  <si>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</si>
  <si>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</si>
  <si>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</si>
  <si>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</si>
  <si>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</si>
  <si>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</si>
  <si>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</si>
  <si>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</si>
  <si>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</si>
  <si>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</si>
  <si>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</si>
  <si>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</si>
  <si>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</si>
  <si>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</si>
  <si>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</si>
  <si>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</si>
  <si>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</si>
  <si>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</si>
  <si>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</si>
  <si>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</si>
  <si>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</si>
  <si>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</si>
  <si>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</si>
  <si>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</si>
  <si>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</si>
  <si>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</si>
  <si>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</si>
  <si>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</si>
  <si>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</si>
  <si>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</si>
  <si>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</si>
  <si>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</si>
  <si>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</si>
  <si>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</si>
  <si>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</si>
  <si>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</si>
  <si>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</si>
  <si>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</si>
  <si>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</si>
  <si>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</si>
  <si>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telah disusun 
dan disajikan sesuai dengan Standar Akuntansi 
Keuangan di Indonesia, yang mencakup 
Pernyataan Standar Akuntansi Keuangan 
() dan Interpretasi Standar Akuntansi 
Keuangan () dan Peraturan Otoritas Jasa 
Keuangan () No. VIII.G.7 tentang Penyajian 
dan Pengungkapan Laporan Keuangan Emiten 
atau Perusahaan Publik. 
Penyusunan laporan keuangan konsolidasian
berdasarkan Standar Akuntansi Keuangan di 
Indonesia memerlukan penggunaan estimasi dan 
asumsi akuntansi penting tertentu. Penyusunan 
laporan keuangan konsolidasian juga 
mengharuskan manajemen untuk membuat 
pertimbangan dalam proses penerapan kebijakan 
akuntansi Grup.</t>
  </si>
  <si>
    <t>Basis of preparation of consolidated financial statements</t>
  </si>
  <si>
    <t>Prinsip-prinsip konsolidasi</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</si>
  <si>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itu.Entitas anak dikonsolidasikan secara penuh sejak tanggal dimana pengendalian dialihkan kepada Grup. Entitas anak tidak dikonsolidasikan sejak tanggal Grup kehilangan pengendalian.Saldo,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t>
  </si>
  <si>
    <t>Principles of consolidation</t>
  </si>
  <si>
    <t>Kas dan setara kas termasuk kas, kas di bank dan deposito berjangka yang jatuh tempo dalam jangka waktu tiga bulan atau kurang pada saat penempatan yang tidak digunakan sebagai jaminan atau tidak dibatasi penggunaannya.Kas di bank yang dibatasi penggunaannya sebagaimana diatur dalam syarat-syarat perjanjian pinjaman disajikan sebagai  Yang Dibatasi Penggunaannya.</t>
  </si>
  <si>
    <t>Piutang usaha dan piutang lain-lain</t>
  </si>
  <si>
    <t>Piutang usaha pada awalnya diakui sebesar nilai wajar dan kemudian diukur sebesar biaya perolehan diamortisasi dengan menggunakan metode suku bunga efektif, jika efek pendiskontoan signifikan, dikurangi dengan cadangan kerugian.Kerugian penurunan nilai piutang disajikan sebagai bagian dari beban usaha pada laba rugi. Jumlah yang selanjutnya dapat dipulihkan kembali atas piutang yang sebelumnya telah dihapusbukukan, dikreditkan terhadap item baris yang sama. Lihat Catatan 2.g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</si>
  <si>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Trade and other receivables</t>
  </si>
  <si>
    <t>Persediaan</t>
  </si>
  <si>
    <t>Pipa selubung dan persediaan terkait pengeboran lainnya serta barang modal, dinyatakan sebesar biaya perolehan dan diakui sebagai barang modal dan peralatan sebagai bagian dari aset tidak lancar pada laporan posisi keuangan konsolidasian.Berdasarkan ketentuan Salak JOC, persediaan menjadi milik pemerintah tuan rumah saat mendarat di negara tersebut. Berdasarkan ketentuan Darajat JOC, semua bahan dan peralatan yang dibeli berdasarkan kontrak menjadi milik PGE (atas nama Pemerintah Indonesia) ketika digabungkan ke dalam Fasilitas Lapangan untuk bahan dan peralatan yang digunakan sehubungan dengan Fasilitas Lapangan; dan setelah berakhirnya jangka waktu kontrak untuk bahan dan peralatan yang digunakan sehubungan dengan Fasilitas Pembangkit Listrik. Karena Grup telah membayar dan memiliki hak untuk menggunakan aset tersebut dan/atau memperoleh kembali biayanya, saldo tersebut telah tercermin sebagai aset dalam laporan posisi keuangan konsolidasian.Persediaan meliputi bahan kimia dan bahan habis pakai lainnya, yang diharapkan dapat digunakan dalam waktu satu tahun sejak tanggal akuisisi. Biaya perolehan ditentukan berdasarkan metode rata-rata bergerak dan termasuk biaya pembelian dan biaya lain yang dikeluarkan untuk membawa persediaan ke lokasi dan kondisi saat ini.Barang modal dan peralatan terdiri dari barang-barang yang diperkirakan akan digunakan lebih dari satu tahun sejak tanggal perolehan. Mereka dinilai berdasarkan harga perolehan dan disajikan sebagai aset tidak lancar. Pos-pos ini dicatat berdasarkan perlakuan akuntansi yang sama seperti aset tetap (Catatan 2.j) dan properti dalam sewa operasi (Catatan 2.n).Manajemen menilai kondisi persediaan pada setiap akhir periode dan membuat penurunan nilai yang diperlukan.</t>
  </si>
  <si>
    <t>Inventories</t>
  </si>
  <si>
    <t>Tanaman produktif</t>
  </si>
  <si>
    <t>Bearer plants</t>
  </si>
  <si>
    <t>Grup menganalisis fakta dan keadaan untuk masing-masing jenis tanah dan hak atas tanah dalam menentukan akuntansi untuk masing-masing tanah dan hak atas tanah tersebut sehingga dapat merepresentasikan dengan tepat suatu kejadian atau transaksi ekonomis yang mendasarinya. Jika tanah dan hak atas tanah tersebut tidak mengalihkan pengendalian atas aset pendasar kepada Grup, melainkan mengalihkan hak untuk menggunakan aset pendasar, Grup menerapkan perlakuan akuntansi atas transaksi tersebut sebagai sewa berdasarkan PSAK 73, . Jika tanah dan hak atas tanah secara substansi menyerupai pembelian tanah, maka Grup menerapkan PSAK 16  tetap yaitu tanah dan hak atas tanah diakui sebesar harga perolehan dan tidak disusutkan.Semua aset tetap pada awalnya dicatat sebesar biaya perolehan. Setelah pengakuan, aset tetap diukur sebesar biaya perolehan dikurangi akumulasi penyusutan dan saldo defisit penurunan nilai.Biaya awal suatu aset terdiri dari harga beli atau biaya konstruksinya, setiap biaya yang dapat diatribusikan secara langsung untuk mengoperasikan aset tersebut, dan untuk aset kualifikasian (jika ada), biaya pinjaman. Harga pembelian atau biaya konstruksi adalah jumlah keseluruhan yang dibayarkan dan nilai wajar dari pertimbangan lain yang diberikan untuk memperoleh aset tersebut.Biaya perolehan suatu aset tetap diakui sebagai aset jika dan hanya jika, besar kemungkinan manfaat ekonomi masa depan yang terkait dengan aset tersebut akan mengalir ke Grup dan biaya perolehan aset tersebut dapat diukur dengan andal.Ketika bagian signifikan dari aset tetap harus diganti secara berkala, Grup mengakui bagian tersebut sebagai aset individual dengan masa manfaat tertentu dan penyusutan. Demikian pula, ketika inspeksi besar dilakukan, biayanya diakui dalam jumlah tercatat aset tetap sebagai pengganti jika kriteria pengakuan terpenuhi. Semua biaya perbaikan dan pemeliharaan lainnya diakui dalam laba rugi pada saat terjadinya.</t>
  </si>
  <si>
    <t>Fixed assets</t>
  </si>
  <si>
    <t>Tanah belum dikembangkan</t>
  </si>
  <si>
    <t>Aset biologis</t>
  </si>
  <si>
    <t>Biological assets</t>
  </si>
  <si>
    <t>Penurunan nilai aset nonkeuangan</t>
  </si>
  <si>
    <t>Aset yang memiliki umur manfaat tidak terbatas, misalnya goodwill atau aset tidak 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</si>
  <si>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Impairment of non-financial assets</t>
  </si>
  <si>
    <t>Di bawah ESC, Grup Kontraktor diwajibkan untuk memelihara fasilitas pembangkit listrik, termasuk melakukan aktivitas penggantian dan overhaul suku cadang terjadwal. Pengeluaran sehubungan dengan penggantian dan overhaul bagian pembangkit listrik yang dianggap memberikan manfaat pada periode mendatang dicatat sebagai biaya ditangguhkan dan diamortisasi selama masa manfaatnya dengan menggunakan metode garis lurus. Biaya ditangguhkan terkait dengan  untuk memenuhi kontrak sesuai dengan PSAK 72 dan terkait dengan kewajiban kinerja untuk menyediakan overhaul dan pemeliharaan pembangkit listrik.Bagian utama dan bagian pendukung diamortisasi selama taksiran masa manfaat masing-masing sepuluh tahun dan lima tahun. Biaya ditangguhkan diuji penurunan nilainya sesuai dengan kebijakan yang dijelaskan pada Catatan 2.k.</t>
  </si>
  <si>
    <t>Utang usaha dan liabilitas lain-lain</t>
  </si>
  <si>
    <t>Utang usaha merupakan liabilitas atas barang dan jasa yang diberikan kepada Grup sebelum akhir tahun buku yang belum dibayar. Mereka diklasifikasikan sebagai kewajiban lancar jika pembayaran jatuh tempo dalam waktu satu tahun atau kurang. Jika tidak, mereka disajikan sebagai kewajiban tidak lancar.Utang usaha pada awalnya diakui sebesar nilai wajar, dan selanjutnya dicatat sebesar biaya perolehan diamortisasi dengan menggunakan metode suku bunga efektif.</t>
  </si>
  <si>
    <t>Trade payables and other liabilities</t>
  </si>
  <si>
    <t>Pengakuan pendapatan dan beban</t>
  </si>
  <si>
    <t>Pendapatan dari kontrak dengan pelanggan. Grup beroperasi sumber energi panas bumi di pulau Jawa di Indonesia dan seluruh produksi listrik dan uap Grup dijual ke PLN sampai dengan akhir ESC. Manajemen menentukan bahwa kontrak Grup dengan PLN mengandung sewa dan harus dicatat sebagai sewa operasi (Catatan 2.n) atau sewa pembiayaan (Catatan 2.s). Dengan demikian, pendapatan dari kontrak dengan PLN dialokasikan antara pendapatan listrik dan pendapatan sewa berdasarkan nilai wajar relatif dari setiap komponen pendapatan.Pendapatan listrik merupakan bagian dari pendapatan yang memulihkan operasi dan pemeliharaan pembangkit listrik sementara pendapatan sewa dan pendapatan sewa pembiayaan merupakan bagian dari pendapatan yang memulihkan investasi di pembangkit listrik. Pendapatan listrik dan pendapatan uap diakui sesuai dengan PSAK 72 Pendapatan dari Kontrak dengan Pelanggan, sedangkan pendapatan sewa operasi dan pendapatan sewa pembiayaan diakui sesuai dengan PSAK 73 Sewa.Pendapatan dari kontrak dengan pelanggan diakui ketika kewajiban pelaksanaan dipenuhi dengan mengalihkan barang atau jasa yang dijanjikan kepada pelanggan (yaitu ketika pelanggan memperoleh kendali atas barang atau jasa tersebut). Grup secara umum menyimpulkan bahwa mereka adalah prinsipal dalam pengaturan pendapatannya karena pada umumnya Grup mengendalikan barang atau jasa sebelum mengalihkannya kepada pelanggan. Grup menggunakan model lima langkah untuk mencatat pendapatan yang timbul dari kontrak dengan pelanggan dan mensyaratkan bahwa pendapatan diakui pada suatu jumlah yang mencerminkan pertimbangan yang diharapkan menjadi hak entitas dalam pertukaran untuk pengalihan barang atau jasa kepada pelanggan.Pendapatan listrikPendapatan listrik diakui dari waktu ke waktu pada saat kendali keluaran listrik dialihkan ke PLN pada saat penyerahan. Kuantitas yang dikirim ditentukan melalui meteran pengukuran listrik di titik pengiriman. Jangka waktu kredit normal adalah 30-45 hari setelah diterbitkannya tagihan oleh Grup kepada PLN.Pendapatan uapPendapatan uap diakui dari waktu ke waktu ketika kendali keluaran uap dialihkan ke PLN, yaitu pada saat pengiriman. Kuantitas yang dikirim ditentukan melalui meteran pengukuran listrik pada titik antarmuka (untuk uap) dengan PLN ( pengiriman). Penjualan energi panas bumi dicatat berdasarkan harga yang ditentukan dengan formula tertentu sesuai dengan ESC (Catatan 1.b).Pendapatan kredit karbonPendapatan kredit karbon diakui pada waktu tertentu setelah penjualan unit CER dan Voluntary Emission Reduction () kepada pelanggan. Berdasarkan penilaian manajemen, transaksi kredit karbon Grup tidak memiliki pertimbangan variabel seperti hak imbalan dan rabat volume, dan tidak ada komponen pembiayaan yang signifikan, imbalan non tunai, dan imbalan yang harus dibayarkan kepada pelanggan.Pendapatan sewa operasiPendapatan sewa operasi diakui dengan dasar garis lurus selama masa sewa sesuai dengan PSAK 73 Sewa.Pendapatan sewa pembiayaanPendapatan diakui untuk semua jasa yang diberikan oleh Grup berdasarkan pengaturan bangun, miliki, operasikan dan serah untuk operasi pembangkit listrik Salak dan Darajat, termasuk pendapatan untuk pembangunan pembangkit listrik (melalui pengakuan piutang sewa pembiayaan).Grup mengalokasikan imbalan yang diterimanya untuk setiap kWh listrik yang dialirkan ke PLN menjadi dua kategori: pembayaran pokok dan bunga piutang sewa pembiayaan; dan pendapatan produksi tenaga listrik, operasi dan pemeliharaan pembangkit tenaga listrik disajikan sebagai pendapatan tenaga listrik pada laba rugi. Grup menggunakan metode nilai residu untuk mengalokasikan total imbalan yang diterima dari PLN antara pendapatan untuk aktivitas pembiayaan, operasi dan pemeliharaan. Pendapatan sewa pembiayaan diakui berdasarkan pola yang mencerminkan tingkat pengembalian periodik yang konstan atas saldo piutang sewa pembiayaan Grup.Pendapatan sewa pembiayaan diakui sesuai dengan PSAK 73 Sewa.BiayaBeban diakui dengan basis akrual pada saat terjadinya.</t>
  </si>
  <si>
    <t>Revenue and expense recognition</t>
  </si>
  <si>
    <t>Penjabaran mata uang asing</t>
  </si>
  <si>
    <t>Akun-akun yang disertakan dalam laporan keuangan konsolidasian interim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Grup.ii.    Transaksi dan saldoTransaksi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t>
  </si>
  <si>
    <t>Foreign currency translation</t>
  </si>
  <si>
    <t>Transaksi dengan pihak berelasi</t>
  </si>
  <si>
    <t>Pihak berelasi adalah orang atau entitas yang terkait dengan Grup (entitas pelapor):Orang atau anggota keluarga terdekat mempunyai relasi dengan entitas pelapor jika orang tersebut:- memiliki pengendalian atau pengendalian bersama atas entitas pelapor;- memiliki pengaruh signifikan atas entitas pelapor; atau- adalah anggota dari personel manajemen kunci entitas pelapor atau entitas induk dari entitas pelapor.Suatu entitas berelasi dengan entitas pelapor jika salah satu kondisi berikut berlaku:(i)    entitas dan entitas pelapor adalah anggota  dari grup yang sama (yang berarti bahwa  setiap entitas induk, entitas anak, dan entitas anak berikutnya terkait satu sama lain); (ii)    satu entitas adalah entitas asosiasi atau  ventura bersama dari entitas lain (atau  entitas asosiasi atau ventura bersama dari anggota grup yang mana entitas lain  tersebut menjadi anggotanya); (iii)   kedua entitas tersebut adalah ventura  bersama dari pihak ketiga yang sama; (iv)   satu entitas adalah ventura bersama dari  entitas ketiga dan entitas lainnya adalah  entitas asosiasi dari entitas ketiga;(vi)   entitas dikendalikan atau dikendalikan  bersama oleh orang yang diidentifikasi  dalam huruf (a); (vii)  orang yang diidentifikasi dalam huruf (a) (i)  memiliki pengaruh signifikan atas entitas  (atau merupakan anggota) dari personel    manajemen kunci entitas (atau entitas  induk dari entitas); dan (viii) entitas, atau setiap anggota dari kelompok yang menjadi bagiannya, memberikan jasa personel manajemen kunci kepada entitas pelapor atau kepada entitas induk dari entitas pelapor.</t>
  </si>
  <si>
    <t>Transactions with related parties</t>
  </si>
  <si>
    <t>Pajak penghasilan</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</si>
  <si>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atau sebagaimana diatur dalam JOC anak perusahaan Grup.Pajak penghasilan kini diakui dalam laba rugi kecuali untuk pajak yang berkaitan dengan pos-pos yang diakui di luar laba rugi, baik dalam penghasilan komprehensif lain atau secara langsung dalam ekuitas. Manajemen secara berkala mengevaluasi posisi yang diambil dalam surat pemberitahuan pajak sehubungan dengan situasi di mana peraturan perpajakan yang berlaku diinterpretasikan dan menetapkan provisi jika diperlukan.Pajak tangguhan disajikan dengan menggunakan metode liabilitas atas perbedaan temporer pada akhir periode pelaporan antara dasar pengenaan pajak aset dan liabilitas dan nilai tercatatnya untuk tujuan pelaporan keuangan.Liabilitas pajak tangguhan diakui untuk semua perbedaan temporer, kecuali jika liabilitas pajak tangguhan timbul dari pengakuan awal goodwill atau aset atau liabilitas dalam transaksi yang bukan kombinasi bisnis dan pada saat transaksi tidak mempengaruhi akuntansi. laba atau laba kena pajak atau rugi kena pajak.Nilai tercatat aset pajak tangguhan ditelaah pada setiap akhir periode pelaporan dan dikurangi apabila kemungkinan laba kena pajak tidak lagi mencukupi untuk memungkinkan seluruh atau sebagian dari aset pajak tangguhan dapat digunakan.Aset dan liabilitas pajak tangguhan diukur dengan tarif pajak yang diharapkan akan berlaku pada tahun ketika aset tersebut direalisasikan atau liabilitas diselesaikan, berdasarkan tarif pajak (dan undang-undang perpajakan) yang telah berlaku atau secara substantif telah berlaku pada akhir tahun setiap periode pelaporan.Pajak tangguhan terkait pos-pos yang diakui di luar laba rugi diakui di luar pajak penghasilan. Pos pajak tangguhan diakui secara korelasi dengan transaksi yang mendasarinya baik dalam penghasilan komprehensif lain atau secara langsung di ekuitas dan pajak tangguhan yang timbul dari kombinasi bisnis disesuaikan terhadap goodwill pada saat akuisisi.Aset pajak tangguhan dan liabilitas pajak tangguhan saling hapus jika terdapat hak yang berkekuatan hukum untuk saling hapus aset pajak penghasilan kini terhadap liabilitas pajak kini dan pajak tangguhan tersebut terkait dengan entitas kena pajak yang sama dan otoritas perpajakan yang sama.</t>
  </si>
  <si>
    <t>Income taxes</t>
  </si>
  <si>
    <t>Pinjaman</t>
  </si>
  <si>
    <t>Pinjaman disajikan sebagai liabilitas jangka pendek kecuali Grup memiliki hak tanpa syarat untuk menunda penyelesaian setidaknya 12 bulan setelah tanggal pelaporan.Pinjaman pada awalnya diakui sebesar nilai wajar (setelah dikurangi biaya transaksi) dan selanjutnya dicatat sebesar biaya perolehan diamortisasi. Selisih antara hasil (setelah dikurangi biaya transaksi) dan nilai penebusan diakui dalam laba rugi selama jangka waktu pinjaman dengan menggunakan metode suku bunga efektif.Ketika terdapat modifikasi arus kas kontraktual liabilitas keuangan yang tidak mengakibatkan penghentian pengakuan liabilitas keuangan tersebut, penyesuaian terhadap biaya perolehan diamortisasi liabilitas keuangan dibuat untuk mencerminkan perubahan estimasi arus kas kontraktual. Grup menentukan biaya perolehan diamortisasi liabilitas keuangan sebagai nilai kini dari estimasi arus kas kontraktual masa depan yang dimodifikasi yang didiskontokan pada EIR awal dari instrumen keuangan tersebut. Penyesuaian tersebut diakui dalam laba rugi sebagai keuntungan atau kerugian modifikasi liabilitas keuangan.</t>
  </si>
  <si>
    <t>Borrowings</t>
  </si>
  <si>
    <t>Provisi</t>
  </si>
  <si>
    <t>Provisions</t>
  </si>
  <si>
    <t>Imbalan kerja karyawan</t>
  </si>
  <si>
    <t>Provisi untuk imbalan kerja jangka panjang. Nilai kini kewajiban pensiun tergantung pada beberapa faktor yang ditentukan berdasarkan aktuaria dengan menggunakan beberapa asumsi. Asumsi yang digunakan dalam menentukan biaya (pendapatan) bersih untuk pensiun meliputi tingkat diskonto, perubahan remunerasi di masa depan, tingkat pengunduran diri karyawan, harapan hidup dan perkiraan sisa masa kerja karyawan. Setiap perubahan asumsi ini akan berdampak pada nilai tercatat kewajiban pensiun.Grup menentukan tingkat diskonto yang sesuai dan kenaikan gaji di masa depan pada setiap akhir periode pelaporan. Tingkat diskonto adalah tingkat bunga yang harus digunakan untuk menentukan nilai sekarang dari perkiraan arus kas keluar masa depan yang diharapkan akan diperlukan untuk menyelesaikan kewajiban pensiun.Dalam menentukan tingkat diskonto yang tepat, Grup mempertimbangkan tingkat suku bunga obligasi Pemerintah yang didenominasikan dalam mata uang imbalan yang akan dibayarkan dan yang memiliki jangka waktu jatuh tempo yang mendekati jangka waktu kewajiban pensiun terkait.Untuk tingkat kenaikan gaji di masa mendatang, Grup mengumpulkan semua data historis yang berkaitan dengan perubahan gaji pokok dan menyesuaikannya dengan rencana bisnis di masa mendatang.Asumsi kunci lainnya untuk kewajiban pensiun didasarkan pada kondisi pasar saat ini.</t>
  </si>
  <si>
    <t>Employee benefits</t>
  </si>
  <si>
    <t>Laba per saham</t>
  </si>
  <si>
    <t>Laba per saham dasar dihitung dengan membagi laba yang dapat diatribusikan kepada pemegang saham Perusahaan dengan jumlah rata-rata tertimbang saham biasa yang beredar pada periode berjalan.Laba per saham dilusian dihitung dengan menyesuaikan rata-rata tertimbang jumlah saham biasa yang beredar untuk mengasumsikan konversi seluruh potensi saham biasa yang dilutif.</t>
  </si>
  <si>
    <t>Earnings per share</t>
  </si>
  <si>
    <t>Dividen</t>
  </si>
  <si>
    <t>Pembagian dividen kepada pemegang saham Perusahaan diakui sebagai liabilitas dalam laporan keuangan konsolidasian interim dalam periode ketika pembagian dividen telah diumumkan.</t>
  </si>
  <si>
    <t>Dividends</t>
  </si>
  <si>
    <t>Pelaporan segmen</t>
  </si>
  <si>
    <t>Segmen operasi dilaporkan dengan cara yang konsisten dengan pelaporan internal yang diberikan kepada pengambil keputusan operasional. Dewan Direksi adalah pengambil keputusan operasi utama, yang bertanggung jawab untuk mengalokasikan sumber daya dan menilai kinerja 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</si>
  <si>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</si>
  <si>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</si>
  <si>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</si>
  <si>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</si>
  <si>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</si>
  <si>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</si>
  <si>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</si>
  <si>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Business combination</t>
  </si>
  <si>
    <t>Penentuan nilai wajar</t>
  </si>
  <si>
    <t>Determination of fair value</t>
  </si>
  <si>
    <t>Transaksi dan saldo dalam mata uang asing</t>
  </si>
  <si>
    <t>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</si>
  <si>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</si>
  <si>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</si>
  <si>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</si>
  <si>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</si>
  <si>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</si>
  <si>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</si>
  <si>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</si>
  <si>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</si>
  <si>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(yaitu tanggal aset pendasar tersedia untuk digunakan). Aset hak guna diukur sebesar biaya perolehan, dikurangi akumulasi penyusutan dan kerugian penurunan nilai, dan disesuaikan dengan pengukuran kembali liabilitas sewa. Biaya aset hak guna mencakup jumlah liabilitas sewa yang diakui, biaya langsung awal yang dikeluarkan, dan pembayaran sewa yang dilakukan pada atau sebelum tanggal permulaan dikurangi dengan insentif sewa yang diterima. Aset hak guna disusutkan dengan metode garis lurus selama masa sewa yang lebih pendek dan estimasi masa manfaat aset tersebut.Jika kepemilikan aset sewaan berpindah ke Grup pada akhir masa sewa atau biaya mencerminkan pelaksanaan opsi beli, penyusutan dihitung dengan menggunakan taksiran masa manfaat aset.</t>
  </si>
  <si>
    <t>Goodwill awalnya diukur pada biaya perolehan. Setelah pengakuan awal, goodwill diukur sebesar biaya perolehan dikurangi saldo defisit penurunan nilai.Untuk tujuan uji penurunan nilai, goodwill yang diperoleh dari suatu kombinasi bisnis, sejak tanggal akuisisi, dialokasikan ke setiap UPK Grup yang diharapkan akan bermanfaat dari sinergi kombinasi tersebut, terlepas dari apakah aset atau liabilitas lain dari pihak yang diakuisisi merupakan ditugaskan ke unit-unit tersebut.UPK yang telah mendapatkan alokasi goodwill diuji penurunan nilainya setiap tahun dan setiap kali terdapat indikasi bahwa UPK mungkin mengalami penurunan nilai. Penurunan nilai untuk goodwill ditentukan dengan menilai jumlah terpulihkan dari setiap UPK (atau kelompok UPK) yang terkait dengan goodwill tersebut. Jika jumlah terpulihkan UPK lebih kecil dari nilai tercatatnya, rugi penurunan nilai diakui dalam laba rugi. Kerugian penurunan nilai yang diakui untuk goodwill tidak dibalik pada periode berikutnya.Jika goodwill merupakan bagian dari UPK dan bagian dari operasi dalam UPK tersebut dilepaskan, goodwill yang terkait dengan operasi yang dihentikan termasuk dalam jumlah tercatat operasi ketika menentukan keuntungan atau kerugian dari pelepasan operasi tersebut. Goodwill yang dilepas dalam keadaan ini diukur berdasarkan nilai wajar relatif dari operasi yang dilepas dan porsi UPK yang dipertahankan.</t>
  </si>
  <si>
    <t>Investment in associates</t>
  </si>
  <si>
    <t>Aset takberwujud</t>
  </si>
  <si>
    <t>Aset tidak berwujud yang diperoleh secara terpisah pada awalnya diukur sebesar biaya perolehan. Biaya aset tidak berwujud yang diperoleh dalam kombinasi bisnis adalah nilai wajarnya pada tanggal akuisisi. Setelah perolehan awal, aset tidak berwujud dicatat sebesar biaya perolehan dikurangi akumulasi amortisasi dan akumulasi kerugian penurunan nilai.Aset tidak berwujud yang dihasilkan secara internal, tidak termasuk biaya pengembangan yang dikapitalisasi, tidak dikapitalisasi dan pengeluarannya tercermin dalam laba rugi pada tahun terjadinya pengeluaran tersebut.Masa manfaat aset tidak berwujud dinilai sebagai terbatas atau tidak terbatas.Aset tidak berwujud dengan masa manfaat terbatas diamortisasi selama estimasi masa manfaat dan dinilai untuk penurunan nilainya bila terdapat indikasi bahwa aset tidak berwujud mungkin mengalami penurunan nilai. Periode amortisasi dan metode amortisasi direview setidaknya setiap akhir tahun buku. Perubahan ekspektasi masa manfaat atau ekspektasi pola konsumsi manfaat ekonomi masa depan yang terkandung dalam aset dicatat dengan mengubah periode atau metode amortisasi, sebagaimana mestinya, dan diperlakukan sebagai perubahan estimasi akuntansi. Beban amortisasi aset tidak berwujud dengan masa manfaat terbatas diakui dalam laba rugi.Aset tidak berwujud dengan masa manfaat tidak terbatas atau yang belum tersedia untuk digunakan diuji penurunan nilainya setiap tahun atau lebih sering jika peristiwa dan keadaan mengindikasikan bahwa nilai tercatatnya mungkin mengalami penurunan nilai baik secara individu maupun pada tingkat unit penghasil kas (). Aset tidak berwujud tersebut tidak diamortisasi. Masa manfaat aset tidak berwujud dengan masa manfaat tidak terbatas ditelaah setiap tahun untuk menentukan apakah penilaian masa manfaat tetap dapat didukung. Jika tidak, perubahan masa manfaat dari tidak terbatas menjadi terbatas dilakukan secara prospektif.Keuntungan atau kerugian yang timbul dari penghentian pengakuan aset tidak berwujud diukur sebagai selisih antara jumlah neto hasil pelepasan dan jumlah tercatat aset dan diakui dalam laba rugi pada saat aset tersebut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</si>
  <si>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</si>
  <si>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</si>
  <si>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</si>
  <si>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</si>
  <si>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</si>
  <si>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</si>
  <si>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</si>
  <si>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</si>
  <si>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</si>
  <si>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</si>
  <si>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</si>
  <si>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</si>
  <si>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</si>
  <si>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</si>
  <si>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</si>
  <si>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</si>
  <si>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</si>
  <si>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</si>
  <si>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</si>
  <si>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</si>
  <si>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</si>
  <si>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</si>
  <si>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dikelompokkan sebagai ekuitas dan 
biaya langsung yang berkaitan dengan penerbitan 
saham baru atau opsi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</si>
  <si>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</si>
  <si>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</si>
  <si>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</si>
  <si>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</si>
  <si>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</si>
  <si>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</si>
  <si>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</si>
  <si>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</si>
  <si>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</si>
  <si>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</si>
  <si>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</si>
  <si>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</si>
  <si>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</si>
  <si>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</si>
  <si>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</si>
  <si>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</si>
  <si>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</si>
  <si>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</si>
  <si>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</si>
  <si>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</si>
  <si>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</si>
  <si>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</si>
  <si>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</si>
  <si>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</si>
  <si>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</si>
  <si>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</si>
  <si>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</si>
  <si>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</si>
  <si>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</si>
  <si>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</si>
  <si>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</si>
  <si>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</si>
  <si>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</si>
  <si>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</si>
  <si>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</si>
  <si>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</si>
  <si>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</si>
  <si>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</si>
  <si>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</si>
  <si>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</si>
  <si>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</si>
  <si>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</si>
  <si>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</si>
  <si>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</si>
  <si>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</si>
  <si>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</si>
  <si>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</si>
  <si>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</si>
  <si>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</si>
  <si>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</si>
  <si>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</si>
  <si>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</si>
  <si>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</si>
  <si>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</si>
  <si>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</si>
  <si>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</si>
  <si>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</si>
  <si>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</si>
  <si>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</si>
  <si>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</si>
  <si>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</si>
  <si>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</si>
  <si>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</si>
  <si>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</si>
  <si>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</si>
  <si>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</si>
  <si>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</si>
  <si>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</si>
  <si>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</si>
  <si>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</si>
  <si>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</si>
  <si>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</si>
  <si>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</si>
  <si>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</si>
  <si>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</si>
  <si>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</si>
  <si>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</si>
  <si>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</si>
  <si>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</si>
  <si>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</si>
  <si>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</si>
  <si>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</si>
  <si>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</si>
  <si>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</si>
  <si>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</si>
  <si>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</si>
  <si>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</si>
  <si>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</si>
  <si>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</si>
  <si>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</si>
  <si>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</si>
  <si>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</si>
  <si>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</si>
  <si>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</si>
  <si>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</si>
  <si>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</si>
  <si>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</si>
  <si>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</si>
  <si>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</si>
  <si>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</si>
  <si>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</si>
  <si>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</si>
  <si>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</si>
  <si>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</si>
  <si>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</si>
  <si>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</si>
  <si>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</si>
  <si>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</si>
  <si>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</si>
  <si>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</si>
  <si>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tertentu direklasifikasi dari/ke aset sewa 
operasi, biaya ditangguhkan dan aset tidak berwujud.
Jumlah biaya perolehan aset tetap yang telah 
disusutkan penuh tetapi masih digunakan Grup pada 
tanggal 31 Desember 2023 sebesar AS$52,240 (2023: 
AS$51.929).
Tidak terdapat aset tetap yang tidak dipakai sementara
atau yang berasal dari hibah. Tidak ada aset tetap Grup 
yang diklasifikasikan sebagai tersedia untuk dijual.
Pada tanggal 31 Desember 2024 dan 2023, aset tetap, 
properti dalam sewa operasi, persediaan, barang 
modal dan peralatan diasuransikan terhadap kerugian 
akibat kerusakan fisik berdasarkan paket polis dengan 
jumlah pertanggungan asuransi AS$1.436.613 (2023: 
AS$1.406.190) dan risiko lainnya berdasarkan paket 
polis dengan pertanggungan asuransi sebesar 
AS$470.167 (2023: AS$431.366) dari PT Chubb 
General Insurance Indonesia dan PT Asuransi Astra 
Buana, yang menurut pendapat manajemen cukup 
untuk menutup kemungkinan kerugian yang mungkin 
timbul dari risiko yang dipertanggungkan tersebut.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</si>
  <si>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</si>
  <si>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</si>
  <si>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</si>
  <si>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</si>
  <si>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</si>
  <si>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</si>
  <si>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</si>
  <si>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</si>
  <si>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</si>
  <si>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</si>
  <si>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</si>
  <si>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</si>
  <si>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</si>
  <si>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</si>
  <si>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</si>
  <si>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</si>
  <si>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</si>
  <si>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</si>
  <si>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</si>
  <si>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</si>
  <si>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</si>
  <si>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</si>
  <si>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</si>
  <si>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</si>
  <si>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</si>
  <si>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</si>
  <si>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</si>
  <si>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</si>
  <si>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</si>
  <si>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</si>
  <si>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</si>
  <si>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PLN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</si>
  <si>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</si>
  <si>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</si>
  <si>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</si>
  <si>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</si>
  <si>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</si>
  <si>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</si>
  <si>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</si>
  <si>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</si>
  <si>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</si>
  <si>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</si>
  <si>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</si>
  <si>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</si>
  <si>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</si>
  <si>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</si>
  <si>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</si>
  <si>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</si>
  <si>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</si>
  <si>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</si>
  <si>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</si>
  <si>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</si>
  <si>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</si>
  <si>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</si>
  <si>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</si>
  <si>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</si>
  <si>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</si>
  <si>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</si>
  <si>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</si>
  <si>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</si>
  <si>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</si>
  <si>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</si>
  <si>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</si>
  <si>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</si>
  <si>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Management fee</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</si>
  <si>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</si>
  <si>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</si>
  <si>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</si>
  <si>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</si>
  <si>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</si>
  <si>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</si>
  <si>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</si>
  <si>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</si>
  <si>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</si>
  <si>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</si>
  <si>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</si>
  <si>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</si>
  <si>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</si>
  <si>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</si>
  <si>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</si>
  <si>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</si>
  <si>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</si>
  <si>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</si>
  <si>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</si>
  <si>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</si>
  <si>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</si>
  <si>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</si>
  <si>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</si>
  <si>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</si>
  <si>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Sales of electricity</t>
  </si>
  <si>
    <t>Product revenue 1</t>
  </si>
  <si>
    <t>Pendapatan dari produk 2</t>
  </si>
  <si>
    <t>Sales of steam</t>
  </si>
  <si>
    <t>Product revenue 2</t>
  </si>
  <si>
    <t>Pendapatan dari produk 3</t>
  </si>
  <si>
    <t>Operating Lease Income</t>
  </si>
  <si>
    <t>Product revenue 3</t>
  </si>
  <si>
    <t>Pendapatan dari produk 4</t>
  </si>
  <si>
    <t>Finance Lease Income</t>
  </si>
  <si>
    <t>Product revenue 4</t>
  </si>
  <si>
    <t>Pendapatan dari produk 5</t>
  </si>
  <si>
    <t>Sales of carbon credits</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</si>
  <si>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</si>
  <si>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</si>
  <si>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</si>
  <si>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</si>
  <si>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</si>
  <si>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</si>
  <si>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</si>
  <si>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</si>
  <si>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</si>
  <si>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</si>
  <si>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</si>
  <si>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</si>
  <si>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</si>
  <si>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</si>
  <si>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</si>
  <si>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</si>
  <si>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</si>
  <si>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</si>
  <si>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</si>
  <si>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</si>
  <si>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</si>
  <si>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</si>
  <si>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</si>
  <si>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</si>
  <si>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</si>
  <si>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</si>
  <si>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</si>
  <si>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</si>
  <si>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</si>
  <si>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</si>
  <si>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</si>
  <si>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</si>
  <si>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</si>
  <si>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</si>
  <si>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</si>
  <si>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</si>
  <si>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</si>
  <si>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</si>
  <si>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</si>
  <si>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</si>
  <si>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</si>
  <si>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</si>
  <si>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</si>
  <si>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</si>
  <si>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</si>
  <si>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Management Fee</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</si>
  <si>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</si>
  <si>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</si>
  <si>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</si>
  <si>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</si>
  <si>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</si>
  <si>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</si>
  <si>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</si>
  <si>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</si>
  <si>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</si>
  <si>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</si>
  <si>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</si>
  <si>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</si>
  <si>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</si>
  <si>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</si>
  <si>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</si>
  <si>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</si>
  <si>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</si>
  <si>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</si>
  <si>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</si>
  <si>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</si>
  <si>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</si>
  <si>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</si>
  <si>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</si>
  <si>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</si>
  <si>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</si>
  <si>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</si>
  <si>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</si>
  <si>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</si>
  <si>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</si>
  <si>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</si>
  <si>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</si>
  <si>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</si>
  <si>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</si>
  <si>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</si>
  <si>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</si>
  <si>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</si>
  <si>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</si>
  <si>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</si>
  <si>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</si>
  <si>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</si>
  <si>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</si>
  <si>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</si>
  <si>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</si>
  <si>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</si>
  <si>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</si>
  <si>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</si>
  <si>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</si>
  <si>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</si>
  <si>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</si>
  <si>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</si>
  <si>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</si>
  <si>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</si>
  <si>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</si>
  <si>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</si>
  <si>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</si>
  <si>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</si>
  <si>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</si>
  <si>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</si>
  <si>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</si>
  <si>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</si>
  <si>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</si>
  <si>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</si>
  <si>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</si>
  <si>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</si>
  <si>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</si>
  <si>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</si>
  <si>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</si>
  <si>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</si>
  <si>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</si>
  <si>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</si>
  <si>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</si>
  <si>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</si>
  <si>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</si>
  <si>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</si>
  <si>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</si>
  <si>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</si>
  <si>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</si>
  <si>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</si>
  <si>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</si>
  <si>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</si>
  <si>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</si>
  <si>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</si>
  <si>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</si>
  <si>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</si>
  <si>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</si>
  <si>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</si>
  <si>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</si>
  <si>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</si>
  <si>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</si>
  <si>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</si>
  <si>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</si>
  <si>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</si>
  <si>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</si>
  <si>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</si>
  <si>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</si>
  <si>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</si>
  <si>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</si>
  <si>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</si>
  <si>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</si>
  <si>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</si>
  <si>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</si>
  <si>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</si>
  <si>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</si>
  <si>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</si>
  <si>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</si>
  <si>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</si>
  <si>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</si>
  <si>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</si>
  <si>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</si>
  <si>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</si>
  <si>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</si>
  <si>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</si>
  <si>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</si>
  <si>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</si>
  <si>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</si>
  <si>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</si>
  <si>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</si>
  <si>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</si>
  <si>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</si>
  <si>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</si>
  <si>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</si>
  <si>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</si>
  <si>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</si>
  <si>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</si>
  <si>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</si>
  <si>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</si>
  <si>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</si>
  <si>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</si>
  <si>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</si>
  <si>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</si>
  <si>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</si>
  <si>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</si>
  <si>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</si>
  <si>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</si>
  <si>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</si>
  <si>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</si>
  <si>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</si>
  <si>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</si>
  <si>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</si>
  <si>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</si>
  <si>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</si>
  <si>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</si>
  <si>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</si>
  <si>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</si>
  <si>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</si>
  <si>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</si>
  <si>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</si>
  <si>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</si>
  <si>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</si>
  <si>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</si>
  <si>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</si>
  <si>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</si>
  <si>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</si>
  <si>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</si>
  <si>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</si>
  <si>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</si>
  <si>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</si>
  <si>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</si>
  <si>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</si>
  <si>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</si>
  <si>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</si>
  <si>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</si>
  <si>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</si>
  <si>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</si>
  <si>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</si>
  <si>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</si>
  <si>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</si>
  <si>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</si>
  <si>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</si>
  <si>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</si>
  <si>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</si>
  <si>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</si>
  <si>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</si>
  <si>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</si>
  <si>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</si>
  <si>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</si>
  <si>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</si>
  <si>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</si>
  <si>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</si>
  <si>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</si>
  <si>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</si>
  <si>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</si>
  <si>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</si>
  <si>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</si>
  <si>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</si>
  <si>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</si>
  <si>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</si>
  <si>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</si>
  <si>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</si>
  <si>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</si>
  <si>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</si>
  <si>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</si>
  <si>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</si>
  <si>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</si>
  <si>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</si>
  <si>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</si>
  <si>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</si>
  <si>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</si>
  <si>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</si>
  <si>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</si>
  <si>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</si>
  <si>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</si>
  <si>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</si>
  <si>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</si>
  <si>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</si>
  <si>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</si>
  <si>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</si>
  <si>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</si>
  <si>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</si>
  <si>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</si>
  <si>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</si>
  <si>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</si>
  <si>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</si>
  <si>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</si>
  <si>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</si>
  <si>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</si>
  <si>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</si>
  <si>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</si>
  <si>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</si>
  <si>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</si>
  <si>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</si>
  <si>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</si>
  <si>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</si>
  <si>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</si>
  <si>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</si>
  <si>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</si>
  <si>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</si>
  <si>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</si>
  <si>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</si>
  <si>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</si>
  <si>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</si>
  <si>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</si>
  <si>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</si>
  <si>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</si>
  <si>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</si>
  <si>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</si>
  <si>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</si>
  <si>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</si>
  <si>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</si>
  <si>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</si>
  <si>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</si>
  <si>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</si>
  <si>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</si>
  <si>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</si>
  <si>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</si>
  <si>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</si>
  <si>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</si>
  <si>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</si>
  <si>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</si>
  <si>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</si>
  <si>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</si>
  <si>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</si>
  <si>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</si>
  <si>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</si>
  <si>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</si>
  <si>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</si>
  <si>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</si>
  <si>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</si>
  <si>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</si>
  <si>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</si>
  <si>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</si>
  <si>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</si>
  <si>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</si>
  <si>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</si>
  <si>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</si>
  <si>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</si>
  <si>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</si>
  <si>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</si>
  <si>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</si>
  <si>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</si>
  <si>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</si>
  <si>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</si>
  <si>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</si>
  <si>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</si>
  <si>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</si>
  <si>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</si>
  <si>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</si>
  <si>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</si>
  <si>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</si>
  <si>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</si>
  <si>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</si>
  <si>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</si>
  <si>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</si>
  <si>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</si>
  <si>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</si>
  <si>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</si>
  <si>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</si>
  <si>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</si>
  <si>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</si>
  <si>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</si>
  <si>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provisi atas persediaan tidak bergerak dan usang yang ditetapkan memadai untuk menutup resiko penurunan nilai persediaan dan barang modal dan peralatan pada tanggal 31 Desember 2024 dan 31 Desember 2023.</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</si>
  <si>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</si>
  <si>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</si>
  <si>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</si>
  <si>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</si>
  <si>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</si>
  <si>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</si>
  <si>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</si>
  <si>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</si>
  <si>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</si>
  <si>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</si>
  <si>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</si>
  <si>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</si>
  <si>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</si>
  <si>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</si>
  <si>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</si>
  <si>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</si>
  <si>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</si>
  <si>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Fixed</t>
  </si>
  <si>
    <t>Bond name 1</t>
  </si>
  <si>
    <t>Nama obligasi 2</t>
  </si>
  <si>
    <t>2029  2038</t>
  </si>
  <si>
    <t>3.25% and 4.85%</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</si>
  <si>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</si>
  <si>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</si>
  <si>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</si>
  <si>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</si>
  <si>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</si>
  <si>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</si>
  <si>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</si>
  <si>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</si>
  <si>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</si>
  <si>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</si>
  <si>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</si>
  <si>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</si>
  <si>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</si>
  <si>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</si>
  <si>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</si>
  <si>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</si>
  <si>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</si>
  <si>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</si>
  <si>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</si>
  <si>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</si>
  <si>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</si>
  <si>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</si>
  <si>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</si>
  <si>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</si>
  <si>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</si>
  <si>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</si>
  <si>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</si>
  <si>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</si>
  <si>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</si>
  <si>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</si>
  <si>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</si>
  <si>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</si>
  <si>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</si>
  <si>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</si>
  <si>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</si>
  <si>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</si>
  <si>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</si>
  <si>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</si>
  <si>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</si>
  <si>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</si>
  <si>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</si>
  <si>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</si>
  <si>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</si>
  <si>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</si>
  <si>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</si>
  <si>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</si>
  <si>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</si>
  <si>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</si>
  <si>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</si>
  <si>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</si>
  <si>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</si>
  <si>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</si>
  <si>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</si>
  <si>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</si>
  <si>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</si>
  <si>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</si>
  <si>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</si>
  <si>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</si>
  <si>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</si>
  <si>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</si>
  <si>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</si>
  <si>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</si>
  <si>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</si>
  <si>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</si>
  <si>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</si>
  <si>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</si>
  <si>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</si>
  <si>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</si>
  <si>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</si>
  <si>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</si>
  <si>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</si>
  <si>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</si>
  <si>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</si>
  <si>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</si>
  <si>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</si>
  <si>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</si>
  <si>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</si>
  <si>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</si>
  <si>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</si>
  <si>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</si>
  <si>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</si>
  <si>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</si>
  <si>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</si>
  <si>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</si>
  <si>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</si>
  <si>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</si>
  <si>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</si>
  <si>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</si>
  <si>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</si>
  <si>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</si>
  <si>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</si>
  <si>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</si>
  <si>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</si>
  <si>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</si>
  <si>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</si>
  <si>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</si>
  <si>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</si>
  <si>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</si>
  <si>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</si>
  <si>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</si>
  <si>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</si>
  <si>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</si>
  <si>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</si>
  <si>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</si>
  <si>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</si>
  <si>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</si>
  <si>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</si>
  <si>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</si>
  <si>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</si>
  <si>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</si>
  <si>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</si>
  <si>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</si>
  <si>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</si>
  <si>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</si>
  <si>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</si>
  <si>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</si>
  <si>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</si>
  <si>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</si>
  <si>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</si>
  <si>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</si>
  <si>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</si>
  <si>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</si>
  <si>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</si>
  <si>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</si>
  <si>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</si>
  <si>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</si>
  <si>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</si>
  <si>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</si>
  <si>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</si>
  <si>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</si>
  <si>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</si>
  <si>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</si>
  <si>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</si>
  <si>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</si>
  <si>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</si>
  <si>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</si>
  <si>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</si>
  <si>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</si>
  <si>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</si>
  <si>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</si>
  <si>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</si>
  <si>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</si>
  <si>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11 Desember 2022, SEGHPL 
menandatangani perjanjian fasilitas pinjaman 
berjangka dengan jaminan dengan Bangkok Bank 
Public Company Limited untuk komitmen fasilitas, 
Fasilitas A dan Fasilitas B masing-masing sebesar 
AS$110.000 dan AS$545.000, masing-masing 
( Bank SEGHPL). Fasilitas A dan Fasilitas B 
memiliki jatuh tempo masing-masing enam bulan dan 
60 bulan setelah tanggal penggunaan.
Pada 2 September 2024, SEGHPL
mengamandemen pinjaman dengan Bangkok
Bank Public Company Limited sebagai berikut:
a. Pada dan setelah Amendment and 
Restatement Agreement Effective Date, 
margin per tahun dikurangi.
b. SEGHPL harus membayarkan pinjaman 
Fasilitas B secara cicilan dengan membayar 
pada setiap Tanggal Pelunasan.
Pada tanggal 31 Oktober 2023, Perusahaan 
menandatangani perjanjian committed revolving 
credit facility untuk tiga tahun sebesar AS$50.000 
dengan PT DBS Indonesia. Fasilitas ini memiliki 
jatuh tempo 12 bulan setelah tanggal penarikan.
Pada tanggal 2 November 2023, Perusahaan telah 
melakukan penarikan sebesar AS$39.000 yang 
digunakan untuk membiayai tujuan umum 
Perusahaan.
Pada tanggal 24 Juni 2024, Perusahaan 
menandatangani perjanjian committed revolving 
credit facility untuk tiga tahun sebesar 
IDR300.000.000.000  nilai penuh, dengan PT DBS 
Indonesia. Fasilitas ini memiliki jatuh tempo 12 bulan 
setelah tanggal penarikan.
Pada tanggal 26 Juni 2024, Perusahaan telah 
melakukan penarikan sebesar IDR272.070.250.000 
 nilai penuh, yang digunakan untuk membiayai 
tujuan umum Perusahaan. Perjanjian fasilitas 
dikenakan bunga tetap sebesar 0,6% margin di atas 
tingkat bunga deposito berjangka yang digunakan 
sebagai jaminan atas perjanjian fasilitas ini. Bunga 
terutang pada saat jatuh tempo fasilitas.
Pada tanggal 13 Desember 2024, Perusahaan 
menandatangani perjanjian committed revolving 
credit facility untuk tiga tahun sebesar 
Rp507.000.000.000 - nilai penuh dengan PT DBS 
Indonesia. Fasilitas ini memiliki jatuh tempo 12 bulan 
setelah tanggal penarikan.
Pada tanggal 16 Desember 2024, Perusahaan 
melakukan penarikan sebesar Rp506.158.500.000 -
nilai penuh untuk membiayai keperluan umum 
Perusahaan. Perjanjian fasilitas ini memberikan 
bunga tetap sebesar 0,6% margin di atas tingkat 
bunga deposito berjangka yang digunakan sebagai 
jaminan atas perjanjian fasilitas ini. Bunga terutang 
pada saat jatuh tempo fasilitas.
Pada tanggal 28 Maret 2024, PT Barito Wind Energy 
(), entitas anak yang 99,99% sahamnya 
dimiliki oleh Perseroan, telah menandatangani 
Perjanjian Fasilitas dengan PT Bank Negara 
Indonesia (Persero) Tbk () untuk komitmen 
fasilitas Tahap A dan Tahap B. Fasilitas Tahap A 
yang disetujui adalah jumlah rupiah yang 
disetarakan dengan USD 70.000 dan Fasilitas 
Tahap B setara dengan USD 40.000 ( 
Bank BWE).
Pada tanggal 28 Maret 2024, PT Barito Wind Energy 
(), entitas anak yang 99,99% sahamnya 
dimiliki oleh Perseroan, telah menandatangani 
Perjanjian Fasilitas dengan PT Bank Negara 
Indonesia (Persero) Tbk () untuk komitmen 
fasilitas Tahap A dan Tahap B. Fasilitas Tahap A 
yang disetujui adalah jumlah rupiah yang 
disetarakan dengan USD 70.000 dan Fasilitas 
Tahap B setara dengan USD 40.000 ( 
Bank BWE).
Penggunaan dana kedua dari Pinjaman Bank BWE 
dilakukan pada tanggal 1 April 2024 sebesar 
USD29.000, yang merupakan pemanfaatan penuh 
dari Pinjaman Bank Tahap B. Pada tanggal 14 Juni 
2024, Pinjaman Bank Tahap B telah sepenuhnya 
dilunasi.
SBE menandatangani kesepakatan pinjaman 
dengan tujuan pengembangan Projek di Sidrap 
dengan jumlah yang tidak melebihi AS$120.000,
Berdasarkan kesepakatan pinjaman yang telah 
diamandemen dan dinyatakan ulang ( Loan 
Agreement), syarat pembayaran pinjaman secara 
setengah tahunan sampai 15 Januari, 2034 dengan 
bunga yang dibebankan menggunakan SOFR 
ditambah margin per tahun (2023: LIBOR ditambah 
margin). SBE juga diwajibkan untuk melakukan 
kesepakatan hedging (pertukaran suku bunga) 
untuk nilai notional minimal pada 80% dari nilai 
pokok
Pada tanggal 7 November 2024, PT SEGDS (Star 
Energy Geothermal Drilling Services) telah 
menandatangani Perjanjian Fasilitas dengan BCA 
untuk Fasilitas Kredit Berganda dan fasilitas LC.</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</si>
  <si>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</si>
  <si>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</si>
  <si>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</si>
  <si>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</si>
  <si>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</si>
  <si>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Fasilitas ini dikenakan bunga mengambang JIBOR 6 bulan + margin yang berlaku per tahun</t>
  </si>
  <si>
    <t>Floating Rate</t>
  </si>
  <si>
    <t>jumlah dari (i) margin yang berlaku dan (ii) JIBOR untuk Periode Pembayaran Bunga tersebut, bunga terutang setiap semester</t>
  </si>
  <si>
    <t>2029 dan 2034</t>
  </si>
  <si>
    <t>- Sebesar 4% margin di atas LIBOR untuk periode sampai dengan 30 Juni 2023 atau ketika LIBOR tidak tersedia, mana yang lebih dahulu; dan(ii) margin 2,5% ditambah spread kredit 0,42826% ditambah secured overnight financing rate () sebagaimana diterbitkan oleh CME Group Benchmark Administration Limited. Bunga terutang setiap semester.
- London Interbank Offered Rate () ditambah 2,5% per tahun untuk pemberi pinjaman luar negeri dan LIBOR ditambah 2,7% per tahun untuk pemberi pinjaman dalam negeri.</t>
  </si>
  <si>
    <t>bunga tetap sebesar 0,6% margin di atas tingkat bunga deposito berjangka yang digunakan sebagai jaminan atas perjanjian fasilitas ini. Bunga terutang pada saat jatuh tempo fasilitas.</t>
  </si>
  <si>
    <t>Fixed rate</t>
  </si>
  <si>
    <t>bunga tetap sebesar 0,6% margin di atas tingkat bunga deposito berjangka yang digunakan sebagai jaminan atas perjanjian fasilitas. Bunga terutang pada saat jatuh tempo fasilitas.</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</si>
  <si>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</si>
  <si>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</si>
  <si>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</si>
  <si>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</si>
  <si>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</si>
  <si>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</si>
  <si>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</si>
  <si>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Tidak dapat diterapkan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</si>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</sst>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0">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5" fillId="3" borderId="0" xfId="20" applyFont="1" applyFill="1" applyAlignment="1">
      <alignment horizontal="left" wrapText="1" indent="1"/>
    </xf>
    <xf numFmtId="0" fontId="37" fillId="0" borderId="3" xfId="20" applyFont="1" applyBorder="1" applyAlignment="1">
      <alignment horizontal="left" vertical="top" wrapText="1"/>
    </xf>
    <xf numFmtId="0" fontId="38" fillId="5" borderId="4" xfId="20" applyFont="1" applyFill="1" applyBorder="1" applyAlignment="1" applyProtection="1">
      <alignment horizontal="center" vertical="top" wrapText="1"/>
      <protection locked="0"/>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0" fontId="35" fillId="6" borderId="4" xfId="20" applyFont="1" applyFill="1" applyBorder="1" applyAlignment="1">
      <alignment horizontal="center"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5" fillId="0" borderId="0" xfId="20" applyFont="1" applyAlignment="1">
      <alignment wrapText="1"/>
    </xf>
    <xf numFmtId="0" fontId="39" fillId="0" borderId="3" xfId="20" applyFont="1" applyBorder="1" applyAlignment="1">
      <alignment horizontal="left" vertical="top" wrapText="1" indent="1"/>
    </xf>
    <xf numFmtId="0" fontId="37" fillId="0" borderId="3" xfId="20" applyFont="1" applyBorder="1" applyAlignment="1">
      <alignment horizontal="left" vertical="top" wrapText="1" indent="3"/>
    </xf>
    <xf numFmtId="167" fontId="38" fillId="8" borderId="4" xfId="20" applyNumberFormat="1" applyFont="1" applyFill="1" applyBorder="1" applyAlignment="1" applyProtection="1">
      <alignment horizontal="center"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7" fillId="0" borderId="5" xfId="21" applyFont="1" applyBorder="1" applyAlignment="1">
      <alignment horizontal="left" vertical="top"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5" fillId="0" borderId="0" xfId="21" applyFont="1" applyAlignment="1">
      <alignment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51845255-D048-4E19-AC76-7EBE23BE4E37}"/>
    <cellStyle name="Normal 2 10" xfId="10" xr:uid="{42D6D2E7-6262-425A-8699-E29DFFC58992}"/>
    <cellStyle name="Normal 2 11" xfId="11" xr:uid="{0AECFBC7-BA3D-4955-BE06-BDFC27AC024D}"/>
    <cellStyle name="Normal 2 12" xfId="12" xr:uid="{5323F0E2-F85B-4403-AAB5-748FE70DC165}"/>
    <cellStyle name="Normal 2 13" xfId="13" xr:uid="{01E58CA7-F66D-4E38-A006-57EF8992D8F3}"/>
    <cellStyle name="Normal 2 14" xfId="14" xr:uid="{CA0F4F08-55E9-488E-9251-0F5D4BD40D2C}"/>
    <cellStyle name="Normal 2 15" xfId="15" xr:uid="{17F14D64-59E0-45EF-8303-359ED3B1CB72}"/>
    <cellStyle name="Normal 2 16" xfId="16" xr:uid="{C063BD04-35A1-4DA7-B624-7F2F90191EBF}"/>
    <cellStyle name="Normal 2 17" xfId="17" xr:uid="{1F4A60FD-FBDD-4EE8-8C9B-6987324E2B1A}"/>
    <cellStyle name="Normal 2 18" xfId="18" xr:uid="{0227B789-F5A3-42EC-A655-108DC9090D2D}"/>
    <cellStyle name="Normal 2 19" xfId="19" xr:uid="{DAEE0AD9-35A9-4EC6-8CAE-D1DE88D73622}"/>
    <cellStyle name="Normal 2 2" xfId="2" xr:uid="{3C4777E8-511E-40BB-9AE2-9CCD3A642D65}"/>
    <cellStyle name="Normal 2 20" xfId="20" xr:uid="{D9D50DCA-4907-4668-B054-C6F5ED9DB0F2}"/>
    <cellStyle name="Normal 2 21" xfId="21" xr:uid="{F4BD9AF1-7E9C-4575-B6A0-3A5A5B275711}"/>
    <cellStyle name="Normal 2 22" xfId="22" xr:uid="{0C13DA85-C770-4D2B-B8F8-7BC800F5E964}"/>
    <cellStyle name="Normal 2 23" xfId="23" xr:uid="{52012EFD-03DE-4090-A124-627DA556DFAE}"/>
    <cellStyle name="Normal 2 24" xfId="24" xr:uid="{946F1319-2C06-44D2-98D6-A55ECA21C6B7}"/>
    <cellStyle name="Normal 2 25" xfId="25" xr:uid="{82E765E2-D769-4C83-B4C7-CC25027127DE}"/>
    <cellStyle name="Normal 2 26" xfId="26" xr:uid="{F7685707-4743-4896-9E92-2CD1B570A5B4}"/>
    <cellStyle name="Normal 2 27" xfId="27" xr:uid="{BF6EB660-B7D2-4097-9C91-6AF41C694B91}"/>
    <cellStyle name="Normal 2 28" xfId="28" xr:uid="{87DD0284-95FF-47B6-B24B-B6070D96F250}"/>
    <cellStyle name="Normal 2 29" xfId="29" xr:uid="{DAD89D53-7078-4484-BFB9-83A2BACDB76B}"/>
    <cellStyle name="Normal 2 3" xfId="3" xr:uid="{6BAA6D7B-7461-4B67-A470-1C2B939E369A}"/>
    <cellStyle name="Normal 2 4" xfId="4" xr:uid="{04E493E1-9B9E-458D-B249-89B7ED26561C}"/>
    <cellStyle name="Normal 2 5" xfId="5" xr:uid="{87F9EDAA-9638-465D-A792-9BBB311ED131}"/>
    <cellStyle name="Normal 2 6" xfId="6" xr:uid="{DD434876-4726-44C6-8A17-E0800CC7E9C9}"/>
    <cellStyle name="Normal 2 7" xfId="7" xr:uid="{18F91C07-3396-4030-94F8-B7063381FF5D}"/>
    <cellStyle name="Normal 2 8" xfId="8" xr:uid="{C01DBB75-4A54-4279-AD15-538DCB9E1360}"/>
    <cellStyle name="Normal 2 9" xfId="9" xr:uid="{084B19FB-F05C-4BFF-BFCE-550BAB572B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ren_maker_0112_2024_0_156_17419608812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ren_maker_0112_2024_0_156_1741960881229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ren_maker_0112_2024_0_156_17419608812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ren_maker_0112_2024_0_156_17419608812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ren_maker_0112_2024_0_156_17419608812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ren_maker_0112_2024_0_156_17419608812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ren_maker_0112_2024_0_156_17419608812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ren_maker_0112_2024_0_156_17419608812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ren_maker_0112_2024_0_156_17419608812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ren_maker_0112_2024_0_156_174196088122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ren_maker_0112_2024_0_156_174196088122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ren_maker_0112_2024_0_156_174196088122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ren_maker_0112_2024_0_156_174196088122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ren_maker_0112_2024_0_156_174196088122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ren_maker_0112_2024_0_156_174196088122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ren_maker_0112_2024_0_156_1741960881229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ren_maker_0112_2024_0_156_174196088122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ren_maker_0112_2024_0_156_174196088122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ren_maker_0112_2024_0_156_1741960881229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ren_maker_0112_2024_0_156_1741960881229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ren_maker_0112_2024_0_156_1741960881229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ren_maker_0112_2024_0_156_1741960881229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ren_maker_0112_2024_0_156_1741960881229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ren_maker_0112_2024_0_156_1741960881229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ren_maker_0112_2024_0_156_1741960881229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ren_maker_0112_2024_0_156_1741960881229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ren_maker_0112_2024_0_156_1741960881229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ren_maker_0112_2024_0_156_17419608812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1" t="s">
        <v>16</v>
      </c>
      <c r="C3" s="361"/>
    </row>
    <row r="4" spans="1:3">
      <c r="A4" s="20"/>
      <c r="B4" s="21" t="s">
        <v>17</v>
      </c>
    </row>
    <row r="5" spans="1:3" ht="15.75" thickBot="1">
      <c r="A5" s="22" t="s">
        <v>15</v>
      </c>
      <c r="B5" s="23"/>
      <c r="C5" s="24" t="s">
        <v>16</v>
      </c>
    </row>
    <row r="6" spans="1:3" ht="24.75" thickBot="1">
      <c r="A6" s="25" t="s">
        <v>18</v>
      </c>
      <c r="B6" s="26" t="s">
        <v>428</v>
      </c>
      <c r="C6" s="24" t="s">
        <v>19</v>
      </c>
    </row>
    <row r="7" spans="1:3" ht="26.25" thickBot="1">
      <c r="A7" s="25" t="s">
        <v>20</v>
      </c>
      <c r="B7" s="26"/>
      <c r="C7" s="24" t="s">
        <v>21</v>
      </c>
    </row>
    <row r="8" spans="1:3" ht="15.75" thickBot="1">
      <c r="A8" s="25" t="s">
        <v>22</v>
      </c>
      <c r="B8" s="26" t="s">
        <v>421</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0</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60.75" thickBot="1">
      <c r="A38" s="25" t="s">
        <v>82</v>
      </c>
      <c r="B38" s="26" t="s">
        <v>420</v>
      </c>
      <c r="C38" s="24" t="s">
        <v>83</v>
      </c>
    </row>
    <row r="39" spans="1:3" ht="26.25" thickBot="1">
      <c r="A39" s="25" t="s">
        <v>84</v>
      </c>
      <c r="B39" s="26" t="s">
        <v>426</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3C641-0CAF-4913-A883-9B410F03D1A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362" t="s">
        <v>430</v>
      </c>
      <c r="B3" s="362"/>
      <c r="C3" s="363" t="s">
        <v>431</v>
      </c>
      <c r="D3" s="363"/>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162724</v>
      </c>
      <c r="C8" s="38">
        <v>247787</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v>341989</v>
      </c>
      <c r="C11" s="38">
        <v>267334</v>
      </c>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106352</v>
      </c>
      <c r="C19" s="38">
        <v>103490</v>
      </c>
      <c r="D19" s="39" t="s">
        <v>459</v>
      </c>
    </row>
    <row r="20" spans="1:4" ht="15.75" thickBot="1">
      <c r="A20" s="41" t="s">
        <v>460</v>
      </c>
      <c r="B20" s="38"/>
      <c r="C20" s="38"/>
      <c r="D20" s="39" t="s">
        <v>461</v>
      </c>
    </row>
    <row r="21" spans="1:4" ht="15.75" thickBot="1">
      <c r="A21" s="37" t="s">
        <v>462</v>
      </c>
      <c r="B21" s="38">
        <v>9883</v>
      </c>
      <c r="C21" s="38">
        <v>8919</v>
      </c>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37" t="s">
        <v>476</v>
      </c>
      <c r="B28" s="38"/>
      <c r="C28" s="38"/>
      <c r="D28" s="39" t="s">
        <v>477</v>
      </c>
    </row>
    <row r="29" spans="1:4" ht="15.75" thickBot="1">
      <c r="A29" s="40" t="s">
        <v>478</v>
      </c>
      <c r="B29" s="33"/>
      <c r="C29" s="33"/>
      <c r="D29" s="34" t="s">
        <v>479</v>
      </c>
    </row>
    <row r="30" spans="1:4" ht="26.25" thickBot="1">
      <c r="A30" s="41" t="s">
        <v>480</v>
      </c>
      <c r="B30" s="38"/>
      <c r="C30" s="38"/>
      <c r="D30" s="39" t="s">
        <v>481</v>
      </c>
    </row>
    <row r="31" spans="1:4" ht="26.25" thickBot="1">
      <c r="A31" s="41" t="s">
        <v>482</v>
      </c>
      <c r="B31" s="38"/>
      <c r="C31" s="38"/>
      <c r="D31" s="39" t="s">
        <v>483</v>
      </c>
    </row>
    <row r="32" spans="1:4" ht="15.75" thickBot="1">
      <c r="A32" s="37" t="s">
        <v>484</v>
      </c>
      <c r="B32" s="38"/>
      <c r="C32" s="38"/>
      <c r="D32" s="39" t="s">
        <v>485</v>
      </c>
    </row>
    <row r="33" spans="1:4" ht="26.25" thickBot="1">
      <c r="A33" s="37" t="s">
        <v>486</v>
      </c>
      <c r="B33" s="38"/>
      <c r="C33" s="38"/>
      <c r="D33" s="39" t="s">
        <v>487</v>
      </c>
    </row>
    <row r="34" spans="1:4" ht="15.75" thickBot="1">
      <c r="A34" s="37" t="s">
        <v>488</v>
      </c>
      <c r="B34" s="38"/>
      <c r="C34" s="38"/>
      <c r="D34" s="39" t="s">
        <v>489</v>
      </c>
    </row>
    <row r="35" spans="1:4" ht="15.75" thickBot="1">
      <c r="A35" s="37" t="s">
        <v>490</v>
      </c>
      <c r="B35" s="38"/>
      <c r="C35" s="38"/>
      <c r="D35" s="39" t="s">
        <v>491</v>
      </c>
    </row>
    <row r="36" spans="1:4" ht="15.75" thickBot="1">
      <c r="A36" s="40" t="s">
        <v>492</v>
      </c>
      <c r="B36" s="33"/>
      <c r="C36" s="33"/>
      <c r="D36" s="34" t="s">
        <v>493</v>
      </c>
    </row>
    <row r="37" spans="1:4" ht="15.75" thickBot="1">
      <c r="A37" s="41" t="s">
        <v>494</v>
      </c>
      <c r="B37" s="38">
        <v>6277</v>
      </c>
      <c r="C37" s="38">
        <v>5848</v>
      </c>
      <c r="D37" s="39" t="s">
        <v>495</v>
      </c>
    </row>
    <row r="38" spans="1:4" ht="15.75" thickBot="1">
      <c r="A38" s="41" t="s">
        <v>496</v>
      </c>
      <c r="B38" s="38"/>
      <c r="C38" s="38"/>
      <c r="D38" s="39" t="s">
        <v>497</v>
      </c>
    </row>
    <row r="39" spans="1:4" ht="15.75" thickBot="1">
      <c r="A39" s="40" t="s">
        <v>498</v>
      </c>
      <c r="B39" s="33"/>
      <c r="C39" s="33"/>
      <c r="D39" s="34" t="s">
        <v>499</v>
      </c>
    </row>
    <row r="40" spans="1:4" ht="15.75" thickBot="1">
      <c r="A40" s="41" t="s">
        <v>500</v>
      </c>
      <c r="B40" s="38"/>
      <c r="C40" s="38"/>
      <c r="D40" s="39" t="s">
        <v>501</v>
      </c>
    </row>
    <row r="41" spans="1:4" ht="15.75" thickBot="1">
      <c r="A41" s="41" t="s">
        <v>502</v>
      </c>
      <c r="B41" s="38"/>
      <c r="C41" s="38"/>
      <c r="D41" s="39" t="s">
        <v>503</v>
      </c>
    </row>
    <row r="42" spans="1:4" ht="15.75" thickBot="1">
      <c r="A42" s="41" t="s">
        <v>498</v>
      </c>
      <c r="B42" s="38">
        <v>23301</v>
      </c>
      <c r="C42" s="38">
        <v>14854</v>
      </c>
      <c r="D42" s="39" t="s">
        <v>499</v>
      </c>
    </row>
    <row r="43" spans="1:4" ht="15.75" thickBot="1">
      <c r="A43" s="37" t="s">
        <v>504</v>
      </c>
      <c r="B43" s="38"/>
      <c r="C43" s="38"/>
      <c r="D43" s="39" t="s">
        <v>505</v>
      </c>
    </row>
    <row r="44" spans="1:4" ht="15.75" thickBot="1">
      <c r="A44" s="37" t="s">
        <v>506</v>
      </c>
      <c r="B44" s="38"/>
      <c r="C44" s="38"/>
      <c r="D44" s="39" t="s">
        <v>507</v>
      </c>
    </row>
    <row r="45" spans="1:4" ht="15.75" thickBot="1">
      <c r="A45" s="37" t="s">
        <v>508</v>
      </c>
      <c r="B45" s="38"/>
      <c r="C45" s="38"/>
      <c r="D45" s="39" t="s">
        <v>509</v>
      </c>
    </row>
    <row r="46" spans="1:4" ht="15.75" thickBot="1">
      <c r="A46" s="40" t="s">
        <v>510</v>
      </c>
      <c r="B46" s="33"/>
      <c r="C46" s="33"/>
      <c r="D46" s="34" t="s">
        <v>511</v>
      </c>
    </row>
    <row r="47" spans="1:4" ht="15.75" thickBot="1">
      <c r="A47" s="41" t="s">
        <v>512</v>
      </c>
      <c r="B47" s="38"/>
      <c r="C47" s="38"/>
      <c r="D47" s="39" t="s">
        <v>513</v>
      </c>
    </row>
    <row r="48" spans="1:4" ht="26.25" thickBot="1">
      <c r="A48" s="41" t="s">
        <v>514</v>
      </c>
      <c r="B48" s="38"/>
      <c r="C48" s="38"/>
      <c r="D48" s="39" t="s">
        <v>515</v>
      </c>
    </row>
    <row r="49" spans="1:4" ht="15.75" thickBot="1">
      <c r="A49" s="41" t="s">
        <v>516</v>
      </c>
      <c r="B49" s="38"/>
      <c r="C49" s="38"/>
      <c r="D49" s="39" t="s">
        <v>517</v>
      </c>
    </row>
    <row r="50" spans="1:4" ht="15.75" thickBot="1">
      <c r="A50" s="37" t="s">
        <v>518</v>
      </c>
      <c r="B50" s="38"/>
      <c r="C50" s="38"/>
      <c r="D50" s="39" t="s">
        <v>519</v>
      </c>
    </row>
    <row r="51" spans="1:4" ht="26.25" thickBot="1">
      <c r="A51" s="37" t="s">
        <v>520</v>
      </c>
      <c r="B51" s="38"/>
      <c r="C51" s="38"/>
      <c r="D51" s="39" t="s">
        <v>521</v>
      </c>
    </row>
    <row r="52" spans="1:4" ht="26.25" thickBot="1">
      <c r="A52" s="37" t="s">
        <v>522</v>
      </c>
      <c r="B52" s="38"/>
      <c r="C52" s="38"/>
      <c r="D52" s="39" t="s">
        <v>523</v>
      </c>
    </row>
    <row r="53" spans="1:4" ht="26.25" thickBot="1">
      <c r="A53" s="37" t="s">
        <v>524</v>
      </c>
      <c r="B53" s="38"/>
      <c r="C53" s="38"/>
      <c r="D53" s="39" t="s">
        <v>525</v>
      </c>
    </row>
    <row r="54" spans="1:4" ht="15.75" thickBot="1">
      <c r="A54" s="37" t="s">
        <v>526</v>
      </c>
      <c r="B54" s="38"/>
      <c r="C54" s="38"/>
      <c r="D54" s="39" t="s">
        <v>527</v>
      </c>
    </row>
    <row r="55" spans="1:4" ht="15.75" thickBot="1">
      <c r="A55" s="37" t="s">
        <v>528</v>
      </c>
      <c r="B55" s="38">
        <v>8261</v>
      </c>
      <c r="C55" s="38">
        <v>4555</v>
      </c>
      <c r="D55" s="39" t="s">
        <v>529</v>
      </c>
    </row>
    <row r="56" spans="1:4" ht="39" thickBot="1">
      <c r="A56" s="37" t="s">
        <v>530</v>
      </c>
      <c r="B56" s="38"/>
      <c r="C56" s="38"/>
      <c r="D56" s="39" t="s">
        <v>531</v>
      </c>
    </row>
    <row r="57" spans="1:4" ht="51.75" thickBot="1">
      <c r="A57" s="37" t="s">
        <v>532</v>
      </c>
      <c r="B57" s="38"/>
      <c r="C57" s="38"/>
      <c r="D57" s="39" t="s">
        <v>533</v>
      </c>
    </row>
    <row r="58" spans="1:4" ht="15.75" thickBot="1">
      <c r="A58" s="40" t="s">
        <v>534</v>
      </c>
      <c r="B58" s="42">
        <v>658787</v>
      </c>
      <c r="C58" s="42">
        <v>652787</v>
      </c>
      <c r="D58" s="34" t="s">
        <v>535</v>
      </c>
    </row>
    <row r="59" spans="1:4" ht="15.75" thickBot="1">
      <c r="A59" s="36" t="s">
        <v>536</v>
      </c>
      <c r="B59" s="33"/>
      <c r="C59" s="33"/>
      <c r="D59" s="34" t="s">
        <v>537</v>
      </c>
    </row>
    <row r="60" spans="1:4" ht="26.25" thickBot="1">
      <c r="A60" s="37" t="s">
        <v>538</v>
      </c>
      <c r="B60" s="38">
        <v>353566</v>
      </c>
      <c r="C60" s="38">
        <v>363449</v>
      </c>
      <c r="D60" s="39" t="s">
        <v>539</v>
      </c>
    </row>
    <row r="61" spans="1:4" ht="26.25" thickBot="1">
      <c r="A61" s="37" t="s">
        <v>540</v>
      </c>
      <c r="B61" s="38"/>
      <c r="C61" s="38"/>
      <c r="D61" s="39" t="s">
        <v>541</v>
      </c>
    </row>
    <row r="62" spans="1:4" ht="15.75" thickBot="1">
      <c r="A62" s="37" t="s">
        <v>542</v>
      </c>
      <c r="B62" s="38"/>
      <c r="C62" s="38"/>
      <c r="D62" s="39" t="s">
        <v>543</v>
      </c>
    </row>
    <row r="63" spans="1:4" ht="15.75" thickBot="1">
      <c r="A63" s="37" t="s">
        <v>544</v>
      </c>
      <c r="B63" s="38"/>
      <c r="C63" s="38"/>
      <c r="D63" s="39" t="s">
        <v>545</v>
      </c>
    </row>
    <row r="64" spans="1:4" ht="15.75" thickBot="1">
      <c r="A64" s="37" t="s">
        <v>546</v>
      </c>
      <c r="B64" s="38"/>
      <c r="C64" s="38"/>
      <c r="D64" s="39" t="s">
        <v>547</v>
      </c>
    </row>
    <row r="65" spans="1:4" ht="15.75" thickBot="1">
      <c r="A65" s="40" t="s">
        <v>548</v>
      </c>
      <c r="B65" s="33"/>
      <c r="C65" s="33"/>
      <c r="D65" s="34" t="s">
        <v>549</v>
      </c>
    </row>
    <row r="66" spans="1:4" ht="26.25" thickBot="1">
      <c r="A66" s="41" t="s">
        <v>550</v>
      </c>
      <c r="B66" s="38"/>
      <c r="C66" s="38"/>
      <c r="D66" s="39" t="s">
        <v>551</v>
      </c>
    </row>
    <row r="67" spans="1:4" ht="26.25" thickBot="1">
      <c r="A67" s="41" t="s">
        <v>552</v>
      </c>
      <c r="B67" s="38"/>
      <c r="C67" s="38"/>
      <c r="D67" s="39" t="s">
        <v>553</v>
      </c>
    </row>
    <row r="68" spans="1:4" ht="15.75" thickBot="1">
      <c r="A68" s="40" t="s">
        <v>554</v>
      </c>
      <c r="B68" s="33"/>
      <c r="C68" s="33"/>
      <c r="D68" s="34" t="s">
        <v>555</v>
      </c>
    </row>
    <row r="69" spans="1:4" ht="26.25" thickBot="1">
      <c r="A69" s="41" t="s">
        <v>556</v>
      </c>
      <c r="B69" s="38">
        <v>68891</v>
      </c>
      <c r="C69" s="38">
        <v>57162</v>
      </c>
      <c r="D69" s="39" t="s">
        <v>557</v>
      </c>
    </row>
    <row r="70" spans="1:4" ht="26.25" thickBot="1">
      <c r="A70" s="41" t="s">
        <v>558</v>
      </c>
      <c r="B70" s="38"/>
      <c r="C70" s="38"/>
      <c r="D70" s="39" t="s">
        <v>559</v>
      </c>
    </row>
    <row r="71" spans="1:4" ht="26.25" thickBot="1">
      <c r="A71" s="37" t="s">
        <v>560</v>
      </c>
      <c r="B71" s="38"/>
      <c r="C71" s="38"/>
      <c r="D71" s="39" t="s">
        <v>561</v>
      </c>
    </row>
    <row r="72" spans="1:4" ht="26.25" thickBot="1">
      <c r="A72" s="40" t="s">
        <v>562</v>
      </c>
      <c r="B72" s="33"/>
      <c r="C72" s="33"/>
      <c r="D72" s="34" t="s">
        <v>563</v>
      </c>
    </row>
    <row r="73" spans="1:4" ht="26.25" thickBot="1">
      <c r="A73" s="41" t="s">
        <v>564</v>
      </c>
      <c r="B73" s="38"/>
      <c r="C73" s="38"/>
      <c r="D73" s="39" t="s">
        <v>565</v>
      </c>
    </row>
    <row r="74" spans="1:4" ht="15.75" thickBot="1">
      <c r="A74" s="41" t="s">
        <v>566</v>
      </c>
      <c r="B74" s="38"/>
      <c r="C74" s="38"/>
      <c r="D74" s="39" t="s">
        <v>567</v>
      </c>
    </row>
    <row r="75" spans="1:4" ht="15.75" thickBot="1">
      <c r="A75" s="37" t="s">
        <v>568</v>
      </c>
      <c r="B75" s="38"/>
      <c r="C75" s="38"/>
      <c r="D75" s="39" t="s">
        <v>569</v>
      </c>
    </row>
    <row r="76" spans="1:4" ht="15.75" thickBot="1">
      <c r="A76" s="40" t="s">
        <v>570</v>
      </c>
      <c r="B76" s="33"/>
      <c r="C76" s="33"/>
      <c r="D76" s="34" t="s">
        <v>571</v>
      </c>
    </row>
    <row r="77" spans="1:4" ht="26.25" thickBot="1">
      <c r="A77" s="41" t="s">
        <v>572</v>
      </c>
      <c r="B77" s="38"/>
      <c r="C77" s="38"/>
      <c r="D77" s="39" t="s">
        <v>573</v>
      </c>
    </row>
    <row r="78" spans="1:4" ht="26.25" thickBot="1">
      <c r="A78" s="41" t="s">
        <v>574</v>
      </c>
      <c r="B78" s="38"/>
      <c r="C78" s="38"/>
      <c r="D78" s="39" t="s">
        <v>575</v>
      </c>
    </row>
    <row r="79" spans="1:4" ht="15.75" thickBot="1">
      <c r="A79" s="41" t="s">
        <v>576</v>
      </c>
      <c r="B79" s="38"/>
      <c r="C79" s="38"/>
      <c r="D79" s="39" t="s">
        <v>577</v>
      </c>
    </row>
    <row r="80" spans="1:4" ht="15.75" thickBot="1">
      <c r="A80" s="40" t="s">
        <v>578</v>
      </c>
      <c r="B80" s="33"/>
      <c r="C80" s="33"/>
      <c r="D80" s="34" t="s">
        <v>579</v>
      </c>
    </row>
    <row r="81" spans="1:4" ht="39" thickBot="1">
      <c r="A81" s="41" t="s">
        <v>580</v>
      </c>
      <c r="B81" s="38"/>
      <c r="C81" s="38"/>
      <c r="D81" s="39" t="s">
        <v>581</v>
      </c>
    </row>
    <row r="82" spans="1:4" ht="39" thickBot="1">
      <c r="A82" s="41" t="s">
        <v>582</v>
      </c>
      <c r="B82" s="38"/>
      <c r="C82" s="38"/>
      <c r="D82" s="39" t="s">
        <v>583</v>
      </c>
    </row>
    <row r="83" spans="1:4" ht="26.25" thickBot="1">
      <c r="A83" s="41" t="s">
        <v>584</v>
      </c>
      <c r="B83" s="38"/>
      <c r="C83" s="38"/>
      <c r="D83" s="39" t="s">
        <v>585</v>
      </c>
    </row>
    <row r="84" spans="1:4" ht="26.25" thickBot="1">
      <c r="A84" s="41" t="s">
        <v>586</v>
      </c>
      <c r="B84" s="38"/>
      <c r="C84" s="38"/>
      <c r="D84" s="39" t="s">
        <v>587</v>
      </c>
    </row>
    <row r="85" spans="1:4" ht="15.75" thickBot="1">
      <c r="A85" s="37" t="s">
        <v>588</v>
      </c>
      <c r="B85" s="38">
        <v>10427</v>
      </c>
      <c r="C85" s="38"/>
      <c r="D85" s="39" t="s">
        <v>589</v>
      </c>
    </row>
    <row r="86" spans="1:4" ht="15.75" thickBot="1">
      <c r="A86" s="37" t="s">
        <v>590</v>
      </c>
      <c r="B86" s="38"/>
      <c r="C86" s="38"/>
      <c r="D86" s="39" t="s">
        <v>591</v>
      </c>
    </row>
    <row r="87" spans="1:4" ht="15.75" thickBot="1">
      <c r="A87" s="37" t="s">
        <v>592</v>
      </c>
      <c r="B87" s="38"/>
      <c r="C87" s="38"/>
      <c r="D87" s="39" t="s">
        <v>593</v>
      </c>
    </row>
    <row r="88" spans="1:4" ht="15.75" thickBot="1">
      <c r="A88" s="37" t="s">
        <v>594</v>
      </c>
      <c r="B88" s="38"/>
      <c r="C88" s="38"/>
      <c r="D88" s="39" t="s">
        <v>595</v>
      </c>
    </row>
    <row r="89" spans="1:4" ht="15.75" thickBot="1">
      <c r="A89" s="40" t="s">
        <v>596</v>
      </c>
      <c r="B89" s="33"/>
      <c r="C89" s="33"/>
      <c r="D89" s="34" t="s">
        <v>597</v>
      </c>
    </row>
    <row r="90" spans="1:4" ht="26.25" thickBot="1">
      <c r="A90" s="41" t="s">
        <v>598</v>
      </c>
      <c r="B90" s="38"/>
      <c r="C90" s="38"/>
      <c r="D90" s="39" t="s">
        <v>599</v>
      </c>
    </row>
    <row r="91" spans="1:4" ht="15.75" thickBot="1">
      <c r="A91" s="41" t="s">
        <v>600</v>
      </c>
      <c r="B91" s="38"/>
      <c r="C91" s="38"/>
      <c r="D91" s="39" t="s">
        <v>601</v>
      </c>
    </row>
    <row r="92" spans="1:4" ht="15.75" thickBot="1">
      <c r="A92" s="41" t="s">
        <v>602</v>
      </c>
      <c r="B92" s="38">
        <v>22736</v>
      </c>
      <c r="C92" s="38">
        <v>19669</v>
      </c>
      <c r="D92" s="39" t="s">
        <v>597</v>
      </c>
    </row>
    <row r="93" spans="1:4" ht="15.75" thickBot="1">
      <c r="A93" s="37" t="s">
        <v>603</v>
      </c>
      <c r="B93" s="38"/>
      <c r="C93" s="38"/>
      <c r="D93" s="39" t="s">
        <v>604</v>
      </c>
    </row>
    <row r="94" spans="1:4" ht="15.75" thickBot="1">
      <c r="A94" s="40" t="s">
        <v>605</v>
      </c>
      <c r="B94" s="33"/>
      <c r="C94" s="33"/>
      <c r="D94" s="34" t="s">
        <v>606</v>
      </c>
    </row>
    <row r="95" spans="1:4" ht="26.25" thickBot="1">
      <c r="A95" s="41" t="s">
        <v>607</v>
      </c>
      <c r="B95" s="38"/>
      <c r="C95" s="38"/>
      <c r="D95" s="39" t="s">
        <v>608</v>
      </c>
    </row>
    <row r="96" spans="1:4" ht="26.25" thickBot="1">
      <c r="A96" s="41" t="s">
        <v>609</v>
      </c>
      <c r="B96" s="38"/>
      <c r="C96" s="38"/>
      <c r="D96" s="39" t="s">
        <v>610</v>
      </c>
    </row>
    <row r="97" spans="1:4" ht="15.75" thickBot="1">
      <c r="A97" s="40" t="s">
        <v>611</v>
      </c>
      <c r="B97" s="33"/>
      <c r="C97" s="33"/>
      <c r="D97" s="34" t="s">
        <v>612</v>
      </c>
    </row>
    <row r="98" spans="1:4" ht="26.25" thickBot="1">
      <c r="A98" s="41" t="s">
        <v>613</v>
      </c>
      <c r="B98" s="38"/>
      <c r="C98" s="38"/>
      <c r="D98" s="39" t="s">
        <v>614</v>
      </c>
    </row>
    <row r="99" spans="1:4" ht="26.25" thickBot="1">
      <c r="A99" s="41" t="s">
        <v>615</v>
      </c>
      <c r="B99" s="38"/>
      <c r="C99" s="38"/>
      <c r="D99" s="39" t="s">
        <v>616</v>
      </c>
    </row>
    <row r="100" spans="1:4" ht="15.75" thickBot="1">
      <c r="A100" s="37" t="s">
        <v>617</v>
      </c>
      <c r="B100" s="38"/>
      <c r="C100" s="38"/>
      <c r="D100" s="39" t="s">
        <v>618</v>
      </c>
    </row>
    <row r="101" spans="1:4" ht="15.75" thickBot="1">
      <c r="A101" s="37" t="s">
        <v>619</v>
      </c>
      <c r="B101" s="38"/>
      <c r="C101" s="38"/>
      <c r="D101" s="39" t="s">
        <v>620</v>
      </c>
    </row>
    <row r="102" spans="1:4" ht="15.75" thickBot="1">
      <c r="A102" s="37" t="s">
        <v>621</v>
      </c>
      <c r="B102" s="38"/>
      <c r="C102" s="38"/>
      <c r="D102" s="39" t="s">
        <v>622</v>
      </c>
    </row>
    <row r="103" spans="1:4" ht="15.75" thickBot="1">
      <c r="A103" s="37" t="s">
        <v>623</v>
      </c>
      <c r="B103" s="38"/>
      <c r="C103" s="38"/>
      <c r="D103" s="39" t="s">
        <v>624</v>
      </c>
    </row>
    <row r="104" spans="1:4" ht="15.75" thickBot="1">
      <c r="A104" s="37" t="s">
        <v>625</v>
      </c>
      <c r="B104" s="38"/>
      <c r="C104" s="38"/>
      <c r="D104" s="39" t="s">
        <v>626</v>
      </c>
    </row>
    <row r="105" spans="1:4" ht="15.75" thickBot="1">
      <c r="A105" s="37" t="s">
        <v>627</v>
      </c>
      <c r="B105" s="38">
        <v>835958</v>
      </c>
      <c r="C105" s="38">
        <v>593645</v>
      </c>
      <c r="D105" s="39" t="s">
        <v>628</v>
      </c>
    </row>
    <row r="106" spans="1:4" ht="15.75" thickBot="1">
      <c r="A106" s="37" t="s">
        <v>629</v>
      </c>
      <c r="B106" s="38"/>
      <c r="C106" s="38"/>
      <c r="D106" s="39" t="s">
        <v>630</v>
      </c>
    </row>
    <row r="107" spans="1:4" ht="15.75" thickBot="1">
      <c r="A107" s="37" t="s">
        <v>631</v>
      </c>
      <c r="B107" s="38"/>
      <c r="C107" s="38"/>
      <c r="D107" s="39" t="s">
        <v>632</v>
      </c>
    </row>
    <row r="108" spans="1:4" ht="15.75" thickBot="1">
      <c r="A108" s="37" t="s">
        <v>633</v>
      </c>
      <c r="B108" s="38"/>
      <c r="C108" s="38"/>
      <c r="D108" s="39" t="s">
        <v>634</v>
      </c>
    </row>
    <row r="109" spans="1:4" ht="15.75" thickBot="1">
      <c r="A109" s="37" t="s">
        <v>635</v>
      </c>
      <c r="B109" s="38"/>
      <c r="C109" s="38"/>
      <c r="D109" s="39" t="s">
        <v>636</v>
      </c>
    </row>
    <row r="110" spans="1:4" ht="15.75" thickBot="1">
      <c r="A110" s="37" t="s">
        <v>637</v>
      </c>
      <c r="B110" s="38">
        <v>7009</v>
      </c>
      <c r="C110" s="38">
        <v>5125</v>
      </c>
      <c r="D110" s="39" t="s">
        <v>638</v>
      </c>
    </row>
    <row r="111" spans="1:4" ht="15.75" thickBot="1">
      <c r="A111" s="37" t="s">
        <v>639</v>
      </c>
      <c r="B111" s="38"/>
      <c r="C111" s="38"/>
      <c r="D111" s="39" t="s">
        <v>640</v>
      </c>
    </row>
    <row r="112" spans="1:4" ht="15.75" thickBot="1">
      <c r="A112" s="37" t="s">
        <v>641</v>
      </c>
      <c r="B112" s="38"/>
      <c r="C112" s="38"/>
      <c r="D112" s="39" t="s">
        <v>642</v>
      </c>
    </row>
    <row r="113" spans="1:4" ht="26.25" thickBot="1">
      <c r="A113" s="37" t="s">
        <v>643</v>
      </c>
      <c r="B113" s="38"/>
      <c r="C113" s="38"/>
      <c r="D113" s="39" t="s">
        <v>644</v>
      </c>
    </row>
    <row r="114" spans="1:4" ht="26.25" thickBot="1">
      <c r="A114" s="37" t="s">
        <v>645</v>
      </c>
      <c r="B114" s="38"/>
      <c r="C114" s="38"/>
      <c r="D114" s="39" t="s">
        <v>646</v>
      </c>
    </row>
    <row r="115" spans="1:4" ht="15.75" thickBot="1">
      <c r="A115" s="40" t="s">
        <v>647</v>
      </c>
      <c r="B115" s="33"/>
      <c r="C115" s="33"/>
      <c r="D115" s="34" t="s">
        <v>648</v>
      </c>
    </row>
    <row r="116" spans="1:4" ht="26.25" thickBot="1">
      <c r="A116" s="41" t="s">
        <v>649</v>
      </c>
      <c r="B116" s="38"/>
      <c r="C116" s="38"/>
      <c r="D116" s="39" t="s">
        <v>650</v>
      </c>
    </row>
    <row r="117" spans="1:4" ht="26.25" thickBot="1">
      <c r="A117" s="41" t="s">
        <v>651</v>
      </c>
      <c r="B117" s="38">
        <v>34044</v>
      </c>
      <c r="C117" s="38">
        <v>14951</v>
      </c>
      <c r="D117" s="39" t="s">
        <v>652</v>
      </c>
    </row>
    <row r="118" spans="1:4" ht="39" thickBot="1">
      <c r="A118" s="41" t="s">
        <v>653</v>
      </c>
      <c r="B118" s="38"/>
      <c r="C118" s="38"/>
      <c r="D118" s="39" t="s">
        <v>654</v>
      </c>
    </row>
    <row r="119" spans="1:4" ht="39" thickBot="1">
      <c r="A119" s="41" t="s">
        <v>655</v>
      </c>
      <c r="B119" s="38"/>
      <c r="C119" s="38"/>
      <c r="D119" s="39" t="s">
        <v>656</v>
      </c>
    </row>
    <row r="120" spans="1:4" ht="15.75" thickBot="1">
      <c r="A120" s="41" t="s">
        <v>657</v>
      </c>
      <c r="B120" s="38">
        <v>13740</v>
      </c>
      <c r="C120" s="38">
        <v>14507</v>
      </c>
      <c r="D120" s="39" t="s">
        <v>658</v>
      </c>
    </row>
    <row r="121" spans="1:4" ht="26.25" thickBot="1">
      <c r="A121" s="37" t="s">
        <v>659</v>
      </c>
      <c r="B121" s="38"/>
      <c r="C121" s="38"/>
      <c r="D121" s="39" t="s">
        <v>660</v>
      </c>
    </row>
    <row r="122" spans="1:4" ht="15.75" thickBot="1">
      <c r="A122" s="37" t="s">
        <v>661</v>
      </c>
      <c r="B122" s="38"/>
      <c r="C122" s="38"/>
      <c r="D122" s="39" t="s">
        <v>662</v>
      </c>
    </row>
    <row r="123" spans="1:4" ht="15.75" thickBot="1">
      <c r="A123" s="37" t="s">
        <v>663</v>
      </c>
      <c r="B123" s="38">
        <v>498027</v>
      </c>
      <c r="C123" s="38">
        <v>485814</v>
      </c>
      <c r="D123" s="39" t="s">
        <v>663</v>
      </c>
    </row>
    <row r="124" spans="1:4" ht="15.75" thickBot="1">
      <c r="A124" s="37" t="s">
        <v>664</v>
      </c>
      <c r="B124" s="38">
        <v>964402</v>
      </c>
      <c r="C124" s="38">
        <v>956244</v>
      </c>
      <c r="D124" s="39" t="s">
        <v>665</v>
      </c>
    </row>
    <row r="125" spans="1:4" ht="26.25" thickBot="1">
      <c r="A125" s="37" t="s">
        <v>666</v>
      </c>
      <c r="B125" s="38"/>
      <c r="C125" s="38"/>
      <c r="D125" s="39" t="s">
        <v>667</v>
      </c>
    </row>
    <row r="126" spans="1:4" ht="26.25" thickBot="1">
      <c r="A126" s="37" t="s">
        <v>668</v>
      </c>
      <c r="B126" s="38">
        <v>319926</v>
      </c>
      <c r="C126" s="38">
        <v>345078</v>
      </c>
      <c r="D126" s="39" t="s">
        <v>669</v>
      </c>
    </row>
    <row r="127" spans="1:4" ht="15.75" thickBot="1">
      <c r="A127" s="40" t="s">
        <v>670</v>
      </c>
      <c r="B127" s="42">
        <v>3128726</v>
      </c>
      <c r="C127" s="42">
        <v>2855644</v>
      </c>
      <c r="D127" s="34" t="s">
        <v>671</v>
      </c>
    </row>
    <row r="128" spans="1:4" ht="15.75" thickBot="1">
      <c r="A128" s="36" t="s">
        <v>672</v>
      </c>
      <c r="B128" s="42">
        <v>3787513</v>
      </c>
      <c r="C128" s="42">
        <v>3508431</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40" t="s">
        <v>678</v>
      </c>
      <c r="B131" s="33"/>
      <c r="C131" s="33"/>
      <c r="D131" s="34" t="s">
        <v>679</v>
      </c>
    </row>
    <row r="132" spans="1:4" ht="15.75" thickBot="1">
      <c r="A132" s="41" t="s">
        <v>680</v>
      </c>
      <c r="B132" s="38"/>
      <c r="C132" s="38"/>
      <c r="D132" s="39" t="s">
        <v>681</v>
      </c>
    </row>
    <row r="133" spans="1:4" ht="15.75" thickBot="1">
      <c r="A133" s="41" t="s">
        <v>682</v>
      </c>
      <c r="B133" s="38"/>
      <c r="C133" s="38"/>
      <c r="D133" s="39" t="s">
        <v>683</v>
      </c>
    </row>
    <row r="134" spans="1:4" ht="15.75" thickBot="1">
      <c r="A134" s="43" t="s">
        <v>684</v>
      </c>
      <c r="B134" s="33"/>
      <c r="C134" s="33"/>
      <c r="D134" s="34" t="s">
        <v>685</v>
      </c>
    </row>
    <row r="135" spans="1:4" ht="15.75" thickBot="1">
      <c r="A135" s="44" t="s">
        <v>686</v>
      </c>
      <c r="B135" s="38">
        <v>21201</v>
      </c>
      <c r="C135" s="38">
        <v>15367</v>
      </c>
      <c r="D135" s="39" t="s">
        <v>687</v>
      </c>
    </row>
    <row r="136" spans="1:4" ht="15.75" thickBot="1">
      <c r="A136" s="44" t="s">
        <v>688</v>
      </c>
      <c r="B136" s="38"/>
      <c r="C136" s="38"/>
      <c r="D136" s="39" t="s">
        <v>689</v>
      </c>
    </row>
    <row r="137" spans="1:4" ht="15.75" thickBot="1">
      <c r="A137" s="43" t="s">
        <v>690</v>
      </c>
      <c r="B137" s="33"/>
      <c r="C137" s="33"/>
      <c r="D137" s="34" t="s">
        <v>691</v>
      </c>
    </row>
    <row r="138" spans="1:4" ht="15.75" thickBot="1">
      <c r="A138" s="44" t="s">
        <v>692</v>
      </c>
      <c r="B138" s="38"/>
      <c r="C138" s="38"/>
      <c r="D138" s="39" t="s">
        <v>693</v>
      </c>
    </row>
    <row r="139" spans="1:4" ht="15.75" thickBot="1">
      <c r="A139" s="44" t="s">
        <v>694</v>
      </c>
      <c r="B139" s="38"/>
      <c r="C139" s="38"/>
      <c r="D139" s="39" t="s">
        <v>695</v>
      </c>
    </row>
    <row r="140" spans="1:4" ht="26.25" thickBot="1">
      <c r="A140" s="43" t="s">
        <v>696</v>
      </c>
      <c r="B140" s="33"/>
      <c r="C140" s="33"/>
      <c r="D140" s="34" t="s">
        <v>697</v>
      </c>
    </row>
    <row r="141" spans="1:4" ht="26.25" thickBot="1">
      <c r="A141" s="44" t="s">
        <v>698</v>
      </c>
      <c r="B141" s="38"/>
      <c r="C141" s="38"/>
      <c r="D141" s="39" t="s">
        <v>699</v>
      </c>
    </row>
    <row r="142" spans="1:4" ht="26.25" thickBot="1">
      <c r="A142" s="44" t="s">
        <v>700</v>
      </c>
      <c r="B142" s="38"/>
      <c r="C142" s="38"/>
      <c r="D142" s="39" t="s">
        <v>701</v>
      </c>
    </row>
    <row r="143" spans="1:4" ht="15.75" thickBot="1">
      <c r="A143" s="41" t="s">
        <v>702</v>
      </c>
      <c r="B143" s="38"/>
      <c r="C143" s="38"/>
      <c r="D143" s="39" t="s">
        <v>703</v>
      </c>
    </row>
    <row r="144" spans="1:4" ht="26.25" thickBot="1">
      <c r="A144" s="41" t="s">
        <v>704</v>
      </c>
      <c r="B144" s="38"/>
      <c r="C144" s="38"/>
      <c r="D144" s="39" t="s">
        <v>705</v>
      </c>
    </row>
    <row r="145" spans="1:4" ht="15.75" thickBot="1">
      <c r="A145" s="41" t="s">
        <v>706</v>
      </c>
      <c r="B145" s="38">
        <v>87119</v>
      </c>
      <c r="C145" s="38">
        <v>42236</v>
      </c>
      <c r="D145" s="39" t="s">
        <v>707</v>
      </c>
    </row>
    <row r="146" spans="1:4" ht="26.25" thickBot="1">
      <c r="A146" s="41" t="s">
        <v>708</v>
      </c>
      <c r="B146" s="38"/>
      <c r="C146" s="38"/>
      <c r="D146" s="39" t="s">
        <v>709</v>
      </c>
    </row>
    <row r="147" spans="1:4" ht="15.75" thickBot="1">
      <c r="A147" s="41" t="s">
        <v>710</v>
      </c>
      <c r="B147" s="38">
        <v>42950</v>
      </c>
      <c r="C147" s="38">
        <v>42457</v>
      </c>
      <c r="D147" s="39" t="s">
        <v>711</v>
      </c>
    </row>
    <row r="148" spans="1:4" ht="15.75" thickBot="1">
      <c r="A148" s="41" t="s">
        <v>712</v>
      </c>
      <c r="B148" s="38"/>
      <c r="C148" s="38"/>
      <c r="D148" s="39" t="s">
        <v>713</v>
      </c>
    </row>
    <row r="149" spans="1:4" ht="15.75" thickBot="1">
      <c r="A149" s="41" t="s">
        <v>714</v>
      </c>
      <c r="B149" s="38"/>
      <c r="C149" s="38"/>
      <c r="D149" s="39" t="s">
        <v>715</v>
      </c>
    </row>
    <row r="150" spans="1:4" ht="26.25" thickBot="1">
      <c r="A150" s="41" t="s">
        <v>716</v>
      </c>
      <c r="B150" s="38"/>
      <c r="C150" s="38"/>
      <c r="D150" s="39" t="s">
        <v>717</v>
      </c>
    </row>
    <row r="151" spans="1:4" ht="15.75" thickBot="1">
      <c r="A151" s="43" t="s">
        <v>718</v>
      </c>
      <c r="B151" s="33"/>
      <c r="C151" s="33"/>
      <c r="D151" s="34" t="s">
        <v>719</v>
      </c>
    </row>
    <row r="152" spans="1:4" ht="15.75" thickBot="1">
      <c r="A152" s="44" t="s">
        <v>720</v>
      </c>
      <c r="B152" s="38"/>
      <c r="C152" s="38"/>
      <c r="D152" s="39" t="s">
        <v>721</v>
      </c>
    </row>
    <row r="153" spans="1:4" ht="15.75" thickBot="1">
      <c r="A153" s="44" t="s">
        <v>722</v>
      </c>
      <c r="B153" s="38"/>
      <c r="C153" s="38"/>
      <c r="D153" s="39" t="s">
        <v>723</v>
      </c>
    </row>
    <row r="154" spans="1:4" ht="15.75" thickBot="1">
      <c r="A154" s="41" t="s">
        <v>724</v>
      </c>
      <c r="B154" s="38"/>
      <c r="C154" s="38"/>
      <c r="D154" s="39" t="s">
        <v>725</v>
      </c>
    </row>
    <row r="155" spans="1:4" ht="15.75" thickBot="1">
      <c r="A155" s="41" t="s">
        <v>726</v>
      </c>
      <c r="B155" s="38"/>
      <c r="C155" s="38"/>
      <c r="D155" s="39" t="s">
        <v>727</v>
      </c>
    </row>
    <row r="156" spans="1:4" ht="15.75" thickBot="1">
      <c r="A156" s="41" t="s">
        <v>728</v>
      </c>
      <c r="B156" s="38"/>
      <c r="C156" s="38"/>
      <c r="D156" s="39" t="s">
        <v>729</v>
      </c>
    </row>
    <row r="157" spans="1:4" ht="15.75" thickBot="1">
      <c r="A157" s="41" t="s">
        <v>730</v>
      </c>
      <c r="B157" s="38"/>
      <c r="C157" s="38"/>
      <c r="D157" s="39" t="s">
        <v>731</v>
      </c>
    </row>
    <row r="158" spans="1:4" ht="26.25" thickBot="1">
      <c r="A158" s="41" t="s">
        <v>732</v>
      </c>
      <c r="B158" s="38"/>
      <c r="C158" s="38"/>
      <c r="D158" s="39" t="s">
        <v>733</v>
      </c>
    </row>
    <row r="159" spans="1:4" ht="26.25" thickBot="1">
      <c r="A159" s="43" t="s">
        <v>734</v>
      </c>
      <c r="B159" s="33"/>
      <c r="C159" s="33"/>
      <c r="D159" s="34" t="s">
        <v>735</v>
      </c>
    </row>
    <row r="160" spans="1:4" ht="26.25" thickBot="1">
      <c r="A160" s="44" t="s">
        <v>736</v>
      </c>
      <c r="B160" s="38"/>
      <c r="C160" s="38"/>
      <c r="D160" s="39" t="s">
        <v>737</v>
      </c>
    </row>
    <row r="161" spans="1:4" ht="26.25" thickBot="1">
      <c r="A161" s="44" t="s">
        <v>738</v>
      </c>
      <c r="B161" s="38"/>
      <c r="C161" s="38"/>
      <c r="D161" s="39" t="s">
        <v>739</v>
      </c>
    </row>
    <row r="162" spans="1:4" ht="26.25" thickBot="1">
      <c r="A162" s="41" t="s">
        <v>740</v>
      </c>
      <c r="B162" s="38"/>
      <c r="C162" s="38"/>
      <c r="D162" s="39" t="s">
        <v>741</v>
      </c>
    </row>
    <row r="163" spans="1:4" ht="15.75" thickBot="1">
      <c r="A163" s="43" t="s">
        <v>742</v>
      </c>
      <c r="B163" s="33"/>
      <c r="C163" s="33"/>
      <c r="D163" s="34" t="s">
        <v>743</v>
      </c>
    </row>
    <row r="164" spans="1:4" ht="26.25" thickBot="1">
      <c r="A164" s="44" t="s">
        <v>744</v>
      </c>
      <c r="B164" s="38"/>
      <c r="C164" s="38"/>
      <c r="D164" s="39" t="s">
        <v>745</v>
      </c>
    </row>
    <row r="165" spans="1:4" ht="39" thickBot="1">
      <c r="A165" s="44" t="s">
        <v>746</v>
      </c>
      <c r="B165" s="38"/>
      <c r="C165" s="38"/>
      <c r="D165" s="39" t="s">
        <v>747</v>
      </c>
    </row>
    <row r="166" spans="1:4" ht="39" thickBot="1">
      <c r="A166" s="44" t="s">
        <v>748</v>
      </c>
      <c r="B166" s="38"/>
      <c r="C166" s="38"/>
      <c r="D166" s="39" t="s">
        <v>749</v>
      </c>
    </row>
    <row r="167" spans="1:4" ht="26.25" thickBot="1">
      <c r="A167" s="44" t="s">
        <v>750</v>
      </c>
      <c r="B167" s="38"/>
      <c r="C167" s="38"/>
      <c r="D167" s="39" t="s">
        <v>751</v>
      </c>
    </row>
    <row r="168" spans="1:4" ht="26.25" thickBot="1">
      <c r="A168" s="44" t="s">
        <v>752</v>
      </c>
      <c r="B168" s="38"/>
      <c r="C168" s="38"/>
      <c r="D168" s="39" t="s">
        <v>753</v>
      </c>
    </row>
    <row r="169" spans="1:4" ht="15.75" thickBot="1">
      <c r="A169" s="44" t="s">
        <v>754</v>
      </c>
      <c r="B169" s="38"/>
      <c r="C169" s="38"/>
      <c r="D169" s="39" t="s">
        <v>755</v>
      </c>
    </row>
    <row r="170" spans="1:4" ht="26.25" thickBot="1">
      <c r="A170" s="41" t="s">
        <v>756</v>
      </c>
      <c r="B170" s="38"/>
      <c r="C170" s="38"/>
      <c r="D170" s="39" t="s">
        <v>757</v>
      </c>
    </row>
    <row r="171" spans="1:4" ht="15.75" thickBot="1">
      <c r="A171" s="41" t="s">
        <v>758</v>
      </c>
      <c r="B171" s="38"/>
      <c r="C171" s="38"/>
      <c r="D171" s="39" t="s">
        <v>759</v>
      </c>
    </row>
    <row r="172" spans="1:4" ht="90" thickBot="1">
      <c r="A172" s="41" t="s">
        <v>760</v>
      </c>
      <c r="B172" s="38"/>
      <c r="C172" s="38"/>
      <c r="D172" s="39" t="s">
        <v>761</v>
      </c>
    </row>
    <row r="173" spans="1:4" ht="39" thickBot="1">
      <c r="A173" s="43" t="s">
        <v>762</v>
      </c>
      <c r="B173" s="33"/>
      <c r="C173" s="33"/>
      <c r="D173" s="34" t="s">
        <v>763</v>
      </c>
    </row>
    <row r="174" spans="1:4" ht="39" thickBot="1">
      <c r="A174" s="44" t="s">
        <v>764</v>
      </c>
      <c r="B174" s="38">
        <v>101261</v>
      </c>
      <c r="C174" s="38">
        <v>52625</v>
      </c>
      <c r="D174" s="39" t="s">
        <v>765</v>
      </c>
    </row>
    <row r="175" spans="1:4" ht="51.75" thickBot="1">
      <c r="A175" s="44" t="s">
        <v>766</v>
      </c>
      <c r="B175" s="38"/>
      <c r="C175" s="38"/>
      <c r="D175" s="39" t="s">
        <v>767</v>
      </c>
    </row>
    <row r="176" spans="1:4" ht="39" thickBot="1">
      <c r="A176" s="44" t="s">
        <v>768</v>
      </c>
      <c r="B176" s="38"/>
      <c r="C176" s="38"/>
      <c r="D176" s="39" t="s">
        <v>769</v>
      </c>
    </row>
    <row r="177" spans="1:4" ht="39" thickBot="1">
      <c r="A177" s="44" t="s">
        <v>770</v>
      </c>
      <c r="B177" s="38"/>
      <c r="C177" s="38"/>
      <c r="D177" s="39" t="s">
        <v>771</v>
      </c>
    </row>
    <row r="178" spans="1:4" ht="39" thickBot="1">
      <c r="A178" s="44" t="s">
        <v>772</v>
      </c>
      <c r="B178" s="38"/>
      <c r="C178" s="38"/>
      <c r="D178" s="39" t="s">
        <v>773</v>
      </c>
    </row>
    <row r="179" spans="1:4" ht="51.75" thickBot="1">
      <c r="A179" s="44" t="s">
        <v>774</v>
      </c>
      <c r="B179" s="38"/>
      <c r="C179" s="38"/>
      <c r="D179" s="39" t="s">
        <v>775</v>
      </c>
    </row>
    <row r="180" spans="1:4" ht="39" thickBot="1">
      <c r="A180" s="44" t="s">
        <v>776</v>
      </c>
      <c r="B180" s="38"/>
      <c r="C180" s="38"/>
      <c r="D180" s="39" t="s">
        <v>777</v>
      </c>
    </row>
    <row r="181" spans="1:4" ht="51.75" thickBot="1">
      <c r="A181" s="44" t="s">
        <v>778</v>
      </c>
      <c r="B181" s="38"/>
      <c r="C181" s="38"/>
      <c r="D181" s="39" t="s">
        <v>779</v>
      </c>
    </row>
    <row r="182" spans="1:4" ht="51.75" thickBot="1">
      <c r="A182" s="44" t="s">
        <v>780</v>
      </c>
      <c r="B182" s="38"/>
      <c r="C182" s="38"/>
      <c r="D182" s="39" t="s">
        <v>781</v>
      </c>
    </row>
    <row r="183" spans="1:4" ht="51.75" thickBot="1">
      <c r="A183" s="44" t="s">
        <v>782</v>
      </c>
      <c r="B183" s="38"/>
      <c r="C183" s="38"/>
      <c r="D183" s="39" t="s">
        <v>783</v>
      </c>
    </row>
    <row r="184" spans="1:4" ht="51.75" thickBot="1">
      <c r="A184" s="44" t="s">
        <v>784</v>
      </c>
      <c r="B184" s="38">
        <v>1853</v>
      </c>
      <c r="C184" s="38">
        <v>1444</v>
      </c>
      <c r="D184" s="39" t="s">
        <v>785</v>
      </c>
    </row>
    <row r="185" spans="1:4" ht="39" thickBot="1">
      <c r="A185" s="44" t="s">
        <v>786</v>
      </c>
      <c r="B185" s="38"/>
      <c r="C185" s="38"/>
      <c r="D185" s="39" t="s">
        <v>787</v>
      </c>
    </row>
    <row r="186" spans="1:4" ht="39" thickBot="1">
      <c r="A186" s="44" t="s">
        <v>788</v>
      </c>
      <c r="B186" s="38"/>
      <c r="C186" s="38"/>
      <c r="D186" s="39" t="s">
        <v>789</v>
      </c>
    </row>
    <row r="187" spans="1:4" ht="39" thickBot="1">
      <c r="A187" s="44" t="s">
        <v>790</v>
      </c>
      <c r="B187" s="38"/>
      <c r="C187" s="38"/>
      <c r="D187" s="39" t="s">
        <v>791</v>
      </c>
    </row>
    <row r="188" spans="1:4" ht="51.75" thickBot="1">
      <c r="A188" s="44" t="s">
        <v>792</v>
      </c>
      <c r="B188" s="38"/>
      <c r="C188" s="38"/>
      <c r="D188" s="39" t="s">
        <v>793</v>
      </c>
    </row>
    <row r="189" spans="1:4" ht="39" thickBot="1">
      <c r="A189" s="44" t="s">
        <v>794</v>
      </c>
      <c r="B189" s="38">
        <v>101352</v>
      </c>
      <c r="C189" s="38">
        <v>82167</v>
      </c>
      <c r="D189" s="39" t="s">
        <v>795</v>
      </c>
    </row>
    <row r="190" spans="1:4" ht="39" thickBot="1">
      <c r="A190" s="44" t="s">
        <v>796</v>
      </c>
      <c r="B190" s="38"/>
      <c r="C190" s="38"/>
      <c r="D190" s="39" t="s">
        <v>797</v>
      </c>
    </row>
    <row r="191" spans="1:4" ht="39" thickBot="1">
      <c r="A191" s="44" t="s">
        <v>798</v>
      </c>
      <c r="B191" s="38"/>
      <c r="C191" s="38"/>
      <c r="D191" s="39" t="s">
        <v>799</v>
      </c>
    </row>
    <row r="192" spans="1:4" ht="39" thickBot="1">
      <c r="A192" s="44" t="s">
        <v>800</v>
      </c>
      <c r="B192" s="38"/>
      <c r="C192" s="38"/>
      <c r="D192" s="39" t="s">
        <v>801</v>
      </c>
    </row>
    <row r="193" spans="1:4" ht="26.25" thickBot="1">
      <c r="A193" s="41" t="s">
        <v>802</v>
      </c>
      <c r="B193" s="38"/>
      <c r="C193" s="38"/>
      <c r="D193" s="39" t="s">
        <v>803</v>
      </c>
    </row>
    <row r="194" spans="1:4" ht="26.25" thickBot="1">
      <c r="A194" s="41" t="s">
        <v>804</v>
      </c>
      <c r="B194" s="38"/>
      <c r="C194" s="38"/>
      <c r="D194" s="39" t="s">
        <v>805</v>
      </c>
    </row>
    <row r="195" spans="1:4" ht="26.25" thickBot="1">
      <c r="A195" s="41" t="s">
        <v>806</v>
      </c>
      <c r="B195" s="38"/>
      <c r="C195" s="38"/>
      <c r="D195" s="39" t="s">
        <v>807</v>
      </c>
    </row>
    <row r="196" spans="1:4" ht="26.25" thickBot="1">
      <c r="A196" s="41" t="s">
        <v>808</v>
      </c>
      <c r="B196" s="38"/>
      <c r="C196" s="38"/>
      <c r="D196" s="39" t="s">
        <v>809</v>
      </c>
    </row>
    <row r="197" spans="1:4" ht="26.25" thickBot="1">
      <c r="A197" s="41" t="s">
        <v>810</v>
      </c>
      <c r="B197" s="38"/>
      <c r="C197" s="38"/>
      <c r="D197" s="39" t="s">
        <v>811</v>
      </c>
    </row>
    <row r="198" spans="1:4" ht="26.25" thickBot="1">
      <c r="A198" s="43" t="s">
        <v>812</v>
      </c>
      <c r="B198" s="42">
        <v>355736</v>
      </c>
      <c r="C198" s="42">
        <v>236296</v>
      </c>
      <c r="D198" s="34" t="s">
        <v>813</v>
      </c>
    </row>
    <row r="199" spans="1:4" ht="15.75" thickBot="1">
      <c r="A199" s="40" t="s">
        <v>814</v>
      </c>
      <c r="B199" s="33"/>
      <c r="C199" s="33"/>
      <c r="D199" s="34" t="s">
        <v>815</v>
      </c>
    </row>
    <row r="200" spans="1:4" ht="26.25" thickBot="1">
      <c r="A200" s="41" t="s">
        <v>816</v>
      </c>
      <c r="B200" s="38"/>
      <c r="C200" s="38"/>
      <c r="D200" s="39" t="s">
        <v>817</v>
      </c>
    </row>
    <row r="201" spans="1:4" ht="15.75" thickBot="1">
      <c r="A201" s="41" t="s">
        <v>818</v>
      </c>
      <c r="B201" s="38">
        <v>746081</v>
      </c>
      <c r="C201" s="38">
        <v>726462</v>
      </c>
      <c r="D201" s="39" t="s">
        <v>819</v>
      </c>
    </row>
    <row r="202" spans="1:4" ht="26.25" thickBot="1">
      <c r="A202" s="41" t="s">
        <v>820</v>
      </c>
      <c r="B202" s="38"/>
      <c r="C202" s="38"/>
      <c r="D202" s="39" t="s">
        <v>821</v>
      </c>
    </row>
    <row r="203" spans="1:4" ht="26.25" thickBot="1">
      <c r="A203" s="41" t="s">
        <v>822</v>
      </c>
      <c r="B203" s="38"/>
      <c r="C203" s="38"/>
      <c r="D203" s="39" t="s">
        <v>823</v>
      </c>
    </row>
    <row r="204" spans="1:4" ht="15.75" thickBot="1">
      <c r="A204" s="41" t="s">
        <v>824</v>
      </c>
      <c r="B204" s="38"/>
      <c r="C204" s="38"/>
      <c r="D204" s="39" t="s">
        <v>825</v>
      </c>
    </row>
    <row r="205" spans="1:4" ht="51.75" thickBot="1">
      <c r="A205" s="43" t="s">
        <v>826</v>
      </c>
      <c r="B205" s="33"/>
      <c r="C205" s="33"/>
      <c r="D205" s="34" t="s">
        <v>827</v>
      </c>
    </row>
    <row r="206" spans="1:4" ht="26.25" thickBot="1">
      <c r="A206" s="44" t="s">
        <v>828</v>
      </c>
      <c r="B206" s="38">
        <v>577669</v>
      </c>
      <c r="C206" s="38">
        <v>433691</v>
      </c>
      <c r="D206" s="39" t="s">
        <v>829</v>
      </c>
    </row>
    <row r="207" spans="1:4" ht="26.25" thickBot="1">
      <c r="A207" s="44" t="s">
        <v>830</v>
      </c>
      <c r="B207" s="38"/>
      <c r="C207" s="38"/>
      <c r="D207" s="39" t="s">
        <v>831</v>
      </c>
    </row>
    <row r="208" spans="1:4" ht="26.25" thickBot="1">
      <c r="A208" s="44" t="s">
        <v>832</v>
      </c>
      <c r="B208" s="38"/>
      <c r="C208" s="38"/>
      <c r="D208" s="39" t="s">
        <v>833</v>
      </c>
    </row>
    <row r="209" spans="1:4" ht="26.25" thickBot="1">
      <c r="A209" s="44" t="s">
        <v>834</v>
      </c>
      <c r="B209" s="38"/>
      <c r="C209" s="38"/>
      <c r="D209" s="39" t="s">
        <v>835</v>
      </c>
    </row>
    <row r="210" spans="1:4" ht="26.25" thickBot="1">
      <c r="A210" s="44" t="s">
        <v>836</v>
      </c>
      <c r="B210" s="38"/>
      <c r="C210" s="38"/>
      <c r="D210" s="39" t="s">
        <v>837</v>
      </c>
    </row>
    <row r="211" spans="1:4" ht="39" thickBot="1">
      <c r="A211" s="44" t="s">
        <v>838</v>
      </c>
      <c r="B211" s="38"/>
      <c r="C211" s="38"/>
      <c r="D211" s="39" t="s">
        <v>839</v>
      </c>
    </row>
    <row r="212" spans="1:4" ht="26.25" thickBot="1">
      <c r="A212" s="44" t="s">
        <v>840</v>
      </c>
      <c r="B212" s="38"/>
      <c r="C212" s="38"/>
      <c r="D212" s="39" t="s">
        <v>841</v>
      </c>
    </row>
    <row r="213" spans="1:4" ht="26.25" thickBot="1">
      <c r="A213" s="44" t="s">
        <v>842</v>
      </c>
      <c r="B213" s="38"/>
      <c r="C213" s="38"/>
      <c r="D213" s="39" t="s">
        <v>843</v>
      </c>
    </row>
    <row r="214" spans="1:4" ht="26.25" thickBot="1">
      <c r="A214" s="44" t="s">
        <v>844</v>
      </c>
      <c r="B214" s="38"/>
      <c r="C214" s="38"/>
      <c r="D214" s="39" t="s">
        <v>845</v>
      </c>
    </row>
    <row r="215" spans="1:4" ht="26.25" thickBot="1">
      <c r="A215" s="44" t="s">
        <v>846</v>
      </c>
      <c r="B215" s="38"/>
      <c r="C215" s="38"/>
      <c r="D215" s="39" t="s">
        <v>847</v>
      </c>
    </row>
    <row r="216" spans="1:4" ht="26.25" thickBot="1">
      <c r="A216" s="44" t="s">
        <v>848</v>
      </c>
      <c r="B216" s="38">
        <v>5115</v>
      </c>
      <c r="C216" s="38">
        <v>1296</v>
      </c>
      <c r="D216" s="39" t="s">
        <v>849</v>
      </c>
    </row>
    <row r="217" spans="1:4" ht="26.25" thickBot="1">
      <c r="A217" s="44" t="s">
        <v>850</v>
      </c>
      <c r="B217" s="38"/>
      <c r="C217" s="38"/>
      <c r="D217" s="39" t="s">
        <v>851</v>
      </c>
    </row>
    <row r="218" spans="1:4" ht="26.25" thickBot="1">
      <c r="A218" s="44" t="s">
        <v>852</v>
      </c>
      <c r="B218" s="38"/>
      <c r="C218" s="38"/>
      <c r="D218" s="39" t="s">
        <v>853</v>
      </c>
    </row>
    <row r="219" spans="1:4" ht="26.25" thickBot="1">
      <c r="A219" s="44" t="s">
        <v>854</v>
      </c>
      <c r="B219" s="38"/>
      <c r="C219" s="38"/>
      <c r="D219" s="39" t="s">
        <v>855</v>
      </c>
    </row>
    <row r="220" spans="1:4" ht="26.25" thickBot="1">
      <c r="A220" s="44" t="s">
        <v>856</v>
      </c>
      <c r="B220" s="38"/>
      <c r="C220" s="38"/>
      <c r="D220" s="39" t="s">
        <v>857</v>
      </c>
    </row>
    <row r="221" spans="1:4" ht="26.25" thickBot="1">
      <c r="A221" s="44" t="s">
        <v>858</v>
      </c>
      <c r="B221" s="38">
        <v>1316955</v>
      </c>
      <c r="C221" s="38">
        <v>1416046</v>
      </c>
      <c r="D221" s="39" t="s">
        <v>859</v>
      </c>
    </row>
    <row r="222" spans="1:4" ht="26.25" thickBot="1">
      <c r="A222" s="44" t="s">
        <v>860</v>
      </c>
      <c r="B222" s="38"/>
      <c r="C222" s="38"/>
      <c r="D222" s="39" t="s">
        <v>861</v>
      </c>
    </row>
    <row r="223" spans="1:4" ht="26.25" thickBot="1">
      <c r="A223" s="44" t="s">
        <v>862</v>
      </c>
      <c r="B223" s="38"/>
      <c r="C223" s="38"/>
      <c r="D223" s="39" t="s">
        <v>863</v>
      </c>
    </row>
    <row r="224" spans="1:4" ht="26.25" thickBot="1">
      <c r="A224" s="44" t="s">
        <v>864</v>
      </c>
      <c r="B224" s="38"/>
      <c r="C224" s="38"/>
      <c r="D224" s="39" t="s">
        <v>865</v>
      </c>
    </row>
    <row r="225" spans="1:4" ht="15.75" thickBot="1">
      <c r="A225" s="41" t="s">
        <v>866</v>
      </c>
      <c r="B225" s="38"/>
      <c r="C225" s="38"/>
      <c r="D225" s="39" t="s">
        <v>867</v>
      </c>
    </row>
    <row r="226" spans="1:4" ht="26.25" thickBot="1">
      <c r="A226" s="41" t="s">
        <v>868</v>
      </c>
      <c r="B226" s="38"/>
      <c r="C226" s="38"/>
      <c r="D226" s="39" t="s">
        <v>869</v>
      </c>
    </row>
    <row r="227" spans="1:4" ht="15.75" thickBot="1">
      <c r="A227" s="41" t="s">
        <v>870</v>
      </c>
      <c r="B227" s="38"/>
      <c r="C227" s="38"/>
      <c r="D227" s="39" t="s">
        <v>871</v>
      </c>
    </row>
    <row r="228" spans="1:4" ht="26.25" thickBot="1">
      <c r="A228" s="43" t="s">
        <v>872</v>
      </c>
      <c r="B228" s="33"/>
      <c r="C228" s="33"/>
      <c r="D228" s="34" t="s">
        <v>873</v>
      </c>
    </row>
    <row r="229" spans="1:4" ht="26.25" thickBot="1">
      <c r="A229" s="44" t="s">
        <v>874</v>
      </c>
      <c r="B229" s="38"/>
      <c r="C229" s="38"/>
      <c r="D229" s="39" t="s">
        <v>875</v>
      </c>
    </row>
    <row r="230" spans="1:4" ht="26.25" thickBot="1">
      <c r="A230" s="44" t="s">
        <v>876</v>
      </c>
      <c r="B230" s="38"/>
      <c r="C230" s="38"/>
      <c r="D230" s="39" t="s">
        <v>877</v>
      </c>
    </row>
    <row r="231" spans="1:4" ht="26.25" thickBot="1">
      <c r="A231" s="41" t="s">
        <v>878</v>
      </c>
      <c r="B231" s="38"/>
      <c r="C231" s="38"/>
      <c r="D231" s="39" t="s">
        <v>879</v>
      </c>
    </row>
    <row r="232" spans="1:4" ht="15.75" thickBot="1">
      <c r="A232" s="41" t="s">
        <v>880</v>
      </c>
      <c r="B232" s="38"/>
      <c r="C232" s="38"/>
      <c r="D232" s="39" t="s">
        <v>881</v>
      </c>
    </row>
    <row r="233" spans="1:4" ht="15.75" thickBot="1">
      <c r="A233" s="43" t="s">
        <v>882</v>
      </c>
      <c r="B233" s="33"/>
      <c r="C233" s="33"/>
      <c r="D233" s="34" t="s">
        <v>883</v>
      </c>
    </row>
    <row r="234" spans="1:4" ht="26.25" thickBot="1">
      <c r="A234" s="44" t="s">
        <v>884</v>
      </c>
      <c r="B234" s="38"/>
      <c r="C234" s="38"/>
      <c r="D234" s="39" t="s">
        <v>885</v>
      </c>
    </row>
    <row r="235" spans="1:4" ht="39" thickBot="1">
      <c r="A235" s="44" t="s">
        <v>886</v>
      </c>
      <c r="B235" s="38"/>
      <c r="C235" s="38"/>
      <c r="D235" s="39" t="s">
        <v>887</v>
      </c>
    </row>
    <row r="236" spans="1:4" ht="39" thickBot="1">
      <c r="A236" s="44" t="s">
        <v>888</v>
      </c>
      <c r="B236" s="38"/>
      <c r="C236" s="38"/>
      <c r="D236" s="39" t="s">
        <v>889</v>
      </c>
    </row>
    <row r="237" spans="1:4" ht="26.25" thickBot="1">
      <c r="A237" s="44" t="s">
        <v>890</v>
      </c>
      <c r="B237" s="38"/>
      <c r="C237" s="38"/>
      <c r="D237" s="39" t="s">
        <v>891</v>
      </c>
    </row>
    <row r="238" spans="1:4" ht="26.25" thickBot="1">
      <c r="A238" s="44" t="s">
        <v>892</v>
      </c>
      <c r="B238" s="38"/>
      <c r="C238" s="38"/>
      <c r="D238" s="39" t="s">
        <v>893</v>
      </c>
    </row>
    <row r="239" spans="1:4" ht="15.75" thickBot="1">
      <c r="A239" s="44" t="s">
        <v>894</v>
      </c>
      <c r="B239" s="38"/>
      <c r="C239" s="38"/>
      <c r="D239" s="39" t="s">
        <v>895</v>
      </c>
    </row>
    <row r="240" spans="1:4" ht="26.25" thickBot="1">
      <c r="A240" s="41" t="s">
        <v>896</v>
      </c>
      <c r="B240" s="38"/>
      <c r="C240" s="38"/>
      <c r="D240" s="39" t="s">
        <v>897</v>
      </c>
    </row>
    <row r="241" spans="1:4" ht="26.25" thickBot="1">
      <c r="A241" s="41" t="s">
        <v>898</v>
      </c>
      <c r="B241" s="38"/>
      <c r="C241" s="38"/>
      <c r="D241" s="39" t="s">
        <v>899</v>
      </c>
    </row>
    <row r="242" spans="1:4" ht="26.25" thickBot="1">
      <c r="A242" s="41" t="s">
        <v>900</v>
      </c>
      <c r="B242" s="38">
        <v>16934</v>
      </c>
      <c r="C242" s="38">
        <v>15910</v>
      </c>
      <c r="D242" s="39" t="s">
        <v>901</v>
      </c>
    </row>
    <row r="243" spans="1:4" ht="26.25" thickBot="1">
      <c r="A243" s="41" t="s">
        <v>902</v>
      </c>
      <c r="B243" s="38"/>
      <c r="C243" s="38"/>
      <c r="D243" s="39" t="s">
        <v>903</v>
      </c>
    </row>
    <row r="244" spans="1:4" ht="26.25" thickBot="1">
      <c r="A244" s="41" t="s">
        <v>904</v>
      </c>
      <c r="B244" s="38">
        <v>36490</v>
      </c>
      <c r="C244" s="38">
        <v>28392</v>
      </c>
      <c r="D244" s="39" t="s">
        <v>905</v>
      </c>
    </row>
    <row r="245" spans="1:4" ht="26.25" thickBot="1">
      <c r="A245" s="41" t="s">
        <v>906</v>
      </c>
      <c r="B245" s="38"/>
      <c r="C245" s="38"/>
      <c r="D245" s="39" t="s">
        <v>907</v>
      </c>
    </row>
    <row r="246" spans="1:4" ht="26.25" thickBot="1">
      <c r="A246" s="43" t="s">
        <v>908</v>
      </c>
      <c r="B246" s="42">
        <v>2699244</v>
      </c>
      <c r="C246" s="42">
        <v>2621797</v>
      </c>
      <c r="D246" s="34" t="s">
        <v>909</v>
      </c>
    </row>
    <row r="247" spans="1:4" ht="15.75" thickBot="1">
      <c r="A247" s="40" t="s">
        <v>910</v>
      </c>
      <c r="B247" s="42">
        <v>3054980</v>
      </c>
      <c r="C247" s="42">
        <v>2858093</v>
      </c>
      <c r="D247" s="34" t="s">
        <v>911</v>
      </c>
    </row>
    <row r="248" spans="1:4" ht="15.75" thickBot="1">
      <c r="A248" s="36" t="s">
        <v>912</v>
      </c>
      <c r="B248" s="33"/>
      <c r="C248" s="33"/>
      <c r="D248" s="34" t="s">
        <v>913</v>
      </c>
    </row>
    <row r="249" spans="1:4" ht="26.25" thickBot="1">
      <c r="A249" s="40" t="s">
        <v>914</v>
      </c>
      <c r="B249" s="33"/>
      <c r="C249" s="33"/>
      <c r="D249" s="34" t="s">
        <v>915</v>
      </c>
    </row>
    <row r="250" spans="1:4" ht="15.75" thickBot="1">
      <c r="A250" s="41" t="s">
        <v>916</v>
      </c>
      <c r="B250" s="38">
        <v>1286720</v>
      </c>
      <c r="C250" s="38">
        <v>1286720</v>
      </c>
      <c r="D250" s="39" t="s">
        <v>917</v>
      </c>
    </row>
    <row r="251" spans="1:4" ht="15.75" thickBot="1">
      <c r="A251" s="41" t="s">
        <v>918</v>
      </c>
      <c r="B251" s="38"/>
      <c r="C251" s="38"/>
      <c r="D251" s="39" t="s">
        <v>919</v>
      </c>
    </row>
    <row r="252" spans="1:4" ht="15.75" thickBot="1">
      <c r="A252" s="41" t="s">
        <v>920</v>
      </c>
      <c r="B252" s="38">
        <v>-338977</v>
      </c>
      <c r="C252" s="38">
        <v>-338977</v>
      </c>
      <c r="D252" s="39" t="s">
        <v>921</v>
      </c>
    </row>
    <row r="253" spans="1:4" ht="15.75" thickBot="1">
      <c r="A253" s="41" t="s">
        <v>922</v>
      </c>
      <c r="B253" s="45"/>
      <c r="C253" s="45"/>
      <c r="D253" s="39" t="s">
        <v>923</v>
      </c>
    </row>
    <row r="254" spans="1:4" ht="15.75" thickBot="1">
      <c r="A254" s="41" t="s">
        <v>924</v>
      </c>
      <c r="B254" s="38"/>
      <c r="C254" s="38"/>
      <c r="D254" s="39" t="s">
        <v>925</v>
      </c>
    </row>
    <row r="255" spans="1:4" ht="15.75" thickBot="1">
      <c r="A255" s="41" t="s">
        <v>926</v>
      </c>
      <c r="B255" s="38"/>
      <c r="C255" s="38"/>
      <c r="D255" s="39" t="s">
        <v>927</v>
      </c>
    </row>
    <row r="256" spans="1:4" ht="15.75" thickBot="1">
      <c r="A256" s="41" t="s">
        <v>928</v>
      </c>
      <c r="B256" s="38"/>
      <c r="C256" s="38"/>
      <c r="D256" s="39" t="s">
        <v>929</v>
      </c>
    </row>
    <row r="257" spans="1:4" ht="26.25" thickBot="1">
      <c r="A257" s="41" t="s">
        <v>930</v>
      </c>
      <c r="B257" s="38"/>
      <c r="C257" s="38"/>
      <c r="D257" s="39" t="s">
        <v>931</v>
      </c>
    </row>
    <row r="258" spans="1:4" ht="51.75" thickBot="1">
      <c r="A258" s="41" t="s">
        <v>932</v>
      </c>
      <c r="B258" s="38"/>
      <c r="C258" s="38"/>
      <c r="D258" s="39" t="s">
        <v>933</v>
      </c>
    </row>
    <row r="259" spans="1:4" ht="26.25" thickBot="1">
      <c r="A259" s="41" t="s">
        <v>934</v>
      </c>
      <c r="B259" s="38"/>
      <c r="C259" s="38"/>
      <c r="D259" s="39" t="s">
        <v>935</v>
      </c>
    </row>
    <row r="260" spans="1:4" ht="26.25" thickBot="1">
      <c r="A260" s="41" t="s">
        <v>936</v>
      </c>
      <c r="B260" s="38"/>
      <c r="C260" s="38"/>
      <c r="D260" s="39" t="s">
        <v>937</v>
      </c>
    </row>
    <row r="261" spans="1:4" ht="15.75" thickBot="1">
      <c r="A261" s="41" t="s">
        <v>938</v>
      </c>
      <c r="B261" s="38"/>
      <c r="C261" s="38"/>
      <c r="D261" s="39" t="s">
        <v>939</v>
      </c>
    </row>
    <row r="262" spans="1:4" ht="26.25" thickBot="1">
      <c r="A262" s="41" t="s">
        <v>940</v>
      </c>
      <c r="B262" s="38"/>
      <c r="C262" s="38"/>
      <c r="D262" s="39" t="s">
        <v>941</v>
      </c>
    </row>
    <row r="263" spans="1:4" ht="15.75" thickBot="1">
      <c r="A263" s="41" t="s">
        <v>942</v>
      </c>
      <c r="B263" s="38">
        <v>-987622</v>
      </c>
      <c r="C263" s="38">
        <v>-987622</v>
      </c>
      <c r="D263" s="39" t="s">
        <v>943</v>
      </c>
    </row>
    <row r="264" spans="1:4" ht="26.25" thickBot="1">
      <c r="A264" s="41" t="s">
        <v>944</v>
      </c>
      <c r="B264" s="38"/>
      <c r="C264" s="38"/>
      <c r="D264" s="39" t="s">
        <v>945</v>
      </c>
    </row>
    <row r="265" spans="1:4" ht="15.75" thickBot="1">
      <c r="A265" s="41" t="s">
        <v>946</v>
      </c>
      <c r="B265" s="38">
        <v>-516</v>
      </c>
      <c r="C265" s="38"/>
      <c r="D265" s="39" t="s">
        <v>947</v>
      </c>
    </row>
    <row r="266" spans="1:4" ht="26.25" thickBot="1">
      <c r="A266" s="43" t="s">
        <v>948</v>
      </c>
      <c r="B266" s="33"/>
      <c r="C266" s="33"/>
      <c r="D266" s="34" t="s">
        <v>949</v>
      </c>
    </row>
    <row r="267" spans="1:4" ht="26.25" thickBot="1">
      <c r="A267" s="44" t="s">
        <v>950</v>
      </c>
      <c r="B267" s="38">
        <v>2011</v>
      </c>
      <c r="C267" s="38">
        <v>911</v>
      </c>
      <c r="D267" s="39" t="s">
        <v>951</v>
      </c>
    </row>
    <row r="268" spans="1:4" ht="26.25" thickBot="1">
      <c r="A268" s="44" t="s">
        <v>952</v>
      </c>
      <c r="B268" s="38">
        <v>555246</v>
      </c>
      <c r="C268" s="38">
        <v>483077</v>
      </c>
      <c r="D268" s="39" t="s">
        <v>953</v>
      </c>
    </row>
    <row r="269" spans="1:4" ht="39" thickBot="1">
      <c r="A269" s="43" t="s">
        <v>954</v>
      </c>
      <c r="B269" s="42">
        <v>516862</v>
      </c>
      <c r="C269" s="42">
        <v>444109</v>
      </c>
      <c r="D269" s="34" t="s">
        <v>955</v>
      </c>
    </row>
    <row r="270" spans="1:4" ht="15.75" thickBot="1">
      <c r="A270" s="37" t="s">
        <v>956</v>
      </c>
      <c r="B270" s="38"/>
      <c r="C270" s="38"/>
      <c r="D270" s="39" t="s">
        <v>957</v>
      </c>
    </row>
    <row r="271" spans="1:4" ht="15.75" thickBot="1">
      <c r="A271" s="37" t="s">
        <v>958</v>
      </c>
      <c r="B271" s="38">
        <v>215671</v>
      </c>
      <c r="C271" s="38">
        <v>206229</v>
      </c>
      <c r="D271" s="39" t="s">
        <v>959</v>
      </c>
    </row>
    <row r="272" spans="1:4" ht="15.75" thickBot="1">
      <c r="A272" s="40" t="s">
        <v>960</v>
      </c>
      <c r="B272" s="42">
        <v>732533</v>
      </c>
      <c r="C272" s="42">
        <v>650338</v>
      </c>
      <c r="D272" s="34" t="s">
        <v>961</v>
      </c>
    </row>
    <row r="273" spans="1:4" ht="15.75" thickBot="1">
      <c r="A273" s="36" t="s">
        <v>962</v>
      </c>
      <c r="B273" s="42">
        <v>3787513</v>
      </c>
      <c r="C273" s="42">
        <v>3508431</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A447CEC-B1DB-460E-8B83-9384352EE1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F7DFA-FE0E-4C5E-AFC3-E4C5305B4BC0}">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4" t="s">
        <v>964</v>
      </c>
      <c r="B1" s="365"/>
      <c r="C1" s="365"/>
      <c r="D1" s="365"/>
    </row>
    <row r="3" spans="1:4" ht="34.5" customHeight="1">
      <c r="A3" s="364" t="s">
        <v>965</v>
      </c>
      <c r="B3" s="364"/>
      <c r="C3" s="366" t="s">
        <v>966</v>
      </c>
      <c r="D3" s="366"/>
    </row>
    <row r="4" spans="1:4">
      <c r="A4" s="47"/>
      <c r="B4" s="48" t="s">
        <v>102</v>
      </c>
      <c r="C4" s="48" t="s">
        <v>105</v>
      </c>
    </row>
    <row r="5" spans="1:4" ht="26.25" thickBot="1">
      <c r="A5" s="49" t="s">
        <v>965</v>
      </c>
      <c r="B5" s="50"/>
      <c r="C5" s="50"/>
      <c r="D5" s="51" t="s">
        <v>966</v>
      </c>
    </row>
    <row r="6" spans="1:4" ht="15.75" thickBot="1">
      <c r="A6" s="52" t="s">
        <v>967</v>
      </c>
      <c r="B6" s="53">
        <v>596823</v>
      </c>
      <c r="C6" s="53">
        <v>594937</v>
      </c>
      <c r="D6" s="54" t="s">
        <v>968</v>
      </c>
    </row>
    <row r="7" spans="1:4" ht="15.75" thickBot="1">
      <c r="A7" s="52" t="s">
        <v>969</v>
      </c>
      <c r="B7" s="53"/>
      <c r="C7" s="53"/>
      <c r="D7" s="54" t="s">
        <v>970</v>
      </c>
    </row>
    <row r="8" spans="1:4" ht="15.75" thickBot="1">
      <c r="A8" s="52" t="s">
        <v>971</v>
      </c>
      <c r="B8" s="55"/>
      <c r="C8" s="55"/>
      <c r="D8" s="54" t="s">
        <v>972</v>
      </c>
    </row>
    <row r="9" spans="1:4" ht="15.75" thickBot="1">
      <c r="A9" s="52" t="s">
        <v>973</v>
      </c>
      <c r="B9" s="55"/>
      <c r="C9" s="55"/>
      <c r="D9" s="54" t="s">
        <v>974</v>
      </c>
    </row>
    <row r="10" spans="1:4" ht="15.75" thickBot="1">
      <c r="A10" s="52" t="s">
        <v>975</v>
      </c>
      <c r="B10" s="55"/>
      <c r="C10" s="55"/>
      <c r="D10" s="54" t="s">
        <v>976</v>
      </c>
    </row>
    <row r="11" spans="1:4" ht="15.75" thickBot="1">
      <c r="A11" s="52" t="s">
        <v>977</v>
      </c>
      <c r="B11" s="55"/>
      <c r="C11" s="55"/>
      <c r="D11" s="54" t="s">
        <v>978</v>
      </c>
    </row>
    <row r="12" spans="1:4" ht="15.75" thickBot="1">
      <c r="A12" s="52" t="s">
        <v>979</v>
      </c>
      <c r="B12" s="55"/>
      <c r="C12" s="55"/>
      <c r="D12" s="54" t="s">
        <v>980</v>
      </c>
    </row>
    <row r="13" spans="1:4" ht="15.75" thickBot="1">
      <c r="A13" s="52" t="s">
        <v>981</v>
      </c>
      <c r="B13" s="55"/>
      <c r="C13" s="55"/>
      <c r="D13" s="54" t="s">
        <v>982</v>
      </c>
    </row>
    <row r="14" spans="1:4" ht="15.75" thickBot="1">
      <c r="A14" s="52" t="s">
        <v>983</v>
      </c>
      <c r="B14" s="55"/>
      <c r="C14" s="55"/>
      <c r="D14" s="54" t="s">
        <v>984</v>
      </c>
    </row>
    <row r="15" spans="1:4" ht="15.75" thickBot="1">
      <c r="A15" s="52" t="s">
        <v>985</v>
      </c>
      <c r="B15" s="55"/>
      <c r="C15" s="55"/>
      <c r="D15" s="54" t="s">
        <v>986</v>
      </c>
    </row>
    <row r="16" spans="1:4" ht="15.75" thickBot="1">
      <c r="A16" s="52" t="s">
        <v>987</v>
      </c>
      <c r="B16" s="55"/>
      <c r="C16" s="55"/>
      <c r="D16" s="54" t="s">
        <v>988</v>
      </c>
    </row>
    <row r="17" spans="1:4" ht="15.75" thickBot="1">
      <c r="A17" s="52" t="s">
        <v>989</v>
      </c>
      <c r="B17" s="55"/>
      <c r="C17" s="55"/>
      <c r="D17" s="54" t="s">
        <v>990</v>
      </c>
    </row>
    <row r="18" spans="1:4" ht="15.75" thickBot="1">
      <c r="A18" s="52" t="s">
        <v>991</v>
      </c>
      <c r="B18" s="55"/>
      <c r="C18" s="55"/>
      <c r="D18" s="54" t="s">
        <v>992</v>
      </c>
    </row>
    <row r="19" spans="1:4" ht="15.75" thickBot="1">
      <c r="A19" s="52" t="s">
        <v>993</v>
      </c>
      <c r="B19" s="55"/>
      <c r="C19" s="55"/>
      <c r="D19" s="54" t="s">
        <v>994</v>
      </c>
    </row>
    <row r="20" spans="1:4" ht="15.75" thickBot="1">
      <c r="A20" s="52" t="s">
        <v>995</v>
      </c>
      <c r="B20" s="55"/>
      <c r="C20" s="55"/>
      <c r="D20" s="54" t="s">
        <v>996</v>
      </c>
    </row>
    <row r="21" spans="1:4" ht="15.75" thickBot="1">
      <c r="A21" s="52" t="s">
        <v>997</v>
      </c>
      <c r="B21" s="55"/>
      <c r="C21" s="55"/>
      <c r="D21" s="54" t="s">
        <v>998</v>
      </c>
    </row>
    <row r="22" spans="1:4" ht="15.75" thickBot="1">
      <c r="A22" s="52" t="s">
        <v>999</v>
      </c>
      <c r="B22" s="55"/>
      <c r="C22" s="55"/>
      <c r="D22" s="54" t="s">
        <v>1000</v>
      </c>
    </row>
    <row r="23" spans="1:4" ht="26.25" thickBot="1">
      <c r="A23" s="52" t="s">
        <v>1001</v>
      </c>
      <c r="B23" s="55"/>
      <c r="C23" s="55"/>
      <c r="D23" s="54" t="s">
        <v>1002</v>
      </c>
    </row>
    <row r="24" spans="1:4" ht="15.75" thickBot="1">
      <c r="A24" s="52" t="s">
        <v>1003</v>
      </c>
      <c r="B24" s="55"/>
      <c r="C24" s="55"/>
      <c r="D24" s="54" t="s">
        <v>1004</v>
      </c>
    </row>
    <row r="25" spans="1:4" ht="15.75" thickBot="1">
      <c r="A25" s="52" t="s">
        <v>1005</v>
      </c>
      <c r="B25" s="55">
        <v>39210</v>
      </c>
      <c r="C25" s="55">
        <v>40181</v>
      </c>
      <c r="D25" s="54" t="s">
        <v>1006</v>
      </c>
    </row>
    <row r="26" spans="1:4" ht="15.75" thickBot="1">
      <c r="A26" s="52" t="s">
        <v>1007</v>
      </c>
      <c r="B26" s="55">
        <v>82756</v>
      </c>
      <c r="C26" s="55">
        <v>73961</v>
      </c>
      <c r="D26" s="54" t="s">
        <v>1008</v>
      </c>
    </row>
    <row r="27" spans="1:4" ht="39" thickBot="1">
      <c r="A27" s="52" t="s">
        <v>1009</v>
      </c>
      <c r="B27" s="55"/>
      <c r="C27" s="55"/>
      <c r="D27" s="54" t="s">
        <v>1010</v>
      </c>
    </row>
    <row r="28" spans="1:4" ht="15.75" thickBot="1">
      <c r="A28" s="52" t="s">
        <v>1011</v>
      </c>
      <c r="B28" s="55"/>
      <c r="C28" s="55"/>
      <c r="D28" s="54" t="s">
        <v>1012</v>
      </c>
    </row>
    <row r="29" spans="1:4" ht="15.75" thickBot="1">
      <c r="A29" s="52" t="s">
        <v>1013</v>
      </c>
      <c r="B29" s="55">
        <v>55502</v>
      </c>
      <c r="C29" s="55">
        <v>57792</v>
      </c>
      <c r="D29" s="54" t="s">
        <v>1014</v>
      </c>
    </row>
    <row r="30" spans="1:4" ht="15.75" thickBot="1">
      <c r="A30" s="52" t="s">
        <v>1015</v>
      </c>
      <c r="B30" s="53"/>
      <c r="C30" s="53"/>
      <c r="D30" s="54" t="s">
        <v>1016</v>
      </c>
    </row>
    <row r="31" spans="1:4" ht="15.75" thickBot="1">
      <c r="A31" s="52" t="s">
        <v>1017</v>
      </c>
      <c r="B31" s="53"/>
      <c r="C31" s="53"/>
      <c r="D31" s="54" t="s">
        <v>1018</v>
      </c>
    </row>
    <row r="32" spans="1:4" ht="15.75" thickBot="1">
      <c r="A32" s="52" t="s">
        <v>1019</v>
      </c>
      <c r="B32" s="53"/>
      <c r="C32" s="53"/>
      <c r="D32" s="54" t="s">
        <v>1020</v>
      </c>
    </row>
    <row r="33" spans="1:4" ht="15.75" thickBot="1">
      <c r="A33" s="52" t="s">
        <v>1021</v>
      </c>
      <c r="B33" s="53">
        <v>13213</v>
      </c>
      <c r="C33" s="53">
        <v>4906</v>
      </c>
      <c r="D33" s="54" t="s">
        <v>1022</v>
      </c>
    </row>
    <row r="34" spans="1:4" ht="15.75" thickBot="1">
      <c r="A34" s="52" t="s">
        <v>1023</v>
      </c>
      <c r="B34" s="53"/>
      <c r="C34" s="53"/>
      <c r="D34" s="54" t="s">
        <v>1024</v>
      </c>
    </row>
    <row r="35" spans="1:4" ht="15.75" thickBot="1">
      <c r="A35" s="52" t="s">
        <v>1025</v>
      </c>
      <c r="B35" s="55">
        <v>134472</v>
      </c>
      <c r="C35" s="55">
        <v>136488</v>
      </c>
      <c r="D35" s="54" t="s">
        <v>1026</v>
      </c>
    </row>
    <row r="36" spans="1:4" ht="26.25" thickBot="1">
      <c r="A36" s="52" t="s">
        <v>1027</v>
      </c>
      <c r="B36" s="53"/>
      <c r="C36" s="53"/>
      <c r="D36" s="54" t="s">
        <v>1028</v>
      </c>
    </row>
    <row r="37" spans="1:4" ht="26.25" thickBot="1">
      <c r="A37" s="52" t="s">
        <v>1029</v>
      </c>
      <c r="B37" s="53"/>
      <c r="C37" s="53"/>
      <c r="D37" s="54" t="s">
        <v>1030</v>
      </c>
    </row>
    <row r="38" spans="1:4" ht="39" thickBot="1">
      <c r="A38" s="52" t="s">
        <v>1031</v>
      </c>
      <c r="B38" s="53"/>
      <c r="C38" s="53"/>
      <c r="D38" s="54" t="s">
        <v>1032</v>
      </c>
    </row>
    <row r="39" spans="1:4" ht="39" thickBot="1">
      <c r="A39" s="52" t="s">
        <v>1033</v>
      </c>
      <c r="B39" s="53"/>
      <c r="C39" s="53"/>
      <c r="D39" s="54" t="s">
        <v>1034</v>
      </c>
    </row>
    <row r="40" spans="1:4" ht="26.25" thickBot="1">
      <c r="A40" s="56" t="s">
        <v>1035</v>
      </c>
      <c r="B40" s="57">
        <v>298096</v>
      </c>
      <c r="C40" s="57">
        <v>291421</v>
      </c>
      <c r="D40" s="51" t="s">
        <v>1036</v>
      </c>
    </row>
    <row r="41" spans="1:4" ht="15.75" thickBot="1">
      <c r="A41" s="52" t="s">
        <v>1037</v>
      </c>
      <c r="B41" s="53">
        <v>-143013</v>
      </c>
      <c r="C41" s="53">
        <v>-146152</v>
      </c>
      <c r="D41" s="54" t="s">
        <v>1038</v>
      </c>
    </row>
    <row r="42" spans="1:4" ht="26.25" thickBot="1">
      <c r="A42" s="56" t="s">
        <v>1039</v>
      </c>
      <c r="B42" s="57">
        <v>155083</v>
      </c>
      <c r="C42" s="57">
        <v>145269</v>
      </c>
      <c r="D42" s="51" t="s">
        <v>1040</v>
      </c>
    </row>
    <row r="43" spans="1:4" ht="15.75" thickBot="1">
      <c r="A43" s="52" t="s">
        <v>1041</v>
      </c>
      <c r="B43" s="53"/>
      <c r="C43" s="53"/>
      <c r="D43" s="54" t="s">
        <v>1042</v>
      </c>
    </row>
    <row r="44" spans="1:4" ht="15.75" thickBot="1">
      <c r="A44" s="56" t="s">
        <v>1043</v>
      </c>
      <c r="B44" s="57">
        <v>155083</v>
      </c>
      <c r="C44" s="57">
        <v>145269</v>
      </c>
      <c r="D44" s="51" t="s">
        <v>1044</v>
      </c>
    </row>
    <row r="45" spans="1:4" ht="26.25" thickBot="1">
      <c r="A45" s="56" t="s">
        <v>1045</v>
      </c>
      <c r="B45" s="50"/>
      <c r="C45" s="50"/>
      <c r="D45" s="51" t="s">
        <v>1046</v>
      </c>
    </row>
    <row r="46" spans="1:4" ht="51.75" thickBot="1">
      <c r="A46" s="58" t="s">
        <v>1047</v>
      </c>
      <c r="B46" s="50"/>
      <c r="C46" s="50"/>
      <c r="D46" s="51" t="s">
        <v>1048</v>
      </c>
    </row>
    <row r="47" spans="1:4" ht="39" thickBot="1">
      <c r="A47" s="59" t="s">
        <v>1049</v>
      </c>
      <c r="B47" s="53"/>
      <c r="C47" s="53"/>
      <c r="D47" s="54" t="s">
        <v>1050</v>
      </c>
    </row>
    <row r="48" spans="1:4" ht="39" thickBot="1">
      <c r="A48" s="59" t="s">
        <v>1051</v>
      </c>
      <c r="B48" s="53">
        <v>-102</v>
      </c>
      <c r="C48" s="53">
        <v>-878</v>
      </c>
      <c r="D48" s="54" t="s">
        <v>1052</v>
      </c>
    </row>
    <row r="49" spans="1:4" ht="51.75" thickBot="1">
      <c r="A49" s="59" t="s">
        <v>1053</v>
      </c>
      <c r="B49" s="53"/>
      <c r="C49" s="53"/>
      <c r="D49" s="54" t="s">
        <v>1054</v>
      </c>
    </row>
    <row r="50" spans="1:4" ht="51.75" thickBot="1">
      <c r="A50" s="60" t="s">
        <v>1055</v>
      </c>
      <c r="B50" s="57">
        <v>-102</v>
      </c>
      <c r="C50" s="57">
        <v>-878</v>
      </c>
      <c r="D50" s="51" t="s">
        <v>1056</v>
      </c>
    </row>
    <row r="51" spans="1:4" ht="39" thickBot="1">
      <c r="A51" s="58" t="s">
        <v>1057</v>
      </c>
      <c r="B51" s="50"/>
      <c r="C51" s="50"/>
      <c r="D51" s="51" t="s">
        <v>1058</v>
      </c>
    </row>
    <row r="52" spans="1:4" ht="26.25" thickBot="1">
      <c r="A52" s="59" t="s">
        <v>1059</v>
      </c>
      <c r="B52" s="53">
        <v>-516</v>
      </c>
      <c r="C52" s="53"/>
      <c r="D52" s="54" t="s">
        <v>1060</v>
      </c>
    </row>
    <row r="53" spans="1:4" ht="39" thickBot="1">
      <c r="A53" s="59" t="s">
        <v>1061</v>
      </c>
      <c r="B53" s="55"/>
      <c r="C53" s="55"/>
      <c r="D53" s="54" t="s">
        <v>1062</v>
      </c>
    </row>
    <row r="54" spans="1:4" ht="64.5" thickBot="1">
      <c r="A54" s="59" t="s">
        <v>1063</v>
      </c>
      <c r="B54" s="53"/>
      <c r="C54" s="53"/>
      <c r="D54" s="54" t="s">
        <v>1064</v>
      </c>
    </row>
    <row r="55" spans="1:4" ht="51.75" thickBot="1">
      <c r="A55" s="59" t="s">
        <v>1065</v>
      </c>
      <c r="B55" s="55"/>
      <c r="C55" s="55"/>
      <c r="D55" s="54" t="s">
        <v>1066</v>
      </c>
    </row>
    <row r="56" spans="1:4" ht="26.25" thickBot="1">
      <c r="A56" s="59" t="s">
        <v>1067</v>
      </c>
      <c r="B56" s="53">
        <v>-272</v>
      </c>
      <c r="C56" s="53"/>
      <c r="D56" s="54" t="s">
        <v>1068</v>
      </c>
    </row>
    <row r="57" spans="1:4" ht="26.25" thickBot="1">
      <c r="A57" s="59" t="s">
        <v>1069</v>
      </c>
      <c r="B57" s="55"/>
      <c r="C57" s="55"/>
      <c r="D57" s="54" t="s">
        <v>1070</v>
      </c>
    </row>
    <row r="58" spans="1:4" ht="77.25" thickBot="1">
      <c r="A58" s="59" t="s">
        <v>1071</v>
      </c>
      <c r="B58" s="53"/>
      <c r="C58" s="53"/>
      <c r="D58" s="54" t="s">
        <v>1072</v>
      </c>
    </row>
    <row r="59" spans="1:4" ht="39" thickBot="1">
      <c r="A59" s="59" t="s">
        <v>1073</v>
      </c>
      <c r="B59" s="53"/>
      <c r="C59" s="53"/>
      <c r="D59" s="54" t="s">
        <v>1074</v>
      </c>
    </row>
    <row r="60" spans="1:4" ht="51.75" thickBot="1">
      <c r="A60" s="59" t="s">
        <v>1075</v>
      </c>
      <c r="B60" s="55"/>
      <c r="C60" s="55"/>
      <c r="D60" s="54" t="s">
        <v>1076</v>
      </c>
    </row>
    <row r="61" spans="1:4" ht="51.75" thickBot="1">
      <c r="A61" s="59" t="s">
        <v>1077</v>
      </c>
      <c r="B61" s="53"/>
      <c r="C61" s="53"/>
      <c r="D61" s="54" t="s">
        <v>1078</v>
      </c>
    </row>
    <row r="62" spans="1:4" ht="64.5" thickBot="1">
      <c r="A62" s="59" t="s">
        <v>1079</v>
      </c>
      <c r="B62" s="53"/>
      <c r="C62" s="53"/>
      <c r="D62" s="54" t="s">
        <v>1080</v>
      </c>
    </row>
    <row r="63" spans="1:4" ht="51.75" thickBot="1">
      <c r="A63" s="59" t="s">
        <v>1081</v>
      </c>
      <c r="B63" s="53"/>
      <c r="C63" s="53"/>
      <c r="D63" s="54" t="s">
        <v>1082</v>
      </c>
    </row>
    <row r="64" spans="1:4" ht="51.75" thickBot="1">
      <c r="A64" s="60" t="s">
        <v>1083</v>
      </c>
      <c r="B64" s="57">
        <v>-788</v>
      </c>
      <c r="C64" s="57"/>
      <c r="D64" s="51" t="s">
        <v>1084</v>
      </c>
    </row>
    <row r="65" spans="1:4" ht="39" thickBot="1">
      <c r="A65" s="58" t="s">
        <v>1085</v>
      </c>
      <c r="B65" s="57">
        <v>-890</v>
      </c>
      <c r="C65" s="57">
        <v>-878</v>
      </c>
      <c r="D65" s="51" t="s">
        <v>1086</v>
      </c>
    </row>
    <row r="66" spans="1:4" ht="15.75" thickBot="1">
      <c r="A66" s="56" t="s">
        <v>1087</v>
      </c>
      <c r="B66" s="57">
        <v>154193</v>
      </c>
      <c r="C66" s="57">
        <v>144391</v>
      </c>
      <c r="D66" s="51" t="s">
        <v>1088</v>
      </c>
    </row>
    <row r="67" spans="1:4" ht="15.75" thickBot="1">
      <c r="A67" s="56" t="s">
        <v>1089</v>
      </c>
      <c r="B67" s="50"/>
      <c r="C67" s="50"/>
      <c r="D67" s="51" t="s">
        <v>1090</v>
      </c>
    </row>
    <row r="68" spans="1:4" ht="26.25" thickBot="1">
      <c r="A68" s="61" t="s">
        <v>1091</v>
      </c>
      <c r="B68" s="53">
        <v>122108</v>
      </c>
      <c r="C68" s="53">
        <v>107417</v>
      </c>
      <c r="D68" s="54" t="s">
        <v>1092</v>
      </c>
    </row>
    <row r="69" spans="1:4" ht="26.25" thickBot="1">
      <c r="A69" s="61" t="s">
        <v>1093</v>
      </c>
      <c r="B69" s="53">
        <v>32975</v>
      </c>
      <c r="C69" s="53">
        <v>37852</v>
      </c>
      <c r="D69" s="54" t="s">
        <v>1094</v>
      </c>
    </row>
    <row r="70" spans="1:4" ht="26.25" thickBot="1">
      <c r="A70" s="56" t="s">
        <v>1095</v>
      </c>
      <c r="B70" s="50"/>
      <c r="C70" s="50"/>
      <c r="D70" s="51" t="s">
        <v>1096</v>
      </c>
    </row>
    <row r="71" spans="1:4" ht="26.25" thickBot="1">
      <c r="A71" s="61" t="s">
        <v>1097</v>
      </c>
      <c r="B71" s="53">
        <v>121249</v>
      </c>
      <c r="C71" s="53">
        <v>106719</v>
      </c>
      <c r="D71" s="54" t="s">
        <v>1098</v>
      </c>
    </row>
    <row r="72" spans="1:4" ht="39" thickBot="1">
      <c r="A72" s="61" t="s">
        <v>1099</v>
      </c>
      <c r="B72" s="53">
        <v>32944</v>
      </c>
      <c r="C72" s="53">
        <v>37672</v>
      </c>
      <c r="D72" s="54" t="s">
        <v>1100</v>
      </c>
    </row>
    <row r="73" spans="1:4" ht="15.75" thickBot="1">
      <c r="A73" s="56" t="s">
        <v>1101</v>
      </c>
      <c r="B73" s="50"/>
      <c r="C73" s="50"/>
      <c r="D73" s="51" t="s">
        <v>1102</v>
      </c>
    </row>
    <row r="74" spans="1:4" ht="39" thickBot="1">
      <c r="A74" s="58" t="s">
        <v>1103</v>
      </c>
      <c r="B74" s="50"/>
      <c r="C74" s="50"/>
      <c r="D74" s="51" t="s">
        <v>1104</v>
      </c>
    </row>
    <row r="75" spans="1:4" ht="26.25" thickBot="1">
      <c r="A75" s="59" t="s">
        <v>1105</v>
      </c>
      <c r="B75" s="62">
        <v>9.1E-4</v>
      </c>
      <c r="C75" s="62">
        <v>8.1999999999999998E-4</v>
      </c>
      <c r="D75" s="54" t="s">
        <v>1106</v>
      </c>
    </row>
    <row r="76" spans="1:4" ht="26.25" thickBot="1">
      <c r="A76" s="59" t="s">
        <v>1107</v>
      </c>
      <c r="B76" s="62"/>
      <c r="C76" s="62"/>
      <c r="D76" s="54" t="s">
        <v>1108</v>
      </c>
    </row>
    <row r="77" spans="1:4" ht="15.75" thickBot="1">
      <c r="A77" s="58" t="s">
        <v>1109</v>
      </c>
      <c r="B77" s="50"/>
      <c r="C77" s="50"/>
      <c r="D77" s="51" t="s">
        <v>1110</v>
      </c>
    </row>
    <row r="78" spans="1:4" ht="26.25" thickBot="1">
      <c r="A78" s="59" t="s">
        <v>1111</v>
      </c>
      <c r="B78" s="62">
        <v>9.1E-4</v>
      </c>
      <c r="C78" s="62">
        <v>8.1999999999999998E-4</v>
      </c>
      <c r="D78" s="54" t="s">
        <v>1112</v>
      </c>
    </row>
    <row r="79" spans="1:4" ht="26.25" thickBot="1">
      <c r="A79" s="59" t="s">
        <v>1113</v>
      </c>
      <c r="B79" s="62"/>
      <c r="C79" s="62"/>
      <c r="D79" s="54"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6878440-E76E-4A04-BBD2-ACD8AE020E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B26C2-F5A6-42A9-BBCC-AC0FCAA0A3D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1115</v>
      </c>
    </row>
    <row r="3" spans="1:28" ht="17.25" customHeight="1">
      <c r="A3" s="367" t="s">
        <v>1116</v>
      </c>
      <c r="B3" s="367"/>
      <c r="C3" s="367"/>
      <c r="D3" s="367"/>
      <c r="E3" s="367"/>
      <c r="F3" s="367"/>
      <c r="G3" s="367"/>
      <c r="H3" s="367"/>
      <c r="I3" s="367"/>
      <c r="J3" s="367"/>
      <c r="K3" s="367"/>
      <c r="L3" s="367"/>
      <c r="M3" s="367"/>
      <c r="N3" s="367"/>
      <c r="O3" s="368" t="s">
        <v>1117</v>
      </c>
      <c r="P3" s="368"/>
      <c r="Q3" s="368"/>
      <c r="R3" s="368"/>
      <c r="S3" s="368"/>
      <c r="T3" s="368"/>
      <c r="U3" s="368"/>
      <c r="V3" s="368"/>
      <c r="W3" s="368"/>
      <c r="X3" s="368"/>
      <c r="Y3" s="368"/>
      <c r="Z3" s="368"/>
      <c r="AA3" s="368"/>
      <c r="AB3" s="368"/>
    </row>
    <row r="4" spans="1:28" ht="51.75">
      <c r="A4" s="369"/>
      <c r="B4" s="65" t="s">
        <v>917</v>
      </c>
      <c r="C4" s="65" t="s">
        <v>919</v>
      </c>
      <c r="D4" s="65" t="s">
        <v>921</v>
      </c>
      <c r="E4" s="65" t="s">
        <v>923</v>
      </c>
      <c r="F4" s="65" t="s">
        <v>925</v>
      </c>
      <c r="G4" s="65" t="s">
        <v>927</v>
      </c>
      <c r="H4" s="65" t="s">
        <v>1118</v>
      </c>
      <c r="I4" s="65" t="s">
        <v>929</v>
      </c>
      <c r="J4" s="65" t="s">
        <v>931</v>
      </c>
      <c r="K4" s="65" t="s">
        <v>933</v>
      </c>
      <c r="L4" s="65" t="s">
        <v>935</v>
      </c>
      <c r="M4" s="65" t="s">
        <v>937</v>
      </c>
      <c r="N4" s="65" t="s">
        <v>939</v>
      </c>
      <c r="O4" s="65" t="s">
        <v>941</v>
      </c>
      <c r="P4" s="65" t="s">
        <v>943</v>
      </c>
      <c r="Q4" s="65" t="s">
        <v>945</v>
      </c>
      <c r="R4" s="65" t="s">
        <v>1119</v>
      </c>
      <c r="S4" s="65" t="s">
        <v>1120</v>
      </c>
      <c r="T4" s="65" t="s">
        <v>1121</v>
      </c>
      <c r="U4" s="65" t="s">
        <v>1122</v>
      </c>
      <c r="V4" s="65" t="s">
        <v>951</v>
      </c>
      <c r="W4" s="65" t="s">
        <v>953</v>
      </c>
      <c r="X4" s="65" t="s">
        <v>1123</v>
      </c>
      <c r="Y4" s="65" t="s">
        <v>957</v>
      </c>
      <c r="Z4" s="65" t="s">
        <v>959</v>
      </c>
      <c r="AA4" s="65" t="s">
        <v>913</v>
      </c>
      <c r="AB4" s="369"/>
    </row>
    <row r="5" spans="1:28" ht="34.5">
      <c r="A5" s="369"/>
      <c r="B5" s="66" t="s">
        <v>916</v>
      </c>
      <c r="C5" s="66" t="s">
        <v>918</v>
      </c>
      <c r="D5" s="66" t="s">
        <v>920</v>
      </c>
      <c r="E5" s="66" t="s">
        <v>922</v>
      </c>
      <c r="F5" s="66" t="s">
        <v>924</v>
      </c>
      <c r="G5" s="66" t="s">
        <v>926</v>
      </c>
      <c r="H5" s="66" t="s">
        <v>1124</v>
      </c>
      <c r="I5" s="66" t="s">
        <v>928</v>
      </c>
      <c r="J5" s="66" t="s">
        <v>930</v>
      </c>
      <c r="K5" s="66" t="s">
        <v>932</v>
      </c>
      <c r="L5" s="66" t="s">
        <v>934</v>
      </c>
      <c r="M5" s="66" t="s">
        <v>936</v>
      </c>
      <c r="N5" s="66" t="s">
        <v>938</v>
      </c>
      <c r="O5" s="66" t="s">
        <v>940</v>
      </c>
      <c r="P5" s="66" t="s">
        <v>942</v>
      </c>
      <c r="Q5" s="66" t="s">
        <v>944</v>
      </c>
      <c r="R5" s="66" t="s">
        <v>1125</v>
      </c>
      <c r="S5" s="66" t="s">
        <v>1126</v>
      </c>
      <c r="T5" s="66" t="s">
        <v>1127</v>
      </c>
      <c r="U5" s="66" t="s">
        <v>1128</v>
      </c>
      <c r="V5" s="66" t="s">
        <v>950</v>
      </c>
      <c r="W5" s="66" t="s">
        <v>952</v>
      </c>
      <c r="X5" s="66" t="s">
        <v>1129</v>
      </c>
      <c r="Y5" s="66" t="s">
        <v>956</v>
      </c>
      <c r="Z5" s="66" t="s">
        <v>958</v>
      </c>
      <c r="AA5" s="66" t="s">
        <v>912</v>
      </c>
      <c r="AB5" s="369"/>
    </row>
    <row r="6" spans="1:28" ht="26.25" thickBot="1">
      <c r="A6" s="67" t="s">
        <v>1130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1131</v>
      </c>
    </row>
    <row r="7" spans="1:28" ht="15.75" thickBot="1">
      <c r="A7" s="70" t="s">
        <v>1132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1133</v>
      </c>
    </row>
    <row r="8" spans="1:28" ht="26.25" thickBot="1">
      <c r="A8" s="71" t="s">
        <v>1134</v>
      </c>
      <c r="B8" s="72">
        <v>1286720</v>
      </c>
      <c r="C8" s="72"/>
      <c r="D8" s="72">
        <v>-338977</v>
      </c>
      <c r="E8" s="72"/>
      <c r="F8" s="72"/>
      <c r="G8" s="72"/>
      <c r="H8" s="72"/>
      <c r="I8" s="72"/>
      <c r="J8" s="72"/>
      <c r="K8" s="72"/>
      <c r="L8" s="72"/>
      <c r="M8" s="72"/>
      <c r="N8" s="72"/>
      <c r="O8" s="72"/>
      <c r="P8" s="72">
        <v>-987622</v>
      </c>
      <c r="Q8" s="72"/>
      <c r="R8" s="72"/>
      <c r="S8" s="72"/>
      <c r="T8" s="72"/>
      <c r="U8" s="72"/>
      <c r="V8" s="72">
        <v>911</v>
      </c>
      <c r="W8" s="72">
        <v>483077</v>
      </c>
      <c r="X8" s="73">
        <v>444109</v>
      </c>
      <c r="Y8" s="72"/>
      <c r="Z8" s="72">
        <v>206229</v>
      </c>
      <c r="AA8" s="73">
        <v>650338</v>
      </c>
      <c r="AB8" s="74" t="s">
        <v>1135</v>
      </c>
    </row>
    <row r="9" spans="1:28" ht="15.75" thickBot="1">
      <c r="A9" s="75" t="s">
        <v>1136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1137</v>
      </c>
    </row>
    <row r="10" spans="1:28" ht="26.25" thickBot="1">
      <c r="A10" s="76" t="s">
        <v>1138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1139</v>
      </c>
    </row>
    <row r="11" spans="1:28" ht="26.25" thickBot="1">
      <c r="A11" s="76" t="s">
        <v>1140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1141</v>
      </c>
    </row>
    <row r="12" spans="1:28" ht="15.75" thickBot="1">
      <c r="A12" s="76" t="s">
        <v>1142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1143</v>
      </c>
    </row>
    <row r="13" spans="1:28" ht="15.75" thickBot="1">
      <c r="A13" s="76" t="s">
        <v>1144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1145</v>
      </c>
    </row>
    <row r="14" spans="1:28" ht="26.25" thickBot="1">
      <c r="A14" s="75" t="s">
        <v>1146</v>
      </c>
      <c r="B14" s="73">
        <v>1286720</v>
      </c>
      <c r="C14" s="73"/>
      <c r="D14" s="73">
        <v>-338977</v>
      </c>
      <c r="E14" s="73"/>
      <c r="F14" s="73"/>
      <c r="G14" s="73"/>
      <c r="H14" s="73"/>
      <c r="I14" s="73"/>
      <c r="J14" s="73"/>
      <c r="K14" s="73"/>
      <c r="L14" s="73"/>
      <c r="M14" s="73"/>
      <c r="N14" s="73"/>
      <c r="O14" s="73"/>
      <c r="P14" s="73">
        <v>-987622</v>
      </c>
      <c r="Q14" s="73"/>
      <c r="R14" s="73"/>
      <c r="S14" s="73"/>
      <c r="T14" s="73"/>
      <c r="U14" s="73"/>
      <c r="V14" s="73">
        <v>911</v>
      </c>
      <c r="W14" s="73">
        <v>483077</v>
      </c>
      <c r="X14" s="73">
        <v>444109</v>
      </c>
      <c r="Y14" s="73"/>
      <c r="Z14" s="73">
        <v>206229</v>
      </c>
      <c r="AA14" s="73">
        <v>650338</v>
      </c>
      <c r="AB14" s="69" t="s">
        <v>1147</v>
      </c>
    </row>
    <row r="15" spans="1:28" ht="15.75" thickBot="1">
      <c r="A15" s="71" t="s">
        <v>1148</v>
      </c>
      <c r="B15" s="72"/>
      <c r="C15" s="72"/>
      <c r="D15" s="72"/>
      <c r="E15" s="72"/>
      <c r="F15" s="72"/>
      <c r="G15" s="72"/>
      <c r="H15" s="72"/>
      <c r="I15" s="72"/>
      <c r="J15" s="72"/>
      <c r="K15" s="72"/>
      <c r="L15" s="72"/>
      <c r="M15" s="72"/>
      <c r="N15" s="72"/>
      <c r="O15" s="72"/>
      <c r="P15" s="72"/>
      <c r="Q15" s="72"/>
      <c r="R15" s="72"/>
      <c r="S15" s="72"/>
      <c r="T15" s="72"/>
      <c r="U15" s="72"/>
      <c r="V15" s="72"/>
      <c r="W15" s="72">
        <v>122108</v>
      </c>
      <c r="X15" s="73">
        <v>122108</v>
      </c>
      <c r="Y15" s="72"/>
      <c r="Z15" s="72">
        <v>32975</v>
      </c>
      <c r="AA15" s="73">
        <v>155083</v>
      </c>
      <c r="AB15" s="74" t="s">
        <v>1149</v>
      </c>
    </row>
    <row r="16" spans="1:28" ht="15.75" thickBot="1">
      <c r="A16" s="71" t="s">
        <v>1150</v>
      </c>
      <c r="B16" s="72"/>
      <c r="C16" s="72"/>
      <c r="D16" s="72"/>
      <c r="E16" s="72"/>
      <c r="F16" s="72"/>
      <c r="G16" s="72"/>
      <c r="H16" s="72"/>
      <c r="I16" s="72"/>
      <c r="J16" s="72"/>
      <c r="K16" s="72"/>
      <c r="L16" s="72"/>
      <c r="M16" s="72"/>
      <c r="N16" s="72"/>
      <c r="O16" s="72"/>
      <c r="P16" s="72"/>
      <c r="Q16" s="72"/>
      <c r="R16" s="72"/>
      <c r="S16" s="72"/>
      <c r="T16" s="72"/>
      <c r="U16" s="72">
        <v>-516</v>
      </c>
      <c r="V16" s="72"/>
      <c r="W16" s="72">
        <v>-343</v>
      </c>
      <c r="X16" s="73">
        <v>-859</v>
      </c>
      <c r="Y16" s="72"/>
      <c r="Z16" s="72">
        <v>-31</v>
      </c>
      <c r="AA16" s="73">
        <v>-890</v>
      </c>
      <c r="AB16" s="74" t="s">
        <v>1151</v>
      </c>
    </row>
    <row r="17" spans="1:28" ht="15.75" thickBot="1">
      <c r="A17" s="71" t="s">
        <v>1124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1118</v>
      </c>
    </row>
    <row r="18" spans="1:28" ht="15.75" thickBot="1">
      <c r="A18" s="71" t="s">
        <v>1152</v>
      </c>
      <c r="B18" s="72"/>
      <c r="C18" s="72"/>
      <c r="D18" s="72"/>
      <c r="E18" s="72"/>
      <c r="F18" s="72"/>
      <c r="G18" s="72"/>
      <c r="H18" s="72"/>
      <c r="I18" s="72"/>
      <c r="J18" s="72"/>
      <c r="K18" s="72"/>
      <c r="L18" s="72"/>
      <c r="M18" s="72"/>
      <c r="N18" s="72"/>
      <c r="O18" s="72"/>
      <c r="P18" s="72"/>
      <c r="Q18" s="72"/>
      <c r="R18" s="72"/>
      <c r="S18" s="72"/>
      <c r="T18" s="72"/>
      <c r="U18" s="72"/>
      <c r="V18" s="72">
        <v>1100</v>
      </c>
      <c r="W18" s="72">
        <v>-1100</v>
      </c>
      <c r="X18" s="73"/>
      <c r="Y18" s="72"/>
      <c r="Z18" s="72"/>
      <c r="AA18" s="73"/>
      <c r="AB18" s="74" t="s">
        <v>1153</v>
      </c>
    </row>
    <row r="19" spans="1:28" ht="15.75" thickBot="1">
      <c r="A19" s="71" t="s">
        <v>1154</v>
      </c>
      <c r="B19" s="77"/>
      <c r="C19" s="77"/>
      <c r="D19" s="77"/>
      <c r="E19" s="77"/>
      <c r="F19" s="77"/>
      <c r="G19" s="77"/>
      <c r="H19" s="77"/>
      <c r="I19" s="77"/>
      <c r="J19" s="77"/>
      <c r="K19" s="77"/>
      <c r="L19" s="77"/>
      <c r="M19" s="77"/>
      <c r="N19" s="77"/>
      <c r="O19" s="77"/>
      <c r="P19" s="77"/>
      <c r="Q19" s="77"/>
      <c r="R19" s="77"/>
      <c r="S19" s="77"/>
      <c r="T19" s="77"/>
      <c r="U19" s="77"/>
      <c r="V19" s="77"/>
      <c r="W19" s="77">
        <v>48496</v>
      </c>
      <c r="X19" s="77">
        <v>48496</v>
      </c>
      <c r="Y19" s="77"/>
      <c r="Z19" s="77">
        <v>28001</v>
      </c>
      <c r="AA19" s="77">
        <v>76497</v>
      </c>
      <c r="AB19" s="74" t="s">
        <v>1155</v>
      </c>
    </row>
    <row r="20" spans="1:28" ht="15.75" thickBot="1">
      <c r="A20" s="71" t="s">
        <v>1156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1157</v>
      </c>
    </row>
    <row r="21" spans="1:28" ht="15.75" thickBot="1">
      <c r="A21" s="71" t="s">
        <v>1158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1159</v>
      </c>
    </row>
    <row r="22" spans="1:28" ht="15.75" thickBot="1">
      <c r="A22" s="71" t="s">
        <v>1160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1161</v>
      </c>
    </row>
    <row r="23" spans="1:28" ht="15.75" thickBot="1">
      <c r="A23" s="71" t="s">
        <v>1162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1163</v>
      </c>
    </row>
    <row r="24" spans="1:28" ht="26.25" thickBot="1">
      <c r="A24" s="71" t="s">
        <v>1164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1165</v>
      </c>
    </row>
    <row r="25" spans="1:28" ht="26.25" thickBot="1">
      <c r="A25" s="71" t="s">
        <v>1166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1167</v>
      </c>
    </row>
    <row r="26" spans="1:28" ht="39" thickBot="1">
      <c r="A26" s="71" t="s">
        <v>1168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1169</v>
      </c>
    </row>
    <row r="27" spans="1:28" ht="26.25" thickBot="1">
      <c r="A27" s="71" t="s">
        <v>1170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1171</v>
      </c>
    </row>
    <row r="28" spans="1:28" ht="15.75" thickBot="1">
      <c r="A28" s="71" t="s">
        <v>1172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1173</v>
      </c>
    </row>
    <row r="29" spans="1:28" ht="39" thickBot="1">
      <c r="A29" s="71" t="s">
        <v>1174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1175</v>
      </c>
    </row>
    <row r="30" spans="1:28" ht="26.25" thickBot="1">
      <c r="A30" s="71" t="s">
        <v>1176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1177</v>
      </c>
    </row>
    <row r="31" spans="1:28" ht="26.25" thickBot="1">
      <c r="A31" s="71" t="s">
        <v>1178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1179</v>
      </c>
    </row>
    <row r="32" spans="1:28" ht="39" thickBot="1">
      <c r="A32" s="71" t="s">
        <v>1180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1181</v>
      </c>
    </row>
    <row r="33" spans="1:28" ht="39" thickBot="1">
      <c r="A33" s="71" t="s">
        <v>1182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1183</v>
      </c>
    </row>
    <row r="34" spans="1:28" ht="39" thickBot="1">
      <c r="A34" s="71" t="s">
        <v>1184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1185</v>
      </c>
    </row>
    <row r="35" spans="1:28" ht="64.5" thickBot="1">
      <c r="A35" s="71" t="s">
        <v>1186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1187</v>
      </c>
    </row>
    <row r="36" spans="1:28" ht="39" thickBot="1">
      <c r="A36" s="71" t="s">
        <v>1188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v>4499</v>
      </c>
      <c r="AA36" s="73">
        <v>4499</v>
      </c>
      <c r="AB36" s="74" t="s">
        <v>1189</v>
      </c>
    </row>
    <row r="37" spans="1:28" ht="26.25" thickBot="1">
      <c r="A37" s="71" t="s">
        <v>1190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1191</v>
      </c>
    </row>
    <row r="38" spans="1:28" ht="15.75" thickBot="1">
      <c r="A38" s="71" t="s">
        <v>1192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1193</v>
      </c>
    </row>
    <row r="39" spans="1:28" ht="26.25" thickBot="1">
      <c r="A39" s="71" t="s">
        <v>1194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1195</v>
      </c>
    </row>
    <row r="40" spans="1:28" ht="26.25" thickBot="1">
      <c r="A40" s="71" t="s">
        <v>1196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1197</v>
      </c>
    </row>
    <row r="41" spans="1:28" ht="15.75" thickBot="1">
      <c r="A41" s="71" t="s">
        <v>1198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1199</v>
      </c>
    </row>
    <row r="42" spans="1:28" ht="15.75" thickBot="1">
      <c r="A42" s="75" t="s">
        <v>1200</v>
      </c>
      <c r="B42" s="73">
        <v>1286720</v>
      </c>
      <c r="C42" s="73"/>
      <c r="D42" s="73">
        <v>-338977</v>
      </c>
      <c r="E42" s="73"/>
      <c r="F42" s="73"/>
      <c r="G42" s="73"/>
      <c r="H42" s="73"/>
      <c r="I42" s="73"/>
      <c r="J42" s="73"/>
      <c r="K42" s="73"/>
      <c r="L42" s="73"/>
      <c r="M42" s="73"/>
      <c r="N42" s="73"/>
      <c r="O42" s="73"/>
      <c r="P42" s="73">
        <v>-987622</v>
      </c>
      <c r="Q42" s="73"/>
      <c r="R42" s="73"/>
      <c r="S42" s="73"/>
      <c r="T42" s="73"/>
      <c r="U42" s="73">
        <v>-516</v>
      </c>
      <c r="V42" s="73">
        <v>2011</v>
      </c>
      <c r="W42" s="73">
        <v>555246</v>
      </c>
      <c r="X42" s="73">
        <v>516862</v>
      </c>
      <c r="Y42" s="73"/>
      <c r="Z42" s="73">
        <v>215671</v>
      </c>
      <c r="AA42" s="73">
        <v>732533</v>
      </c>
      <c r="AB42" s="69"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634A29-01B4-435E-A762-7A0B041810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F34E3-E825-4A13-A231-F88117797BE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1202</v>
      </c>
    </row>
    <row r="3" spans="1:28" ht="17.25" customHeight="1">
      <c r="A3" s="370" t="s">
        <v>1116</v>
      </c>
      <c r="B3" s="370"/>
      <c r="C3" s="370"/>
      <c r="D3" s="370"/>
      <c r="E3" s="370"/>
      <c r="F3" s="370"/>
      <c r="G3" s="370"/>
      <c r="H3" s="370"/>
      <c r="I3" s="370"/>
      <c r="J3" s="370"/>
      <c r="K3" s="370"/>
      <c r="L3" s="370"/>
      <c r="M3" s="370"/>
      <c r="N3" s="370"/>
      <c r="O3" s="371" t="s">
        <v>1117</v>
      </c>
      <c r="P3" s="371"/>
      <c r="Q3" s="371"/>
      <c r="R3" s="371"/>
      <c r="S3" s="371"/>
      <c r="T3" s="371"/>
      <c r="U3" s="371"/>
      <c r="V3" s="371"/>
      <c r="W3" s="371"/>
      <c r="X3" s="371"/>
      <c r="Y3" s="371"/>
      <c r="Z3" s="371"/>
      <c r="AA3" s="371"/>
      <c r="AB3" s="371"/>
    </row>
    <row r="4" spans="1:28" ht="51.75">
      <c r="A4" s="372"/>
      <c r="B4" s="80" t="s">
        <v>917</v>
      </c>
      <c r="C4" s="80" t="s">
        <v>919</v>
      </c>
      <c r="D4" s="80" t="s">
        <v>921</v>
      </c>
      <c r="E4" s="80" t="s">
        <v>923</v>
      </c>
      <c r="F4" s="80" t="s">
        <v>925</v>
      </c>
      <c r="G4" s="80" t="s">
        <v>927</v>
      </c>
      <c r="H4" s="80" t="s">
        <v>1118</v>
      </c>
      <c r="I4" s="80" t="s">
        <v>929</v>
      </c>
      <c r="J4" s="80" t="s">
        <v>931</v>
      </c>
      <c r="K4" s="80" t="s">
        <v>933</v>
      </c>
      <c r="L4" s="80" t="s">
        <v>935</v>
      </c>
      <c r="M4" s="80" t="s">
        <v>937</v>
      </c>
      <c r="N4" s="80" t="s">
        <v>939</v>
      </c>
      <c r="O4" s="80" t="s">
        <v>941</v>
      </c>
      <c r="P4" s="80" t="s">
        <v>943</v>
      </c>
      <c r="Q4" s="80" t="s">
        <v>945</v>
      </c>
      <c r="R4" s="80" t="s">
        <v>1119</v>
      </c>
      <c r="S4" s="80" t="s">
        <v>1120</v>
      </c>
      <c r="T4" s="80" t="s">
        <v>1121</v>
      </c>
      <c r="U4" s="80" t="s">
        <v>1122</v>
      </c>
      <c r="V4" s="80" t="s">
        <v>951</v>
      </c>
      <c r="W4" s="80" t="s">
        <v>953</v>
      </c>
      <c r="X4" s="80" t="s">
        <v>1123</v>
      </c>
      <c r="Y4" s="80" t="s">
        <v>957</v>
      </c>
      <c r="Z4" s="80" t="s">
        <v>959</v>
      </c>
      <c r="AA4" s="80" t="s">
        <v>913</v>
      </c>
      <c r="AB4" s="372"/>
    </row>
    <row r="5" spans="1:28" ht="34.5">
      <c r="A5" s="372"/>
      <c r="B5" s="81" t="s">
        <v>916</v>
      </c>
      <c r="C5" s="81" t="s">
        <v>918</v>
      </c>
      <c r="D5" s="81" t="s">
        <v>920</v>
      </c>
      <c r="E5" s="81" t="s">
        <v>922</v>
      </c>
      <c r="F5" s="81" t="s">
        <v>924</v>
      </c>
      <c r="G5" s="81" t="s">
        <v>926</v>
      </c>
      <c r="H5" s="81" t="s">
        <v>1124</v>
      </c>
      <c r="I5" s="81" t="s">
        <v>928</v>
      </c>
      <c r="J5" s="81" t="s">
        <v>930</v>
      </c>
      <c r="K5" s="81" t="s">
        <v>932</v>
      </c>
      <c r="L5" s="81" t="s">
        <v>934</v>
      </c>
      <c r="M5" s="81" t="s">
        <v>936</v>
      </c>
      <c r="N5" s="81" t="s">
        <v>938</v>
      </c>
      <c r="O5" s="81" t="s">
        <v>940</v>
      </c>
      <c r="P5" s="81" t="s">
        <v>942</v>
      </c>
      <c r="Q5" s="81" t="s">
        <v>944</v>
      </c>
      <c r="R5" s="81" t="s">
        <v>1125</v>
      </c>
      <c r="S5" s="81" t="s">
        <v>1126</v>
      </c>
      <c r="T5" s="81" t="s">
        <v>1127</v>
      </c>
      <c r="U5" s="81" t="s">
        <v>1128</v>
      </c>
      <c r="V5" s="81" t="s">
        <v>950</v>
      </c>
      <c r="W5" s="81" t="s">
        <v>952</v>
      </c>
      <c r="X5" s="81" t="s">
        <v>1129</v>
      </c>
      <c r="Y5" s="81" t="s">
        <v>956</v>
      </c>
      <c r="Z5" s="81" t="s">
        <v>958</v>
      </c>
      <c r="AA5" s="81" t="s">
        <v>912</v>
      </c>
      <c r="AB5" s="372"/>
    </row>
    <row r="6" spans="1:28" ht="26.25" thickBot="1">
      <c r="A6" s="82" t="s">
        <v>1130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1131</v>
      </c>
    </row>
    <row r="7" spans="1:28" ht="15.75" thickBot="1">
      <c r="A7" s="85" t="s">
        <v>1132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1133</v>
      </c>
    </row>
    <row r="8" spans="1:28" ht="26.25" thickBot="1">
      <c r="A8" s="86" t="s">
        <v>1134</v>
      </c>
      <c r="B8" s="87">
        <v>1248120</v>
      </c>
      <c r="C8" s="87"/>
      <c r="D8" s="87">
        <v>-497917</v>
      </c>
      <c r="E8" s="87"/>
      <c r="F8" s="87"/>
      <c r="G8" s="87"/>
      <c r="H8" s="87"/>
      <c r="I8" s="87"/>
      <c r="J8" s="87"/>
      <c r="K8" s="87"/>
      <c r="L8" s="87"/>
      <c r="M8" s="87"/>
      <c r="N8" s="87"/>
      <c r="O8" s="87"/>
      <c r="P8" s="87">
        <v>-968834</v>
      </c>
      <c r="Q8" s="87"/>
      <c r="R8" s="87"/>
      <c r="S8" s="87"/>
      <c r="T8" s="87"/>
      <c r="U8" s="87"/>
      <c r="V8" s="87"/>
      <c r="W8" s="87">
        <v>410136</v>
      </c>
      <c r="X8" s="88">
        <v>191505</v>
      </c>
      <c r="Y8" s="87"/>
      <c r="Z8" s="87">
        <v>243497</v>
      </c>
      <c r="AA8" s="88">
        <v>435002</v>
      </c>
      <c r="AB8" s="89" t="s">
        <v>1135</v>
      </c>
    </row>
    <row r="9" spans="1:28" ht="15.75" thickBot="1">
      <c r="A9" s="90" t="s">
        <v>1136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1137</v>
      </c>
    </row>
    <row r="10" spans="1:28" ht="26.25" thickBot="1">
      <c r="A10" s="91" t="s">
        <v>1138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1139</v>
      </c>
    </row>
    <row r="11" spans="1:28" ht="26.25" thickBot="1">
      <c r="A11" s="91" t="s">
        <v>1140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1141</v>
      </c>
    </row>
    <row r="12" spans="1:28" ht="15.75" thickBot="1">
      <c r="A12" s="91" t="s">
        <v>1142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1143</v>
      </c>
    </row>
    <row r="13" spans="1:28" ht="15.75" thickBot="1">
      <c r="A13" s="91" t="s">
        <v>1144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1145</v>
      </c>
    </row>
    <row r="14" spans="1:28" ht="26.25" thickBot="1">
      <c r="A14" s="90" t="s">
        <v>1146</v>
      </c>
      <c r="B14" s="88">
        <v>1248120</v>
      </c>
      <c r="C14" s="88"/>
      <c r="D14" s="88">
        <v>-497917</v>
      </c>
      <c r="E14" s="88"/>
      <c r="F14" s="88"/>
      <c r="G14" s="88"/>
      <c r="H14" s="88"/>
      <c r="I14" s="88"/>
      <c r="J14" s="88"/>
      <c r="K14" s="88"/>
      <c r="L14" s="88"/>
      <c r="M14" s="88"/>
      <c r="N14" s="88"/>
      <c r="O14" s="88"/>
      <c r="P14" s="88">
        <v>-968834</v>
      </c>
      <c r="Q14" s="88"/>
      <c r="R14" s="88"/>
      <c r="S14" s="88"/>
      <c r="T14" s="88"/>
      <c r="U14" s="88"/>
      <c r="V14" s="88"/>
      <c r="W14" s="88">
        <v>410136</v>
      </c>
      <c r="X14" s="88">
        <v>191505</v>
      </c>
      <c r="Y14" s="88"/>
      <c r="Z14" s="88">
        <v>243497</v>
      </c>
      <c r="AA14" s="88">
        <v>435002</v>
      </c>
      <c r="AB14" s="84" t="s">
        <v>1147</v>
      </c>
    </row>
    <row r="15" spans="1:28" ht="15.75" thickBot="1">
      <c r="A15" s="86" t="s">
        <v>1148</v>
      </c>
      <c r="B15" s="87"/>
      <c r="C15" s="87"/>
      <c r="D15" s="87"/>
      <c r="E15" s="87"/>
      <c r="F15" s="87"/>
      <c r="G15" s="87"/>
      <c r="H15" s="87"/>
      <c r="I15" s="87"/>
      <c r="J15" s="87"/>
      <c r="K15" s="87"/>
      <c r="L15" s="87"/>
      <c r="M15" s="87"/>
      <c r="N15" s="87"/>
      <c r="O15" s="87"/>
      <c r="P15" s="87"/>
      <c r="Q15" s="87"/>
      <c r="R15" s="87"/>
      <c r="S15" s="87"/>
      <c r="T15" s="87"/>
      <c r="U15" s="87"/>
      <c r="V15" s="87"/>
      <c r="W15" s="87">
        <v>107417</v>
      </c>
      <c r="X15" s="88">
        <v>107417</v>
      </c>
      <c r="Y15" s="87"/>
      <c r="Z15" s="87">
        <v>37852</v>
      </c>
      <c r="AA15" s="88">
        <v>145269</v>
      </c>
      <c r="AB15" s="89" t="s">
        <v>1149</v>
      </c>
    </row>
    <row r="16" spans="1:28" ht="15.75" thickBot="1">
      <c r="A16" s="86" t="s">
        <v>1150</v>
      </c>
      <c r="B16" s="87"/>
      <c r="C16" s="87"/>
      <c r="D16" s="87"/>
      <c r="E16" s="87"/>
      <c r="F16" s="87"/>
      <c r="G16" s="87"/>
      <c r="H16" s="87"/>
      <c r="I16" s="87"/>
      <c r="J16" s="87"/>
      <c r="K16" s="87"/>
      <c r="L16" s="87"/>
      <c r="M16" s="87"/>
      <c r="N16" s="87"/>
      <c r="O16" s="87"/>
      <c r="P16" s="87"/>
      <c r="Q16" s="87"/>
      <c r="R16" s="87"/>
      <c r="S16" s="87"/>
      <c r="T16" s="87"/>
      <c r="U16" s="87"/>
      <c r="V16" s="87"/>
      <c r="W16" s="87">
        <v>-698</v>
      </c>
      <c r="X16" s="88">
        <v>-698</v>
      </c>
      <c r="Y16" s="87"/>
      <c r="Z16" s="87">
        <v>-180</v>
      </c>
      <c r="AA16" s="88">
        <v>-878</v>
      </c>
      <c r="AB16" s="89" t="s">
        <v>1151</v>
      </c>
    </row>
    <row r="17" spans="1:28" ht="15.75" thickBot="1">
      <c r="A17" s="86" t="s">
        <v>1124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1118</v>
      </c>
    </row>
    <row r="18" spans="1:28" ht="15.75" thickBot="1">
      <c r="A18" s="86" t="s">
        <v>1152</v>
      </c>
      <c r="B18" s="87"/>
      <c r="C18" s="87"/>
      <c r="D18" s="87"/>
      <c r="E18" s="87"/>
      <c r="F18" s="87"/>
      <c r="G18" s="87"/>
      <c r="H18" s="87"/>
      <c r="I18" s="87"/>
      <c r="J18" s="87"/>
      <c r="K18" s="87"/>
      <c r="L18" s="87"/>
      <c r="M18" s="87"/>
      <c r="N18" s="87"/>
      <c r="O18" s="87"/>
      <c r="P18" s="87"/>
      <c r="Q18" s="87"/>
      <c r="R18" s="87"/>
      <c r="S18" s="87"/>
      <c r="T18" s="87"/>
      <c r="U18" s="87"/>
      <c r="V18" s="87">
        <v>911</v>
      </c>
      <c r="W18" s="87">
        <v>-911</v>
      </c>
      <c r="X18" s="88"/>
      <c r="Y18" s="87"/>
      <c r="Z18" s="87"/>
      <c r="AA18" s="88"/>
      <c r="AB18" s="89" t="s">
        <v>1153</v>
      </c>
    </row>
    <row r="19" spans="1:28" ht="15.75" thickBot="1">
      <c r="A19" s="86" t="s">
        <v>1154</v>
      </c>
      <c r="B19" s="92"/>
      <c r="C19" s="92"/>
      <c r="D19" s="92"/>
      <c r="E19" s="92"/>
      <c r="F19" s="92"/>
      <c r="G19" s="92"/>
      <c r="H19" s="92"/>
      <c r="I19" s="92"/>
      <c r="J19" s="92"/>
      <c r="K19" s="92"/>
      <c r="L19" s="92"/>
      <c r="M19" s="92"/>
      <c r="N19" s="92"/>
      <c r="O19" s="92"/>
      <c r="P19" s="92"/>
      <c r="Q19" s="92"/>
      <c r="R19" s="92"/>
      <c r="S19" s="92"/>
      <c r="T19" s="92"/>
      <c r="U19" s="92"/>
      <c r="V19" s="92"/>
      <c r="W19" s="92">
        <v>32867</v>
      </c>
      <c r="X19" s="92">
        <v>32867</v>
      </c>
      <c r="Y19" s="92"/>
      <c r="Z19" s="92">
        <v>25210</v>
      </c>
      <c r="AA19" s="92">
        <v>58077</v>
      </c>
      <c r="AB19" s="89" t="s">
        <v>1155</v>
      </c>
    </row>
    <row r="20" spans="1:28" ht="15.75" thickBot="1">
      <c r="A20" s="86" t="s">
        <v>1156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1157</v>
      </c>
    </row>
    <row r="21" spans="1:28" ht="15.75" thickBot="1">
      <c r="A21" s="86" t="s">
        <v>1158</v>
      </c>
      <c r="B21" s="87">
        <v>38600</v>
      </c>
      <c r="C21" s="87"/>
      <c r="D21" s="87">
        <v>162118</v>
      </c>
      <c r="E21" s="87"/>
      <c r="F21" s="87"/>
      <c r="G21" s="87"/>
      <c r="H21" s="87"/>
      <c r="I21" s="87"/>
      <c r="J21" s="87"/>
      <c r="K21" s="87"/>
      <c r="L21" s="87"/>
      <c r="M21" s="87"/>
      <c r="N21" s="87"/>
      <c r="O21" s="87"/>
      <c r="P21" s="87"/>
      <c r="Q21" s="87"/>
      <c r="R21" s="87"/>
      <c r="S21" s="87"/>
      <c r="T21" s="87"/>
      <c r="U21" s="87"/>
      <c r="V21" s="87"/>
      <c r="W21" s="87"/>
      <c r="X21" s="88">
        <v>200718</v>
      </c>
      <c r="Y21" s="87"/>
      <c r="Z21" s="87"/>
      <c r="AA21" s="88">
        <v>200718</v>
      </c>
      <c r="AB21" s="89" t="s">
        <v>1159</v>
      </c>
    </row>
    <row r="22" spans="1:28" ht="15.75" thickBot="1">
      <c r="A22" s="86" t="s">
        <v>1160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1161</v>
      </c>
    </row>
    <row r="23" spans="1:28" ht="15.75" thickBot="1">
      <c r="A23" s="86" t="s">
        <v>1162</v>
      </c>
      <c r="B23" s="92"/>
      <c r="C23" s="92"/>
      <c r="D23" s="92">
        <v>3178</v>
      </c>
      <c r="E23" s="92"/>
      <c r="F23" s="92"/>
      <c r="G23" s="92"/>
      <c r="H23" s="92"/>
      <c r="I23" s="92"/>
      <c r="J23" s="92"/>
      <c r="K23" s="92"/>
      <c r="L23" s="92"/>
      <c r="M23" s="92"/>
      <c r="N23" s="92"/>
      <c r="O23" s="92"/>
      <c r="P23" s="92"/>
      <c r="Q23" s="92"/>
      <c r="R23" s="92"/>
      <c r="S23" s="92"/>
      <c r="T23" s="92"/>
      <c r="U23" s="92"/>
      <c r="V23" s="92"/>
      <c r="W23" s="92"/>
      <c r="X23" s="92">
        <v>3178</v>
      </c>
      <c r="Y23" s="92"/>
      <c r="Z23" s="92"/>
      <c r="AA23" s="92">
        <v>3178</v>
      </c>
      <c r="AB23" s="89" t="s">
        <v>1163</v>
      </c>
    </row>
    <row r="24" spans="1:28" ht="26.25" thickBot="1">
      <c r="A24" s="86" t="s">
        <v>1164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1165</v>
      </c>
    </row>
    <row r="25" spans="1:28" ht="26.25" thickBot="1">
      <c r="A25" s="86" t="s">
        <v>1166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1167</v>
      </c>
    </row>
    <row r="26" spans="1:28" ht="39" thickBot="1">
      <c r="A26" s="86" t="s">
        <v>1168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1169</v>
      </c>
    </row>
    <row r="27" spans="1:28" ht="26.25" thickBot="1">
      <c r="A27" s="86" t="s">
        <v>1170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1171</v>
      </c>
    </row>
    <row r="28" spans="1:28" ht="15.75" thickBot="1">
      <c r="A28" s="86" t="s">
        <v>1172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1173</v>
      </c>
    </row>
    <row r="29" spans="1:28" ht="39" thickBot="1">
      <c r="A29" s="86" t="s">
        <v>1174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1175</v>
      </c>
    </row>
    <row r="30" spans="1:28" ht="26.25" thickBot="1">
      <c r="A30" s="86" t="s">
        <v>1176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1177</v>
      </c>
    </row>
    <row r="31" spans="1:28" ht="26.25" thickBot="1">
      <c r="A31" s="86" t="s">
        <v>1178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1293</v>
      </c>
      <c r="AA31" s="88">
        <v>1293</v>
      </c>
      <c r="AB31" s="89" t="s">
        <v>1179</v>
      </c>
    </row>
    <row r="32" spans="1:28" ht="39" thickBot="1">
      <c r="A32" s="86" t="s">
        <v>1180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1181</v>
      </c>
    </row>
    <row r="33" spans="1:28" ht="39" thickBot="1">
      <c r="A33" s="86" t="s">
        <v>1182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1183</v>
      </c>
    </row>
    <row r="34" spans="1:28" ht="39" thickBot="1">
      <c r="A34" s="86" t="s">
        <v>1184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1185</v>
      </c>
    </row>
    <row r="35" spans="1:28" ht="64.5" thickBot="1">
      <c r="A35" s="86" t="s">
        <v>1186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1187</v>
      </c>
    </row>
    <row r="36" spans="1:28" ht="39" thickBot="1">
      <c r="A36" s="86" t="s">
        <v>1188</v>
      </c>
      <c r="B36" s="87"/>
      <c r="C36" s="87"/>
      <c r="D36" s="87"/>
      <c r="E36" s="87"/>
      <c r="F36" s="87"/>
      <c r="G36" s="87"/>
      <c r="H36" s="87"/>
      <c r="I36" s="87"/>
      <c r="J36" s="87"/>
      <c r="K36" s="87"/>
      <c r="L36" s="87"/>
      <c r="M36" s="87"/>
      <c r="N36" s="87"/>
      <c r="O36" s="87"/>
      <c r="P36" s="87">
        <v>-18788</v>
      </c>
      <c r="Q36" s="87"/>
      <c r="R36" s="87"/>
      <c r="S36" s="87"/>
      <c r="T36" s="87"/>
      <c r="U36" s="87"/>
      <c r="V36" s="87"/>
      <c r="W36" s="87"/>
      <c r="X36" s="88">
        <v>-18788</v>
      </c>
      <c r="Y36" s="87"/>
      <c r="Z36" s="87">
        <v>-51023</v>
      </c>
      <c r="AA36" s="88">
        <v>-69811</v>
      </c>
      <c r="AB36" s="89" t="s">
        <v>1189</v>
      </c>
    </row>
    <row r="37" spans="1:28" ht="26.25" thickBot="1">
      <c r="A37" s="86" t="s">
        <v>1190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1191</v>
      </c>
    </row>
    <row r="38" spans="1:28" ht="15.75" thickBot="1">
      <c r="A38" s="86" t="s">
        <v>1192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1193</v>
      </c>
    </row>
    <row r="39" spans="1:28" ht="26.25" thickBot="1">
      <c r="A39" s="86" t="s">
        <v>1194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1195</v>
      </c>
    </row>
    <row r="40" spans="1:28" ht="26.25" thickBot="1">
      <c r="A40" s="86" t="s">
        <v>1196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1197</v>
      </c>
    </row>
    <row r="41" spans="1:28" ht="15.75" thickBot="1">
      <c r="A41" s="86" t="s">
        <v>1198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1199</v>
      </c>
    </row>
    <row r="42" spans="1:28" ht="15.75" thickBot="1">
      <c r="A42" s="90" t="s">
        <v>1200</v>
      </c>
      <c r="B42" s="88">
        <v>1286720</v>
      </c>
      <c r="C42" s="88"/>
      <c r="D42" s="88">
        <v>-338977</v>
      </c>
      <c r="E42" s="88"/>
      <c r="F42" s="88"/>
      <c r="G42" s="88"/>
      <c r="H42" s="88"/>
      <c r="I42" s="88"/>
      <c r="J42" s="88"/>
      <c r="K42" s="88"/>
      <c r="L42" s="88"/>
      <c r="M42" s="88"/>
      <c r="N42" s="88"/>
      <c r="O42" s="88"/>
      <c r="P42" s="88">
        <v>-987622</v>
      </c>
      <c r="Q42" s="88"/>
      <c r="R42" s="88"/>
      <c r="S42" s="88"/>
      <c r="T42" s="88"/>
      <c r="U42" s="88"/>
      <c r="V42" s="88">
        <v>911</v>
      </c>
      <c r="W42" s="88">
        <v>483077</v>
      </c>
      <c r="X42" s="88">
        <v>444109</v>
      </c>
      <c r="Y42" s="88"/>
      <c r="Z42" s="88">
        <v>206229</v>
      </c>
      <c r="AA42" s="88">
        <v>650338</v>
      </c>
      <c r="AB42" s="84"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622B35-41C9-4AF4-9F38-819F5550CA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2B7D4-2FFE-4AA3-BC20-80BA997287E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1203</v>
      </c>
    </row>
    <row r="3" spans="1:4" ht="17.25" customHeight="1">
      <c r="A3" s="373" t="s">
        <v>1204</v>
      </c>
      <c r="B3" s="373"/>
      <c r="C3" s="374" t="s">
        <v>1205</v>
      </c>
      <c r="D3" s="374"/>
    </row>
    <row r="4" spans="1:4">
      <c r="A4" s="95"/>
      <c r="B4" s="96" t="s">
        <v>102</v>
      </c>
      <c r="C4" s="96" t="s">
        <v>106</v>
      </c>
    </row>
    <row r="5" spans="1:4" ht="15.75" thickBot="1">
      <c r="A5" s="97" t="s">
        <v>1204</v>
      </c>
      <c r="B5" s="98"/>
      <c r="C5" s="98"/>
      <c r="D5" s="99" t="s">
        <v>1205</v>
      </c>
    </row>
    <row r="6" spans="1:4" ht="15.75" thickBot="1">
      <c r="A6" s="100" t="s">
        <v>1206</v>
      </c>
      <c r="B6" s="98"/>
      <c r="C6" s="98"/>
      <c r="D6" s="99" t="s">
        <v>1207</v>
      </c>
    </row>
    <row r="7" spans="1:4" ht="26.25" thickBot="1">
      <c r="A7" s="101" t="s">
        <v>1208</v>
      </c>
      <c r="B7" s="98"/>
      <c r="C7" s="98"/>
      <c r="D7" s="99" t="s">
        <v>1209</v>
      </c>
    </row>
    <row r="8" spans="1:4" ht="15.75" thickBot="1">
      <c r="A8" s="102" t="s">
        <v>1210</v>
      </c>
      <c r="B8" s="103">
        <v>607927</v>
      </c>
      <c r="C8" s="103">
        <v>625585</v>
      </c>
      <c r="D8" s="104" t="s">
        <v>1211</v>
      </c>
    </row>
    <row r="9" spans="1:4" ht="51.75" thickBot="1">
      <c r="A9" s="102" t="s">
        <v>1212</v>
      </c>
      <c r="B9" s="103"/>
      <c r="C9" s="103"/>
      <c r="D9" s="104" t="s">
        <v>1213</v>
      </c>
    </row>
    <row r="10" spans="1:4" ht="15.75" thickBot="1">
      <c r="A10" s="102" t="s">
        <v>1214</v>
      </c>
      <c r="B10" s="103"/>
      <c r="C10" s="103"/>
      <c r="D10" s="104" t="s">
        <v>1215</v>
      </c>
    </row>
    <row r="11" spans="1:4" ht="26.25" thickBot="1">
      <c r="A11" s="102" t="s">
        <v>1216</v>
      </c>
      <c r="B11" s="103"/>
      <c r="C11" s="103"/>
      <c r="D11" s="104" t="s">
        <v>1217</v>
      </c>
    </row>
    <row r="12" spans="1:4" ht="51.75" thickBot="1">
      <c r="A12" s="102" t="s">
        <v>1218</v>
      </c>
      <c r="B12" s="103"/>
      <c r="C12" s="103"/>
      <c r="D12" s="104" t="s">
        <v>1219</v>
      </c>
    </row>
    <row r="13" spans="1:4" ht="15.75" thickBot="1">
      <c r="A13" s="102" t="s">
        <v>1220</v>
      </c>
      <c r="B13" s="103"/>
      <c r="C13" s="103"/>
      <c r="D13" s="104" t="s">
        <v>1221</v>
      </c>
    </row>
    <row r="14" spans="1:4" ht="26.25" thickBot="1">
      <c r="A14" s="102" t="s">
        <v>1222</v>
      </c>
      <c r="B14" s="103"/>
      <c r="C14" s="103"/>
      <c r="D14" s="104" t="s">
        <v>1223</v>
      </c>
    </row>
    <row r="15" spans="1:4" ht="26.25" thickBot="1">
      <c r="A15" s="101" t="s">
        <v>1224</v>
      </c>
      <c r="B15" s="98"/>
      <c r="C15" s="98"/>
      <c r="D15" s="99" t="s">
        <v>1225</v>
      </c>
    </row>
    <row r="16" spans="1:4" ht="26.25" thickBot="1">
      <c r="A16" s="102" t="s">
        <v>1226</v>
      </c>
      <c r="B16" s="105">
        <v>89347</v>
      </c>
      <c r="C16" s="105">
        <v>104855</v>
      </c>
      <c r="D16" s="104" t="s">
        <v>1227</v>
      </c>
    </row>
    <row r="17" spans="1:4" ht="15.75" thickBot="1">
      <c r="A17" s="102" t="s">
        <v>1228</v>
      </c>
      <c r="B17" s="105"/>
      <c r="C17" s="105"/>
      <c r="D17" s="104" t="s">
        <v>1229</v>
      </c>
    </row>
    <row r="18" spans="1:4" ht="26.25" thickBot="1">
      <c r="A18" s="102" t="s">
        <v>1230</v>
      </c>
      <c r="B18" s="105"/>
      <c r="C18" s="105"/>
      <c r="D18" s="104" t="s">
        <v>1231</v>
      </c>
    </row>
    <row r="19" spans="1:4" ht="26.25" thickBot="1">
      <c r="A19" s="102" t="s">
        <v>1232</v>
      </c>
      <c r="B19" s="105"/>
      <c r="C19" s="105"/>
      <c r="D19" s="104" t="s">
        <v>1233</v>
      </c>
    </row>
    <row r="20" spans="1:4" ht="15.75" thickBot="1">
      <c r="A20" s="102" t="s">
        <v>1234</v>
      </c>
      <c r="B20" s="105"/>
      <c r="C20" s="105"/>
      <c r="D20" s="104" t="s">
        <v>1235</v>
      </c>
    </row>
    <row r="21" spans="1:4" ht="15.75" thickBot="1">
      <c r="A21" s="102" t="s">
        <v>1236</v>
      </c>
      <c r="B21" s="105"/>
      <c r="C21" s="105"/>
      <c r="D21" s="104" t="s">
        <v>1237</v>
      </c>
    </row>
    <row r="22" spans="1:4" ht="26.25" thickBot="1">
      <c r="A22" s="102" t="s">
        <v>1238</v>
      </c>
      <c r="B22" s="105"/>
      <c r="C22" s="105"/>
      <c r="D22" s="104" t="s">
        <v>1239</v>
      </c>
    </row>
    <row r="23" spans="1:4" ht="51.75" thickBot="1">
      <c r="A23" s="102" t="s">
        <v>1240</v>
      </c>
      <c r="B23" s="105"/>
      <c r="C23" s="105"/>
      <c r="D23" s="104" t="s">
        <v>1241</v>
      </c>
    </row>
    <row r="24" spans="1:4" ht="26.25" thickBot="1">
      <c r="A24" s="101" t="s">
        <v>1242</v>
      </c>
      <c r="B24" s="106">
        <v>518580</v>
      </c>
      <c r="C24" s="106">
        <v>520730</v>
      </c>
      <c r="D24" s="99" t="s">
        <v>1243</v>
      </c>
    </row>
    <row r="25" spans="1:4" ht="26.25" thickBot="1">
      <c r="A25" s="107" t="s">
        <v>1244</v>
      </c>
      <c r="B25" s="103">
        <v>15397</v>
      </c>
      <c r="C25" s="103">
        <v>11246</v>
      </c>
      <c r="D25" s="104" t="s">
        <v>1245</v>
      </c>
    </row>
    <row r="26" spans="1:4" ht="26.25" thickBot="1">
      <c r="A26" s="107" t="s">
        <v>1246</v>
      </c>
      <c r="B26" s="105"/>
      <c r="C26" s="105"/>
      <c r="D26" s="104" t="s">
        <v>1247</v>
      </c>
    </row>
    <row r="27" spans="1:4" ht="51.75" thickBot="1">
      <c r="A27" s="107" t="s">
        <v>1248</v>
      </c>
      <c r="B27" s="103"/>
      <c r="C27" s="103"/>
      <c r="D27" s="104" t="s">
        <v>1249</v>
      </c>
    </row>
    <row r="28" spans="1:4" ht="26.25" thickBot="1">
      <c r="A28" s="107" t="s">
        <v>1250</v>
      </c>
      <c r="B28" s="103"/>
      <c r="C28" s="103"/>
      <c r="D28" s="104" t="s">
        <v>1251</v>
      </c>
    </row>
    <row r="29" spans="1:4" ht="15.75" thickBot="1">
      <c r="A29" s="107" t="s">
        <v>1252</v>
      </c>
      <c r="B29" s="105"/>
      <c r="C29" s="105"/>
      <c r="D29" s="104" t="s">
        <v>1253</v>
      </c>
    </row>
    <row r="30" spans="1:4" ht="26.25" thickBot="1">
      <c r="A30" s="107" t="s">
        <v>1254</v>
      </c>
      <c r="B30" s="103"/>
      <c r="C30" s="103"/>
      <c r="D30" s="104" t="s">
        <v>1255</v>
      </c>
    </row>
    <row r="31" spans="1:4" ht="26.25" thickBot="1">
      <c r="A31" s="107" t="s">
        <v>1256</v>
      </c>
      <c r="B31" s="105"/>
      <c r="C31" s="105"/>
      <c r="D31" s="104" t="s">
        <v>1257</v>
      </c>
    </row>
    <row r="32" spans="1:4" ht="26.25" thickBot="1">
      <c r="A32" s="107" t="s">
        <v>1258</v>
      </c>
      <c r="B32" s="103"/>
      <c r="C32" s="103"/>
      <c r="D32" s="104" t="s">
        <v>1259</v>
      </c>
    </row>
    <row r="33" spans="1:4" ht="26.25" thickBot="1">
      <c r="A33" s="107" t="s">
        <v>1260</v>
      </c>
      <c r="B33" s="105">
        <v>110891</v>
      </c>
      <c r="C33" s="105">
        <v>135299</v>
      </c>
      <c r="D33" s="104" t="s">
        <v>1261</v>
      </c>
    </row>
    <row r="34" spans="1:4" ht="39" thickBot="1">
      <c r="A34" s="107" t="s">
        <v>1262</v>
      </c>
      <c r="B34" s="103"/>
      <c r="C34" s="103"/>
      <c r="D34" s="104" t="s">
        <v>1263</v>
      </c>
    </row>
    <row r="35" spans="1:4" ht="15.75" thickBot="1">
      <c r="A35" s="107" t="s">
        <v>1264</v>
      </c>
      <c r="B35" s="105"/>
      <c r="C35" s="105"/>
      <c r="D35" s="104" t="s">
        <v>1265</v>
      </c>
    </row>
    <row r="36" spans="1:4" ht="26.25" thickBot="1">
      <c r="A36" s="107" t="s">
        <v>1266</v>
      </c>
      <c r="B36" s="103"/>
      <c r="C36" s="103"/>
      <c r="D36" s="104" t="s">
        <v>1267</v>
      </c>
    </row>
    <row r="37" spans="1:4" ht="26.25" thickBot="1">
      <c r="A37" s="107" t="s">
        <v>1268</v>
      </c>
      <c r="B37" s="105">
        <v>154084</v>
      </c>
      <c r="C37" s="105">
        <v>169059</v>
      </c>
      <c r="D37" s="104" t="s">
        <v>1269</v>
      </c>
    </row>
    <row r="38" spans="1:4" ht="26.25" thickBot="1">
      <c r="A38" s="107" t="s">
        <v>1270</v>
      </c>
      <c r="B38" s="103">
        <v>-592</v>
      </c>
      <c r="C38" s="103">
        <v>-411</v>
      </c>
      <c r="D38" s="104" t="s">
        <v>1271</v>
      </c>
    </row>
    <row r="39" spans="1:4" ht="39" thickBot="1">
      <c r="A39" s="107" t="s">
        <v>1272</v>
      </c>
      <c r="B39" s="103">
        <v>268410</v>
      </c>
      <c r="C39" s="103">
        <v>227207</v>
      </c>
      <c r="D39" s="104" t="s">
        <v>1273</v>
      </c>
    </row>
    <row r="40" spans="1:4" ht="26.25" thickBot="1">
      <c r="A40" s="101" t="s">
        <v>1274</v>
      </c>
      <c r="B40" s="98"/>
      <c r="C40" s="98"/>
      <c r="D40" s="99" t="s">
        <v>1275</v>
      </c>
    </row>
    <row r="41" spans="1:4" ht="15.75" thickBot="1">
      <c r="A41" s="102" t="s">
        <v>1276</v>
      </c>
      <c r="B41" s="103"/>
      <c r="C41" s="103"/>
      <c r="D41" s="104" t="s">
        <v>1277</v>
      </c>
    </row>
    <row r="42" spans="1:4" ht="15.75" thickBot="1">
      <c r="A42" s="102" t="s">
        <v>1278</v>
      </c>
      <c r="B42" s="103"/>
      <c r="C42" s="103"/>
      <c r="D42" s="104" t="s">
        <v>1279</v>
      </c>
    </row>
    <row r="43" spans="1:4" ht="15.75" thickBot="1">
      <c r="A43" s="102" t="s">
        <v>1280</v>
      </c>
      <c r="B43" s="103"/>
      <c r="C43" s="103"/>
      <c r="D43" s="104" t="s">
        <v>1281</v>
      </c>
    </row>
    <row r="44" spans="1:4" ht="15.75" thickBot="1">
      <c r="A44" s="101" t="s">
        <v>1282</v>
      </c>
      <c r="B44" s="98"/>
      <c r="C44" s="98"/>
      <c r="D44" s="99" t="s">
        <v>1283</v>
      </c>
    </row>
    <row r="45" spans="1:4" ht="26.25" thickBot="1">
      <c r="A45" s="102" t="s">
        <v>1284</v>
      </c>
      <c r="B45" s="103"/>
      <c r="C45" s="103"/>
      <c r="D45" s="104" t="s">
        <v>1285</v>
      </c>
    </row>
    <row r="46" spans="1:4" ht="26.25" thickBot="1">
      <c r="A46" s="102" t="s">
        <v>1286</v>
      </c>
      <c r="B46" s="103"/>
      <c r="C46" s="103"/>
      <c r="D46" s="104" t="s">
        <v>1287</v>
      </c>
    </row>
    <row r="47" spans="1:4" ht="39" thickBot="1">
      <c r="A47" s="101" t="s">
        <v>1288</v>
      </c>
      <c r="B47" s="106">
        <v>268410</v>
      </c>
      <c r="C47" s="106">
        <v>227207</v>
      </c>
      <c r="D47" s="99" t="s">
        <v>1289</v>
      </c>
    </row>
    <row r="48" spans="1:4" ht="15.75" thickBot="1">
      <c r="A48" s="100" t="s">
        <v>1290</v>
      </c>
      <c r="B48" s="98"/>
      <c r="C48" s="98"/>
      <c r="D48" s="99" t="s">
        <v>1291</v>
      </c>
    </row>
    <row r="49" spans="1:4" ht="26.25" thickBot="1">
      <c r="A49" s="107" t="s">
        <v>1292</v>
      </c>
      <c r="B49" s="105"/>
      <c r="C49" s="105"/>
      <c r="D49" s="104" t="s">
        <v>1293</v>
      </c>
    </row>
    <row r="50" spans="1:4" ht="26.25" thickBot="1">
      <c r="A50" s="107" t="s">
        <v>1294</v>
      </c>
      <c r="B50" s="105"/>
      <c r="C50" s="105"/>
      <c r="D50" s="104" t="s">
        <v>1295</v>
      </c>
    </row>
    <row r="51" spans="1:4" ht="15.75" thickBot="1">
      <c r="A51" s="107" t="s">
        <v>1296</v>
      </c>
      <c r="B51" s="105"/>
      <c r="C51" s="105"/>
      <c r="D51" s="104" t="s">
        <v>1297</v>
      </c>
    </row>
    <row r="52" spans="1:4" ht="26.25" thickBot="1">
      <c r="A52" s="107" t="s">
        <v>1298</v>
      </c>
      <c r="B52" s="103"/>
      <c r="C52" s="103"/>
      <c r="D52" s="104" t="s">
        <v>1299</v>
      </c>
    </row>
    <row r="53" spans="1:4" ht="26.25" thickBot="1">
      <c r="A53" s="107" t="s">
        <v>1300</v>
      </c>
      <c r="B53" s="105"/>
      <c r="C53" s="105"/>
      <c r="D53" s="104" t="s">
        <v>1301</v>
      </c>
    </row>
    <row r="54" spans="1:4" ht="26.25" thickBot="1">
      <c r="A54" s="107" t="s">
        <v>1302</v>
      </c>
      <c r="B54" s="103"/>
      <c r="C54" s="103"/>
      <c r="D54" s="104" t="s">
        <v>1303</v>
      </c>
    </row>
    <row r="55" spans="1:4" ht="26.25" thickBot="1">
      <c r="A55" s="107" t="s">
        <v>1304</v>
      </c>
      <c r="B55" s="105"/>
      <c r="C55" s="105"/>
      <c r="D55" s="104" t="s">
        <v>1305</v>
      </c>
    </row>
    <row r="56" spans="1:4" ht="26.25" thickBot="1">
      <c r="A56" s="107" t="s">
        <v>1306</v>
      </c>
      <c r="B56" s="103"/>
      <c r="C56" s="103"/>
      <c r="D56" s="104" t="s">
        <v>1307</v>
      </c>
    </row>
    <row r="57" spans="1:4" ht="26.25" thickBot="1">
      <c r="A57" s="107" t="s">
        <v>1308</v>
      </c>
      <c r="B57" s="105"/>
      <c r="C57" s="105"/>
      <c r="D57" s="104" t="s">
        <v>1309</v>
      </c>
    </row>
    <row r="58" spans="1:4" ht="26.25" thickBot="1">
      <c r="A58" s="107" t="s">
        <v>1310</v>
      </c>
      <c r="B58" s="103"/>
      <c r="C58" s="103"/>
      <c r="D58" s="104" t="s">
        <v>1311</v>
      </c>
    </row>
    <row r="59" spans="1:4" ht="26.25" thickBot="1">
      <c r="A59" s="107" t="s">
        <v>1312</v>
      </c>
      <c r="B59" s="105"/>
      <c r="C59" s="105"/>
      <c r="D59" s="104" t="s">
        <v>1313</v>
      </c>
    </row>
    <row r="60" spans="1:4" ht="26.25" thickBot="1">
      <c r="A60" s="107" t="s">
        <v>1314</v>
      </c>
      <c r="B60" s="103"/>
      <c r="C60" s="103"/>
      <c r="D60" s="104" t="s">
        <v>1315</v>
      </c>
    </row>
    <row r="61" spans="1:4" ht="26.25" thickBot="1">
      <c r="A61" s="107" t="s">
        <v>1316</v>
      </c>
      <c r="B61" s="105"/>
      <c r="C61" s="105"/>
      <c r="D61" s="104" t="s">
        <v>1317</v>
      </c>
    </row>
    <row r="62" spans="1:4" ht="26.25" thickBot="1">
      <c r="A62" s="107" t="s">
        <v>1318</v>
      </c>
      <c r="B62" s="103"/>
      <c r="C62" s="103"/>
      <c r="D62" s="104" t="s">
        <v>1319</v>
      </c>
    </row>
    <row r="63" spans="1:4" ht="26.25" thickBot="1">
      <c r="A63" s="107" t="s">
        <v>1320</v>
      </c>
      <c r="B63" s="105"/>
      <c r="C63" s="105"/>
      <c r="D63" s="104" t="s">
        <v>1321</v>
      </c>
    </row>
    <row r="64" spans="1:4" ht="26.25" thickBot="1">
      <c r="A64" s="107" t="s">
        <v>1322</v>
      </c>
      <c r="B64" s="103"/>
      <c r="C64" s="103"/>
      <c r="D64" s="104" t="s">
        <v>1323</v>
      </c>
    </row>
    <row r="65" spans="1:4" ht="26.25" thickBot="1">
      <c r="A65" s="107" t="s">
        <v>1324</v>
      </c>
      <c r="B65" s="105">
        <v>109552</v>
      </c>
      <c r="C65" s="105">
        <v>16397</v>
      </c>
      <c r="D65" s="104" t="s">
        <v>1325</v>
      </c>
    </row>
    <row r="66" spans="1:4" ht="26.25" thickBot="1">
      <c r="A66" s="107" t="s">
        <v>1326</v>
      </c>
      <c r="B66" s="103"/>
      <c r="C66" s="103"/>
      <c r="D66" s="104" t="s">
        <v>1327</v>
      </c>
    </row>
    <row r="67" spans="1:4" ht="26.25" thickBot="1">
      <c r="A67" s="107" t="s">
        <v>1328</v>
      </c>
      <c r="B67" s="103"/>
      <c r="C67" s="103"/>
      <c r="D67" s="104" t="s">
        <v>1329</v>
      </c>
    </row>
    <row r="68" spans="1:4" ht="26.25" thickBot="1">
      <c r="A68" s="107" t="s">
        <v>1330</v>
      </c>
      <c r="B68" s="105"/>
      <c r="C68" s="105"/>
      <c r="D68" s="104" t="s">
        <v>1331</v>
      </c>
    </row>
    <row r="69" spans="1:4" ht="26.25" thickBot="1">
      <c r="A69" s="107" t="s">
        <v>1332</v>
      </c>
      <c r="B69" s="103"/>
      <c r="C69" s="103"/>
      <c r="D69" s="104" t="s">
        <v>1333</v>
      </c>
    </row>
    <row r="70" spans="1:4" ht="26.25" thickBot="1">
      <c r="A70" s="107" t="s">
        <v>1334</v>
      </c>
      <c r="B70" s="105">
        <v>1884</v>
      </c>
      <c r="C70" s="105">
        <v>3454</v>
      </c>
      <c r="D70" s="104" t="s">
        <v>1335</v>
      </c>
    </row>
    <row r="71" spans="1:4" ht="26.25" thickBot="1">
      <c r="A71" s="107" t="s">
        <v>1336</v>
      </c>
      <c r="B71" s="103"/>
      <c r="C71" s="103"/>
      <c r="D71" s="104" t="s">
        <v>1337</v>
      </c>
    </row>
    <row r="72" spans="1:4" ht="26.25" thickBot="1">
      <c r="A72" s="107" t="s">
        <v>1338</v>
      </c>
      <c r="B72" s="105"/>
      <c r="C72" s="105"/>
      <c r="D72" s="104" t="s">
        <v>1339</v>
      </c>
    </row>
    <row r="73" spans="1:4" ht="26.25" thickBot="1">
      <c r="A73" s="107" t="s">
        <v>1340</v>
      </c>
      <c r="B73" s="103"/>
      <c r="C73" s="103"/>
      <c r="D73" s="104" t="s">
        <v>1341</v>
      </c>
    </row>
    <row r="74" spans="1:4" ht="26.25" thickBot="1">
      <c r="A74" s="107" t="s">
        <v>1342</v>
      </c>
      <c r="B74" s="105"/>
      <c r="C74" s="105"/>
      <c r="D74" s="104" t="s">
        <v>1343</v>
      </c>
    </row>
    <row r="75" spans="1:4" ht="26.25" thickBot="1">
      <c r="A75" s="107" t="s">
        <v>1344</v>
      </c>
      <c r="B75" s="103"/>
      <c r="C75" s="103"/>
      <c r="D75" s="104" t="s">
        <v>1345</v>
      </c>
    </row>
    <row r="76" spans="1:4" ht="26.25" thickBot="1">
      <c r="A76" s="107" t="s">
        <v>1346</v>
      </c>
      <c r="B76" s="105"/>
      <c r="C76" s="105"/>
      <c r="D76" s="104" t="s">
        <v>1347</v>
      </c>
    </row>
    <row r="77" spans="1:4" ht="26.25" thickBot="1">
      <c r="A77" s="107" t="s">
        <v>1348</v>
      </c>
      <c r="B77" s="103"/>
      <c r="C77" s="103"/>
      <c r="D77" s="104" t="s">
        <v>1349</v>
      </c>
    </row>
    <row r="78" spans="1:4" ht="26.25" thickBot="1">
      <c r="A78" s="107" t="s">
        <v>1350</v>
      </c>
      <c r="B78" s="105"/>
      <c r="C78" s="105"/>
      <c r="D78" s="104" t="s">
        <v>1351</v>
      </c>
    </row>
    <row r="79" spans="1:4" ht="26.25" thickBot="1">
      <c r="A79" s="107" t="s">
        <v>1352</v>
      </c>
      <c r="B79" s="103"/>
      <c r="C79" s="103"/>
      <c r="D79" s="104" t="s">
        <v>1353</v>
      </c>
    </row>
    <row r="80" spans="1:4" ht="26.25" thickBot="1">
      <c r="A80" s="107" t="s">
        <v>1354</v>
      </c>
      <c r="B80" s="105">
        <v>15208</v>
      </c>
      <c r="C80" s="105">
        <v>13497</v>
      </c>
      <c r="D80" s="104" t="s">
        <v>1355</v>
      </c>
    </row>
    <row r="81" spans="1:4" ht="26.25" thickBot="1">
      <c r="A81" s="107" t="s">
        <v>1356</v>
      </c>
      <c r="B81" s="103"/>
      <c r="C81" s="103"/>
      <c r="D81" s="104" t="s">
        <v>1357</v>
      </c>
    </row>
    <row r="82" spans="1:4" ht="39" thickBot="1">
      <c r="A82" s="107" t="s">
        <v>1358</v>
      </c>
      <c r="B82" s="103"/>
      <c r="C82" s="103"/>
      <c r="D82" s="104" t="s">
        <v>1359</v>
      </c>
    </row>
    <row r="83" spans="1:4" ht="39" thickBot="1">
      <c r="A83" s="107" t="s">
        <v>1360</v>
      </c>
      <c r="B83" s="103"/>
      <c r="C83" s="103"/>
      <c r="D83" s="104" t="s">
        <v>1361</v>
      </c>
    </row>
    <row r="84" spans="1:4" ht="39" thickBot="1">
      <c r="A84" s="107" t="s">
        <v>1362</v>
      </c>
      <c r="B84" s="103"/>
      <c r="C84" s="103"/>
      <c r="D84" s="104" t="s">
        <v>1363</v>
      </c>
    </row>
    <row r="85" spans="1:4" ht="26.25" thickBot="1">
      <c r="A85" s="107" t="s">
        <v>1364</v>
      </c>
      <c r="B85" s="103"/>
      <c r="C85" s="103"/>
      <c r="D85" s="104" t="s">
        <v>1365</v>
      </c>
    </row>
    <row r="86" spans="1:4" ht="26.25" thickBot="1">
      <c r="A86" s="107" t="s">
        <v>1366</v>
      </c>
      <c r="B86" s="105"/>
      <c r="C86" s="105"/>
      <c r="D86" s="104" t="s">
        <v>1367</v>
      </c>
    </row>
    <row r="87" spans="1:4" ht="26.25" thickBot="1">
      <c r="A87" s="107" t="s">
        <v>1368</v>
      </c>
      <c r="B87" s="103"/>
      <c r="C87" s="103"/>
      <c r="D87" s="104" t="s">
        <v>1369</v>
      </c>
    </row>
    <row r="88" spans="1:4" ht="26.25" thickBot="1">
      <c r="A88" s="107" t="s">
        <v>1370</v>
      </c>
      <c r="B88" s="103"/>
      <c r="C88" s="103"/>
      <c r="D88" s="104" t="s">
        <v>1371</v>
      </c>
    </row>
    <row r="89" spans="1:4" ht="26.25" thickBot="1">
      <c r="A89" s="107" t="s">
        <v>1372</v>
      </c>
      <c r="B89" s="105"/>
      <c r="C89" s="105"/>
      <c r="D89" s="104" t="s">
        <v>1373</v>
      </c>
    </row>
    <row r="90" spans="1:4" ht="39" thickBot="1">
      <c r="A90" s="107" t="s">
        <v>1374</v>
      </c>
      <c r="B90" s="103"/>
      <c r="C90" s="103"/>
      <c r="D90" s="104" t="s">
        <v>1375</v>
      </c>
    </row>
    <row r="91" spans="1:4" ht="39" thickBot="1">
      <c r="A91" s="107" t="s">
        <v>1376</v>
      </c>
      <c r="B91" s="105"/>
      <c r="C91" s="105"/>
      <c r="D91" s="104" t="s">
        <v>1377</v>
      </c>
    </row>
    <row r="92" spans="1:4" ht="15.75" thickBot="1">
      <c r="A92" s="107" t="s">
        <v>1378</v>
      </c>
      <c r="B92" s="105"/>
      <c r="C92" s="105"/>
      <c r="D92" s="104" t="s">
        <v>1379</v>
      </c>
    </row>
    <row r="93" spans="1:4" ht="26.25" thickBot="1">
      <c r="A93" s="107" t="s">
        <v>1380</v>
      </c>
      <c r="B93" s="103"/>
      <c r="C93" s="103"/>
      <c r="D93" s="104" t="s">
        <v>1381</v>
      </c>
    </row>
    <row r="94" spans="1:4" ht="26.25" thickBot="1">
      <c r="A94" s="107" t="s">
        <v>1382</v>
      </c>
      <c r="B94" s="105"/>
      <c r="C94" s="105"/>
      <c r="D94" s="104" t="s">
        <v>1383</v>
      </c>
    </row>
    <row r="95" spans="1:4" ht="26.25" thickBot="1">
      <c r="A95" s="107" t="s">
        <v>1384</v>
      </c>
      <c r="B95" s="103"/>
      <c r="C95" s="103"/>
      <c r="D95" s="104" t="s">
        <v>1385</v>
      </c>
    </row>
    <row r="96" spans="1:4" ht="26.25" thickBot="1">
      <c r="A96" s="107" t="s">
        <v>1386</v>
      </c>
      <c r="B96" s="105"/>
      <c r="C96" s="105"/>
      <c r="D96" s="104" t="s">
        <v>1387</v>
      </c>
    </row>
    <row r="97" spans="1:4" ht="39" thickBot="1">
      <c r="A97" s="107" t="s">
        <v>1388</v>
      </c>
      <c r="B97" s="105"/>
      <c r="C97" s="105"/>
      <c r="D97" s="104" t="s">
        <v>1389</v>
      </c>
    </row>
    <row r="98" spans="1:4" ht="39" thickBot="1">
      <c r="A98" s="107" t="s">
        <v>1390</v>
      </c>
      <c r="B98" s="103"/>
      <c r="C98" s="103"/>
      <c r="D98" s="104" t="s">
        <v>1391</v>
      </c>
    </row>
    <row r="99" spans="1:4" ht="26.25" thickBot="1">
      <c r="A99" s="107" t="s">
        <v>1392</v>
      </c>
      <c r="B99" s="103"/>
      <c r="C99" s="103"/>
      <c r="D99" s="104" t="s">
        <v>1393</v>
      </c>
    </row>
    <row r="100" spans="1:4" ht="26.25" thickBot="1">
      <c r="A100" s="107" t="s">
        <v>1394</v>
      </c>
      <c r="B100" s="105">
        <v>101003</v>
      </c>
      <c r="C100" s="105">
        <v>5168</v>
      </c>
      <c r="D100" s="104" t="s">
        <v>1395</v>
      </c>
    </row>
    <row r="101" spans="1:4" ht="51.75" thickBot="1">
      <c r="A101" s="107" t="s">
        <v>1396</v>
      </c>
      <c r="B101" s="103"/>
      <c r="C101" s="103"/>
      <c r="D101" s="104" t="s">
        <v>1397</v>
      </c>
    </row>
    <row r="102" spans="1:4" ht="39" thickBot="1">
      <c r="A102" s="107" t="s">
        <v>1398</v>
      </c>
      <c r="B102" s="105"/>
      <c r="C102" s="105"/>
      <c r="D102" s="104" t="s">
        <v>1399</v>
      </c>
    </row>
    <row r="103" spans="1:4" ht="39" thickBot="1">
      <c r="A103" s="107" t="s">
        <v>1400</v>
      </c>
      <c r="B103" s="103"/>
      <c r="C103" s="103"/>
      <c r="D103" s="104" t="s">
        <v>1401</v>
      </c>
    </row>
    <row r="104" spans="1:4" ht="39" thickBot="1">
      <c r="A104" s="107" t="s">
        <v>1402</v>
      </c>
      <c r="B104" s="105"/>
      <c r="C104" s="105"/>
      <c r="D104" s="104" t="s">
        <v>1403</v>
      </c>
    </row>
    <row r="105" spans="1:4" ht="26.25" thickBot="1">
      <c r="A105" s="107" t="s">
        <v>1404</v>
      </c>
      <c r="B105" s="103"/>
      <c r="C105" s="103"/>
      <c r="D105" s="104" t="s">
        <v>1405</v>
      </c>
    </row>
    <row r="106" spans="1:4" ht="26.25" thickBot="1">
      <c r="A106" s="107" t="s">
        <v>1406</v>
      </c>
      <c r="B106" s="105"/>
      <c r="C106" s="105"/>
      <c r="D106" s="104" t="s">
        <v>1407</v>
      </c>
    </row>
    <row r="107" spans="1:4" ht="64.5" thickBot="1">
      <c r="A107" s="107" t="s">
        <v>1408</v>
      </c>
      <c r="B107" s="103"/>
      <c r="C107" s="103"/>
      <c r="D107" s="104" t="s">
        <v>1409</v>
      </c>
    </row>
    <row r="108" spans="1:4" ht="26.25" thickBot="1">
      <c r="A108" s="107" t="s">
        <v>1410</v>
      </c>
      <c r="B108" s="103"/>
      <c r="C108" s="103"/>
      <c r="D108" s="104" t="s">
        <v>1411</v>
      </c>
    </row>
    <row r="109" spans="1:4" ht="26.25" thickBot="1">
      <c r="A109" s="107" t="s">
        <v>1412</v>
      </c>
      <c r="B109" s="103"/>
      <c r="C109" s="103"/>
      <c r="D109" s="104" t="s">
        <v>1413</v>
      </c>
    </row>
    <row r="110" spans="1:4" ht="26.25" thickBot="1">
      <c r="A110" s="107" t="s">
        <v>1414</v>
      </c>
      <c r="B110" s="105"/>
      <c r="C110" s="105"/>
      <c r="D110" s="104" t="s">
        <v>1415</v>
      </c>
    </row>
    <row r="111" spans="1:4" ht="39" thickBot="1">
      <c r="A111" s="107" t="s">
        <v>1416</v>
      </c>
      <c r="B111" s="103"/>
      <c r="C111" s="103"/>
      <c r="D111" s="104" t="s">
        <v>1417</v>
      </c>
    </row>
    <row r="112" spans="1:4" ht="26.25" thickBot="1">
      <c r="A112" s="107" t="s">
        <v>1418</v>
      </c>
      <c r="B112" s="103"/>
      <c r="C112" s="103"/>
      <c r="D112" s="104" t="s">
        <v>1419</v>
      </c>
    </row>
    <row r="113" spans="1:4" ht="39" thickBot="1">
      <c r="A113" s="101" t="s">
        <v>1420</v>
      </c>
      <c r="B113" s="106">
        <v>-227647</v>
      </c>
      <c r="C113" s="106">
        <v>-38516</v>
      </c>
      <c r="D113" s="99" t="s">
        <v>1421</v>
      </c>
    </row>
    <row r="114" spans="1:4" ht="15.75" thickBot="1">
      <c r="A114" s="100" t="s">
        <v>1422</v>
      </c>
      <c r="B114" s="98"/>
      <c r="C114" s="98"/>
      <c r="D114" s="99" t="s">
        <v>1423</v>
      </c>
    </row>
    <row r="115" spans="1:4" ht="15.75" thickBot="1">
      <c r="A115" s="107" t="s">
        <v>1424</v>
      </c>
      <c r="B115" s="103">
        <v>199167</v>
      </c>
      <c r="C115" s="103">
        <v>43550</v>
      </c>
      <c r="D115" s="104" t="s">
        <v>1425</v>
      </c>
    </row>
    <row r="116" spans="1:4" ht="15.75" thickBot="1">
      <c r="A116" s="107" t="s">
        <v>1426</v>
      </c>
      <c r="B116" s="105">
        <v>89468</v>
      </c>
      <c r="C116" s="105">
        <v>90000</v>
      </c>
      <c r="D116" s="104" t="s">
        <v>1427</v>
      </c>
    </row>
    <row r="117" spans="1:4" ht="26.25" thickBot="1">
      <c r="A117" s="107" t="s">
        <v>1428</v>
      </c>
      <c r="B117" s="103"/>
      <c r="C117" s="103"/>
      <c r="D117" s="104" t="s">
        <v>1429</v>
      </c>
    </row>
    <row r="118" spans="1:4" ht="26.25" thickBot="1">
      <c r="A118" s="107" t="s">
        <v>1430</v>
      </c>
      <c r="B118" s="105"/>
      <c r="C118" s="105"/>
      <c r="D118" s="104" t="s">
        <v>1431</v>
      </c>
    </row>
    <row r="119" spans="1:4" ht="15.75" thickBot="1">
      <c r="A119" s="107" t="s">
        <v>1432</v>
      </c>
      <c r="B119" s="103"/>
      <c r="C119" s="103"/>
      <c r="D119" s="104" t="s">
        <v>1433</v>
      </c>
    </row>
    <row r="120" spans="1:4" ht="15.75" thickBot="1">
      <c r="A120" s="107" t="s">
        <v>1434</v>
      </c>
      <c r="B120" s="105"/>
      <c r="C120" s="105"/>
      <c r="D120" s="104" t="s">
        <v>1435</v>
      </c>
    </row>
    <row r="121" spans="1:4" ht="15.75" thickBot="1">
      <c r="A121" s="107" t="s">
        <v>1436</v>
      </c>
      <c r="B121" s="103"/>
      <c r="C121" s="103"/>
      <c r="D121" s="104" t="s">
        <v>1437</v>
      </c>
    </row>
    <row r="122" spans="1:4" ht="15.75" thickBot="1">
      <c r="A122" s="107" t="s">
        <v>1438</v>
      </c>
      <c r="B122" s="105"/>
      <c r="C122" s="105"/>
      <c r="D122" s="104" t="s">
        <v>1439</v>
      </c>
    </row>
    <row r="123" spans="1:4" ht="15.75" thickBot="1">
      <c r="A123" s="107" t="s">
        <v>1440</v>
      </c>
      <c r="B123" s="103"/>
      <c r="C123" s="103"/>
      <c r="D123" s="104" t="s">
        <v>1441</v>
      </c>
    </row>
    <row r="124" spans="1:4" ht="15.75" thickBot="1">
      <c r="A124" s="107" t="s">
        <v>1442</v>
      </c>
      <c r="B124" s="105"/>
      <c r="C124" s="105"/>
      <c r="D124" s="104" t="s">
        <v>1443</v>
      </c>
    </row>
    <row r="125" spans="1:4" ht="26.25" thickBot="1">
      <c r="A125" s="107" t="s">
        <v>1444</v>
      </c>
      <c r="B125" s="103"/>
      <c r="C125" s="103"/>
      <c r="D125" s="104" t="s">
        <v>1445</v>
      </c>
    </row>
    <row r="126" spans="1:4" ht="26.25" thickBot="1">
      <c r="A126" s="107" t="s">
        <v>1446</v>
      </c>
      <c r="B126" s="105"/>
      <c r="C126" s="105"/>
      <c r="D126" s="104" t="s">
        <v>1447</v>
      </c>
    </row>
    <row r="127" spans="1:4" ht="15.75" thickBot="1">
      <c r="A127" s="107" t="s">
        <v>1448</v>
      </c>
      <c r="B127" s="103"/>
      <c r="C127" s="103"/>
      <c r="D127" s="104" t="s">
        <v>1449</v>
      </c>
    </row>
    <row r="128" spans="1:4" ht="15.75" thickBot="1">
      <c r="A128" s="107" t="s">
        <v>1450</v>
      </c>
      <c r="B128" s="105"/>
      <c r="C128" s="105"/>
      <c r="D128" s="104" t="s">
        <v>1451</v>
      </c>
    </row>
    <row r="129" spans="1:4" ht="26.25" thickBot="1">
      <c r="A129" s="107" t="s">
        <v>1452</v>
      </c>
      <c r="B129" s="103"/>
      <c r="C129" s="103"/>
      <c r="D129" s="104" t="s">
        <v>1453</v>
      </c>
    </row>
    <row r="130" spans="1:4" ht="26.25" thickBot="1">
      <c r="A130" s="107" t="s">
        <v>1454</v>
      </c>
      <c r="B130" s="105"/>
      <c r="C130" s="105"/>
      <c r="D130" s="104" t="s">
        <v>1455</v>
      </c>
    </row>
    <row r="131" spans="1:4" ht="26.25" thickBot="1">
      <c r="A131" s="107" t="s">
        <v>1456</v>
      </c>
      <c r="B131" s="103"/>
      <c r="C131" s="103"/>
      <c r="D131" s="104" t="s">
        <v>1457</v>
      </c>
    </row>
    <row r="132" spans="1:4" ht="26.25" thickBot="1">
      <c r="A132" s="107" t="s">
        <v>1458</v>
      </c>
      <c r="B132" s="105"/>
      <c r="C132" s="105"/>
      <c r="D132" s="104" t="s">
        <v>1459</v>
      </c>
    </row>
    <row r="133" spans="1:4" ht="26.25" thickBot="1">
      <c r="A133" s="107" t="s">
        <v>1460</v>
      </c>
      <c r="B133" s="103"/>
      <c r="C133" s="103"/>
      <c r="D133" s="104" t="s">
        <v>1461</v>
      </c>
    </row>
    <row r="134" spans="1:4" ht="26.25" thickBot="1">
      <c r="A134" s="107" t="s">
        <v>1462</v>
      </c>
      <c r="B134" s="105">
        <v>2206</v>
      </c>
      <c r="C134" s="105">
        <v>2330</v>
      </c>
      <c r="D134" s="104" t="s">
        <v>1463</v>
      </c>
    </row>
    <row r="135" spans="1:4" ht="26.25" thickBot="1">
      <c r="A135" s="107" t="s">
        <v>1464</v>
      </c>
      <c r="B135" s="103"/>
      <c r="C135" s="103"/>
      <c r="D135" s="104" t="s">
        <v>1465</v>
      </c>
    </row>
    <row r="136" spans="1:4" ht="26.25" thickBot="1">
      <c r="A136" s="107" t="s">
        <v>1466</v>
      </c>
      <c r="B136" s="105"/>
      <c r="C136" s="105"/>
      <c r="D136" s="104" t="s">
        <v>1467</v>
      </c>
    </row>
    <row r="137" spans="1:4" ht="15.75" thickBot="1">
      <c r="A137" s="107" t="s">
        <v>1468</v>
      </c>
      <c r="B137" s="103"/>
      <c r="C137" s="103"/>
      <c r="D137" s="104" t="s">
        <v>1469</v>
      </c>
    </row>
    <row r="138" spans="1:4" ht="15.75" thickBot="1">
      <c r="A138" s="107" t="s">
        <v>1470</v>
      </c>
      <c r="B138" s="105"/>
      <c r="C138" s="105"/>
      <c r="D138" s="104" t="s">
        <v>1471</v>
      </c>
    </row>
    <row r="139" spans="1:4" ht="15.75" thickBot="1">
      <c r="A139" s="107" t="s">
        <v>1472</v>
      </c>
      <c r="B139" s="103"/>
      <c r="C139" s="103"/>
      <c r="D139" s="104" t="s">
        <v>1473</v>
      </c>
    </row>
    <row r="140" spans="1:4" ht="15.75" thickBot="1">
      <c r="A140" s="107" t="s">
        <v>1474</v>
      </c>
      <c r="B140" s="105"/>
      <c r="C140" s="105"/>
      <c r="D140" s="104" t="s">
        <v>1475</v>
      </c>
    </row>
    <row r="141" spans="1:4" ht="26.25" thickBot="1">
      <c r="A141" s="107" t="s">
        <v>1476</v>
      </c>
      <c r="B141" s="103"/>
      <c r="C141" s="103"/>
      <c r="D141" s="104" t="s">
        <v>1477</v>
      </c>
    </row>
    <row r="142" spans="1:4" ht="26.25" thickBot="1">
      <c r="A142" s="107" t="s">
        <v>1478</v>
      </c>
      <c r="B142" s="105"/>
      <c r="C142" s="105"/>
      <c r="D142" s="104" t="s">
        <v>1479</v>
      </c>
    </row>
    <row r="143" spans="1:4" ht="15.75" thickBot="1">
      <c r="A143" s="107" t="s">
        <v>1480</v>
      </c>
      <c r="B143" s="103"/>
      <c r="C143" s="103"/>
      <c r="D143" s="104" t="s">
        <v>1481</v>
      </c>
    </row>
    <row r="144" spans="1:4" ht="15.75" thickBot="1">
      <c r="A144" s="107" t="s">
        <v>1482</v>
      </c>
      <c r="B144" s="105">
        <v>82167</v>
      </c>
      <c r="C144" s="105">
        <v>38000</v>
      </c>
      <c r="D144" s="104" t="s">
        <v>1483</v>
      </c>
    </row>
    <row r="145" spans="1:4" ht="15.75" thickBot="1">
      <c r="A145" s="107" t="s">
        <v>1484</v>
      </c>
      <c r="B145" s="103"/>
      <c r="C145" s="103"/>
      <c r="D145" s="104" t="s">
        <v>1485</v>
      </c>
    </row>
    <row r="146" spans="1:4" ht="15.75" thickBot="1">
      <c r="A146" s="107" t="s">
        <v>1486</v>
      </c>
      <c r="B146" s="105"/>
      <c r="C146" s="105"/>
      <c r="D146" s="104" t="s">
        <v>1487</v>
      </c>
    </row>
    <row r="147" spans="1:4" ht="15.75" thickBot="1">
      <c r="A147" s="107" t="s">
        <v>1488</v>
      </c>
      <c r="B147" s="103"/>
      <c r="C147" s="103"/>
      <c r="D147" s="104" t="s">
        <v>1489</v>
      </c>
    </row>
    <row r="148" spans="1:4" ht="15.75" thickBot="1">
      <c r="A148" s="107" t="s">
        <v>1490</v>
      </c>
      <c r="B148" s="105"/>
      <c r="C148" s="105"/>
      <c r="D148" s="104" t="s">
        <v>1491</v>
      </c>
    </row>
    <row r="149" spans="1:4" ht="15.75" thickBot="1">
      <c r="A149" s="107" t="s">
        <v>1492</v>
      </c>
      <c r="B149" s="103"/>
      <c r="C149" s="103"/>
      <c r="D149" s="104" t="s">
        <v>1493</v>
      </c>
    </row>
    <row r="150" spans="1:4" ht="15.75" thickBot="1">
      <c r="A150" s="107" t="s">
        <v>1494</v>
      </c>
      <c r="B150" s="105"/>
      <c r="C150" s="105"/>
      <c r="D150" s="104" t="s">
        <v>1495</v>
      </c>
    </row>
    <row r="151" spans="1:4" ht="26.25" thickBot="1">
      <c r="A151" s="107" t="s">
        <v>1496</v>
      </c>
      <c r="B151" s="103"/>
      <c r="C151" s="103"/>
      <c r="D151" s="104" t="s">
        <v>1497</v>
      </c>
    </row>
    <row r="152" spans="1:4" ht="15.75" thickBot="1">
      <c r="A152" s="107" t="s">
        <v>1498</v>
      </c>
      <c r="B152" s="105"/>
      <c r="C152" s="105"/>
      <c r="D152" s="104" t="s">
        <v>1499</v>
      </c>
    </row>
    <row r="153" spans="1:4" ht="26.25" thickBot="1">
      <c r="A153" s="107" t="s">
        <v>1500</v>
      </c>
      <c r="B153" s="105"/>
      <c r="C153" s="105"/>
      <c r="D153" s="104" t="s">
        <v>1501</v>
      </c>
    </row>
    <row r="154" spans="1:4" ht="39" thickBot="1">
      <c r="A154" s="107" t="s">
        <v>1502</v>
      </c>
      <c r="B154" s="103">
        <v>-74655</v>
      </c>
      <c r="C154" s="103">
        <v>-87646</v>
      </c>
      <c r="D154" s="104" t="s">
        <v>1503</v>
      </c>
    </row>
    <row r="155" spans="1:4" ht="15.75" thickBot="1">
      <c r="A155" s="107" t="s">
        <v>1504</v>
      </c>
      <c r="B155" s="103"/>
      <c r="C155" s="103"/>
      <c r="D155" s="104" t="s">
        <v>1505</v>
      </c>
    </row>
    <row r="156" spans="1:4" ht="15.75" thickBot="1">
      <c r="A156" s="107" t="s">
        <v>1506</v>
      </c>
      <c r="B156" s="105"/>
      <c r="C156" s="105"/>
      <c r="D156" s="104" t="s">
        <v>1507</v>
      </c>
    </row>
    <row r="157" spans="1:4" ht="15.75" thickBot="1">
      <c r="A157" s="107" t="s">
        <v>1508</v>
      </c>
      <c r="B157" s="103"/>
      <c r="C157" s="103"/>
      <c r="D157" s="104" t="s">
        <v>1509</v>
      </c>
    </row>
    <row r="158" spans="1:4" ht="15.75" thickBot="1">
      <c r="A158" s="107" t="s">
        <v>1510</v>
      </c>
      <c r="B158" s="105"/>
      <c r="C158" s="105"/>
      <c r="D158" s="104" t="s">
        <v>1511</v>
      </c>
    </row>
    <row r="159" spans="1:4" ht="26.25" thickBot="1">
      <c r="A159" s="107" t="s">
        <v>1512</v>
      </c>
      <c r="B159" s="103"/>
      <c r="C159" s="103">
        <v>200718</v>
      </c>
      <c r="D159" s="104" t="s">
        <v>1513</v>
      </c>
    </row>
    <row r="160" spans="1:4" ht="26.25" thickBot="1">
      <c r="A160" s="107" t="s">
        <v>1514</v>
      </c>
      <c r="B160" s="103"/>
      <c r="C160" s="103"/>
      <c r="D160" s="104" t="s">
        <v>1515</v>
      </c>
    </row>
    <row r="161" spans="1:4" ht="26.25" thickBot="1">
      <c r="A161" s="107" t="s">
        <v>1516</v>
      </c>
      <c r="B161" s="103"/>
      <c r="C161" s="103"/>
      <c r="D161" s="104" t="s">
        <v>1517</v>
      </c>
    </row>
    <row r="162" spans="1:4" ht="15.75" thickBot="1">
      <c r="A162" s="107" t="s">
        <v>1518</v>
      </c>
      <c r="B162" s="105"/>
      <c r="C162" s="105">
        <v>3178</v>
      </c>
      <c r="D162" s="104" t="s">
        <v>1519</v>
      </c>
    </row>
    <row r="163" spans="1:4" ht="26.25" thickBot="1">
      <c r="A163" s="107" t="s">
        <v>1520</v>
      </c>
      <c r="B163" s="103"/>
      <c r="C163" s="103"/>
      <c r="D163" s="104" t="s">
        <v>1521</v>
      </c>
    </row>
    <row r="164" spans="1:4" ht="26.25" thickBot="1">
      <c r="A164" s="107" t="s">
        <v>1522</v>
      </c>
      <c r="B164" s="103"/>
      <c r="C164" s="103"/>
      <c r="D164" s="104" t="s">
        <v>1523</v>
      </c>
    </row>
    <row r="165" spans="1:4" ht="26.25" thickBot="1">
      <c r="A165" s="107" t="s">
        <v>1524</v>
      </c>
      <c r="B165" s="103"/>
      <c r="C165" s="103"/>
      <c r="D165" s="104" t="s">
        <v>1525</v>
      </c>
    </row>
    <row r="166" spans="1:4" ht="51.75" thickBot="1">
      <c r="A166" s="107" t="s">
        <v>1526</v>
      </c>
      <c r="B166" s="103"/>
      <c r="C166" s="103"/>
      <c r="D166" s="104" t="s">
        <v>1527</v>
      </c>
    </row>
    <row r="167" spans="1:4" ht="26.25" thickBot="1">
      <c r="A167" s="107" t="s">
        <v>1528</v>
      </c>
      <c r="B167" s="103"/>
      <c r="C167" s="103"/>
      <c r="D167" s="104" t="s">
        <v>1529</v>
      </c>
    </row>
    <row r="168" spans="1:4" ht="39" thickBot="1">
      <c r="A168" s="107" t="s">
        <v>1530</v>
      </c>
      <c r="B168" s="105"/>
      <c r="C168" s="105">
        <v>75272</v>
      </c>
      <c r="D168" s="104" t="s">
        <v>1531</v>
      </c>
    </row>
    <row r="169" spans="1:4" ht="26.25" thickBot="1">
      <c r="A169" s="107" t="s">
        <v>1532</v>
      </c>
      <c r="B169" s="105">
        <v>76497</v>
      </c>
      <c r="C169" s="105">
        <v>58077</v>
      </c>
      <c r="D169" s="104" t="s">
        <v>1533</v>
      </c>
    </row>
    <row r="170" spans="1:4" ht="26.25" thickBot="1">
      <c r="A170" s="107" t="s">
        <v>1534</v>
      </c>
      <c r="B170" s="103"/>
      <c r="C170" s="103"/>
      <c r="D170" s="104" t="s">
        <v>1535</v>
      </c>
    </row>
    <row r="171" spans="1:4" ht="26.25" thickBot="1">
      <c r="A171" s="107" t="s">
        <v>1536</v>
      </c>
      <c r="B171" s="105"/>
      <c r="C171" s="105"/>
      <c r="D171" s="104" t="s">
        <v>1537</v>
      </c>
    </row>
    <row r="172" spans="1:4" ht="39" thickBot="1">
      <c r="A172" s="107" t="s">
        <v>1538</v>
      </c>
      <c r="B172" s="103"/>
      <c r="C172" s="103"/>
      <c r="D172" s="104" t="s">
        <v>1539</v>
      </c>
    </row>
    <row r="173" spans="1:4" ht="26.25" thickBot="1">
      <c r="A173" s="107" t="s">
        <v>1540</v>
      </c>
      <c r="B173" s="103"/>
      <c r="C173" s="103"/>
      <c r="D173" s="104" t="s">
        <v>1541</v>
      </c>
    </row>
    <row r="174" spans="1:4" ht="39" thickBot="1">
      <c r="A174" s="101" t="s">
        <v>1542</v>
      </c>
      <c r="B174" s="106">
        <v>-125826</v>
      </c>
      <c r="C174" s="106">
        <v>-110235</v>
      </c>
      <c r="D174" s="99" t="s">
        <v>1543</v>
      </c>
    </row>
    <row r="175" spans="1:4" ht="26.25" thickBot="1">
      <c r="A175" s="100" t="s">
        <v>1544</v>
      </c>
      <c r="B175" s="106">
        <v>-85063</v>
      </c>
      <c r="C175" s="106">
        <v>78456</v>
      </c>
      <c r="D175" s="99" t="s">
        <v>1545</v>
      </c>
    </row>
    <row r="176" spans="1:4" ht="26.25" thickBot="1">
      <c r="A176" s="108" t="s">
        <v>1546</v>
      </c>
      <c r="B176" s="103">
        <v>247787</v>
      </c>
      <c r="C176" s="103">
        <v>169331</v>
      </c>
      <c r="D176" s="104" t="s">
        <v>1547</v>
      </c>
    </row>
    <row r="177" spans="1:4" ht="26.25" thickBot="1">
      <c r="A177" s="108" t="s">
        <v>1548</v>
      </c>
      <c r="B177" s="103"/>
      <c r="C177" s="103"/>
      <c r="D177" s="104" t="s">
        <v>1549</v>
      </c>
    </row>
    <row r="178" spans="1:4" ht="26.25" thickBot="1">
      <c r="A178" s="108" t="s">
        <v>1550</v>
      </c>
      <c r="B178" s="103"/>
      <c r="C178" s="103"/>
      <c r="D178" s="104" t="s">
        <v>1551</v>
      </c>
    </row>
    <row r="179" spans="1:4" ht="26.25" thickBot="1">
      <c r="A179" s="108" t="s">
        <v>1552</v>
      </c>
      <c r="B179" s="103"/>
      <c r="C179" s="103"/>
      <c r="D179" s="104" t="s">
        <v>1553</v>
      </c>
    </row>
    <row r="180" spans="1:4" ht="26.25" thickBot="1">
      <c r="A180" s="100" t="s">
        <v>1554</v>
      </c>
      <c r="B180" s="106">
        <v>162724</v>
      </c>
      <c r="C180" s="106">
        <v>247787</v>
      </c>
      <c r="D180" s="99" t="s">
        <v>1555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94B597D-DB8C-4628-B1D5-5B4F529511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1EA4C-8391-47B0-AF70-0BF58869DDD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1556</v>
      </c>
    </row>
    <row r="3" spans="1:3" ht="34.5">
      <c r="A3" s="111" t="s">
        <v>1557</v>
      </c>
      <c r="B3" s="375" t="s">
        <v>1558</v>
      </c>
      <c r="C3" s="375"/>
    </row>
    <row r="4" spans="1:3">
      <c r="A4" s="112"/>
      <c r="B4" s="113" t="s">
        <v>102</v>
      </c>
    </row>
    <row r="5" spans="1:3" ht="15.75" thickBot="1">
      <c r="A5" s="114" t="s">
        <v>1557</v>
      </c>
      <c r="B5" s="115"/>
      <c r="C5" s="116" t="s">
        <v>1558</v>
      </c>
    </row>
    <row r="6" spans="1:3" ht="75" customHeight="1" thickBot="1">
      <c r="A6" s="117" t="s">
        <v>1559</v>
      </c>
      <c r="B6" s="118" t="s">
        <v>1560</v>
      </c>
      <c r="C6" s="119" t="s">
        <v>1561</v>
      </c>
    </row>
    <row r="7" spans="1:3" ht="75" customHeight="1" thickBot="1">
      <c r="A7" s="117" t="s">
        <v>1562</v>
      </c>
      <c r="B7" s="118" t="s">
        <v>1563</v>
      </c>
      <c r="C7" s="119" t="s">
        <v>1564</v>
      </c>
    </row>
    <row r="8" spans="1:3" ht="75" customHeight="1" thickBot="1">
      <c r="A8" s="117" t="s">
        <v>436</v>
      </c>
      <c r="B8" s="118" t="s">
        <v>1565</v>
      </c>
      <c r="C8" s="119" t="s">
        <v>437</v>
      </c>
    </row>
    <row r="9" spans="1:3" ht="75" customHeight="1" thickBot="1">
      <c r="A9" s="117" t="s">
        <v>1566</v>
      </c>
      <c r="B9" s="118" t="s">
        <v>1567</v>
      </c>
      <c r="C9" s="119" t="s">
        <v>1568</v>
      </c>
    </row>
    <row r="10" spans="1:3" ht="75" customHeight="1" thickBot="1">
      <c r="A10" s="117" t="s">
        <v>1569</v>
      </c>
      <c r="B10" s="118" t="s">
        <v>1570</v>
      </c>
      <c r="C10" s="119" t="s">
        <v>1571</v>
      </c>
    </row>
    <row r="11" spans="1:3" ht="75" customHeight="1" thickBot="1">
      <c r="A11" s="117" t="s">
        <v>1572</v>
      </c>
      <c r="B11" s="118"/>
      <c r="C11" s="119" t="s">
        <v>1573</v>
      </c>
    </row>
    <row r="12" spans="1:3" ht="75" customHeight="1" thickBot="1">
      <c r="A12" s="117" t="s">
        <v>627</v>
      </c>
      <c r="B12" s="118" t="s">
        <v>1574</v>
      </c>
      <c r="C12" s="119" t="s">
        <v>1575</v>
      </c>
    </row>
    <row r="13" spans="1:3" ht="75" customHeight="1" thickBot="1">
      <c r="A13" s="117" t="s">
        <v>1576</v>
      </c>
      <c r="B13" s="118"/>
      <c r="C13" s="119" t="s">
        <v>626</v>
      </c>
    </row>
    <row r="14" spans="1:3" ht="75" customHeight="1" thickBot="1">
      <c r="A14" s="117" t="s">
        <v>1577</v>
      </c>
      <c r="B14" s="118"/>
      <c r="C14" s="119" t="s">
        <v>1578</v>
      </c>
    </row>
    <row r="15" spans="1:3" ht="75" customHeight="1" thickBot="1">
      <c r="A15" s="117" t="s">
        <v>619</v>
      </c>
      <c r="B15" s="118"/>
      <c r="C15" s="119" t="s">
        <v>620</v>
      </c>
    </row>
    <row r="16" spans="1:3" ht="75" customHeight="1" thickBot="1">
      <c r="A16" s="117" t="s">
        <v>1579</v>
      </c>
      <c r="B16" s="118" t="s">
        <v>1580</v>
      </c>
      <c r="C16" s="119" t="s">
        <v>1581</v>
      </c>
    </row>
    <row r="17" spans="1:3" ht="75" customHeight="1" thickBot="1">
      <c r="A17" s="117" t="s">
        <v>647</v>
      </c>
      <c r="B17" s="118" t="s">
        <v>1582</v>
      </c>
      <c r="C17" s="119" t="s">
        <v>648</v>
      </c>
    </row>
    <row r="18" spans="1:3" ht="75" customHeight="1" thickBot="1">
      <c r="A18" s="117" t="s">
        <v>1583</v>
      </c>
      <c r="B18" s="118" t="s">
        <v>1584</v>
      </c>
      <c r="C18" s="119" t="s">
        <v>1585</v>
      </c>
    </row>
    <row r="19" spans="1:3" ht="75" customHeight="1" thickBot="1">
      <c r="A19" s="117" t="s">
        <v>1586</v>
      </c>
      <c r="B19" s="118" t="s">
        <v>1587</v>
      </c>
      <c r="C19" s="119" t="s">
        <v>1588</v>
      </c>
    </row>
    <row r="20" spans="1:3" ht="75" customHeight="1" thickBot="1">
      <c r="A20" s="117" t="s">
        <v>1589</v>
      </c>
      <c r="B20" s="118" t="s">
        <v>1590</v>
      </c>
      <c r="C20" s="119" t="s">
        <v>1591</v>
      </c>
    </row>
    <row r="21" spans="1:3" ht="75" customHeight="1" thickBot="1">
      <c r="A21" s="117" t="s">
        <v>1592</v>
      </c>
      <c r="B21" s="118" t="s">
        <v>1593</v>
      </c>
      <c r="C21" s="119" t="s">
        <v>1594</v>
      </c>
    </row>
    <row r="22" spans="1:3" ht="75" customHeight="1" thickBot="1">
      <c r="A22" s="117" t="s">
        <v>1595</v>
      </c>
      <c r="B22" s="118" t="s">
        <v>1596</v>
      </c>
      <c r="C22" s="119" t="s">
        <v>1597</v>
      </c>
    </row>
    <row r="23" spans="1:3" ht="75" customHeight="1" thickBot="1">
      <c r="A23" s="117" t="s">
        <v>1598</v>
      </c>
      <c r="B23" s="118" t="s">
        <v>1599</v>
      </c>
      <c r="C23" s="119" t="s">
        <v>1600</v>
      </c>
    </row>
    <row r="24" spans="1:3" ht="75" customHeight="1" thickBot="1">
      <c r="A24" s="117" t="s">
        <v>1601</v>
      </c>
      <c r="B24" s="118"/>
      <c r="C24" s="119" t="s">
        <v>1602</v>
      </c>
    </row>
    <row r="25" spans="1:3" ht="75" customHeight="1" thickBot="1">
      <c r="A25" s="117" t="s">
        <v>1603</v>
      </c>
      <c r="B25" s="118" t="s">
        <v>1604</v>
      </c>
      <c r="C25" s="119" t="s">
        <v>1605</v>
      </c>
    </row>
    <row r="26" spans="1:3" ht="75" customHeight="1" thickBot="1">
      <c r="A26" s="117" t="s">
        <v>1606</v>
      </c>
      <c r="B26" s="118" t="s">
        <v>1607</v>
      </c>
      <c r="C26" s="119" t="s">
        <v>1608</v>
      </c>
    </row>
    <row r="27" spans="1:3" ht="75" customHeight="1" thickBot="1">
      <c r="A27" s="117" t="s">
        <v>1609</v>
      </c>
      <c r="B27" s="118" t="s">
        <v>1610</v>
      </c>
      <c r="C27" s="119" t="s">
        <v>1611</v>
      </c>
    </row>
    <row r="28" spans="1:3" ht="75" customHeight="1" thickBot="1">
      <c r="A28" s="117" t="s">
        <v>1612</v>
      </c>
      <c r="B28" s="118" t="s">
        <v>1613</v>
      </c>
      <c r="C28" s="119" t="s">
        <v>1614</v>
      </c>
    </row>
    <row r="29" spans="1:3" ht="75" customHeight="1" thickBot="1">
      <c r="A29" s="117" t="s">
        <v>1615</v>
      </c>
      <c r="B29" s="118"/>
      <c r="C29" s="119" t="s">
        <v>1616</v>
      </c>
    </row>
    <row r="30" spans="1:3" ht="75" customHeight="1" thickBot="1">
      <c r="A30" s="117" t="s">
        <v>1617</v>
      </c>
      <c r="B30" s="118"/>
      <c r="C30" s="119" t="s">
        <v>1618</v>
      </c>
    </row>
    <row r="31" spans="1:3" ht="75" customHeight="1" thickBot="1">
      <c r="A31" s="117" t="s">
        <v>1619</v>
      </c>
      <c r="B31" s="118" t="s">
        <v>1620</v>
      </c>
      <c r="C31" s="119" t="s">
        <v>1621</v>
      </c>
    </row>
    <row r="32" spans="1:3" ht="75" customHeight="1" thickBot="1">
      <c r="A32" s="117" t="s">
        <v>1622</v>
      </c>
      <c r="B32" s="118"/>
      <c r="C32" s="119" t="s">
        <v>1623</v>
      </c>
    </row>
    <row r="33" spans="1:3" ht="75" customHeight="1" thickBot="1">
      <c r="A33" s="117" t="s">
        <v>1624</v>
      </c>
      <c r="B33" s="118" t="s">
        <v>1625</v>
      </c>
      <c r="C33" s="119" t="s">
        <v>1626</v>
      </c>
    </row>
    <row r="34" spans="1:3" ht="75" customHeight="1" thickBot="1">
      <c r="A34" s="117" t="s">
        <v>1627</v>
      </c>
      <c r="B34" s="118"/>
      <c r="C34" s="119" t="s">
        <v>1628</v>
      </c>
    </row>
    <row r="35" spans="1:3" ht="75" customHeight="1" thickBot="1">
      <c r="A35" s="117" t="s">
        <v>1629</v>
      </c>
      <c r="B35" s="118"/>
      <c r="C35" s="119" t="s">
        <v>1630</v>
      </c>
    </row>
    <row r="36" spans="1:3" ht="75" customHeight="1" thickBot="1">
      <c r="A36" s="117" t="s">
        <v>1631</v>
      </c>
      <c r="B36" s="118"/>
      <c r="C36" s="119" t="s">
        <v>1632</v>
      </c>
    </row>
    <row r="37" spans="1:3" ht="75" customHeight="1" thickBot="1">
      <c r="A37" s="117" t="s">
        <v>440</v>
      </c>
      <c r="B37" s="118"/>
      <c r="C37" s="119" t="s">
        <v>1633</v>
      </c>
    </row>
    <row r="38" spans="1:3" ht="75" customHeight="1" thickBot="1">
      <c r="A38" s="117" t="s">
        <v>629</v>
      </c>
      <c r="B38" s="118" t="s">
        <v>1634</v>
      </c>
      <c r="C38" s="119" t="s">
        <v>630</v>
      </c>
    </row>
    <row r="39" spans="1:3" ht="75" customHeight="1" thickBot="1">
      <c r="A39" s="117" t="s">
        <v>623</v>
      </c>
      <c r="B39" s="118"/>
      <c r="C39" s="119" t="s">
        <v>624</v>
      </c>
    </row>
    <row r="40" spans="1:3" ht="75" customHeight="1" thickBot="1">
      <c r="A40" s="117" t="s">
        <v>663</v>
      </c>
      <c r="B40" s="118" t="s">
        <v>1635</v>
      </c>
      <c r="C40" s="119" t="s">
        <v>663</v>
      </c>
    </row>
    <row r="41" spans="1:3" ht="75" customHeight="1" thickBot="1">
      <c r="A41" s="117" t="s">
        <v>566</v>
      </c>
      <c r="B41" s="118"/>
      <c r="C41" s="119" t="s">
        <v>1636</v>
      </c>
    </row>
    <row r="42" spans="1:3" ht="75" customHeight="1" thickBot="1">
      <c r="A42" s="117" t="s">
        <v>1637</v>
      </c>
      <c r="B42" s="118" t="s">
        <v>1638</v>
      </c>
      <c r="C42" s="119" t="s">
        <v>1639</v>
      </c>
    </row>
    <row r="43" spans="1:3" ht="75" customHeight="1" thickBot="1">
      <c r="A43" s="117" t="s">
        <v>1640</v>
      </c>
      <c r="B43" s="118"/>
      <c r="C43" s="119" t="s">
        <v>1641</v>
      </c>
    </row>
    <row r="44" spans="1:3" ht="75" customHeight="1" thickBot="1">
      <c r="A44" s="117" t="s">
        <v>1642</v>
      </c>
      <c r="B44" s="118"/>
      <c r="C44" s="119" t="s">
        <v>1643</v>
      </c>
    </row>
    <row r="45" spans="1:3" ht="75" customHeight="1" thickBot="1">
      <c r="A45" s="117" t="s">
        <v>1644</v>
      </c>
      <c r="B45" s="118"/>
      <c r="C45" s="119" t="s">
        <v>1645</v>
      </c>
    </row>
    <row r="46" spans="1:3" ht="75" customHeight="1" thickBot="1">
      <c r="A46" s="117" t="s">
        <v>635</v>
      </c>
      <c r="B46" s="118"/>
      <c r="C46" s="119" t="s">
        <v>1646</v>
      </c>
    </row>
    <row r="47" spans="1:3" ht="75" customHeight="1" thickBot="1">
      <c r="A47" s="117" t="s">
        <v>637</v>
      </c>
      <c r="B47" s="118"/>
      <c r="C47" s="119" t="s">
        <v>638</v>
      </c>
    </row>
    <row r="48" spans="1:3" ht="75" customHeight="1" thickBot="1">
      <c r="A48" s="117" t="s">
        <v>1647</v>
      </c>
      <c r="B48" s="118"/>
      <c r="C48" s="119" t="s">
        <v>1648</v>
      </c>
    </row>
    <row r="49" spans="1:3" ht="75" customHeight="1" thickBot="1">
      <c r="A49" s="117" t="s">
        <v>1649</v>
      </c>
      <c r="B49" s="118"/>
      <c r="C49" s="119" t="s">
        <v>1650</v>
      </c>
    </row>
    <row r="50" spans="1:3" ht="75" customHeight="1" thickBot="1">
      <c r="A50" s="117" t="s">
        <v>1651</v>
      </c>
      <c r="B50" s="118"/>
      <c r="C50" s="119" t="s">
        <v>1652</v>
      </c>
    </row>
    <row r="51" spans="1:3" ht="75" customHeight="1" thickBot="1">
      <c r="A51" s="117" t="s">
        <v>1653</v>
      </c>
      <c r="B51" s="118"/>
      <c r="C51" s="119" t="s">
        <v>1654</v>
      </c>
    </row>
    <row r="52" spans="1:3" ht="75" customHeight="1" thickBot="1">
      <c r="A52" s="117" t="s">
        <v>1655</v>
      </c>
      <c r="B52" s="118"/>
      <c r="C52" s="119" t="s">
        <v>1656</v>
      </c>
    </row>
    <row r="53" spans="1:3" ht="75" customHeight="1" thickBot="1">
      <c r="A53" s="117" t="s">
        <v>1657</v>
      </c>
      <c r="B53" s="118"/>
      <c r="C53" s="119" t="s">
        <v>1658</v>
      </c>
    </row>
    <row r="54" spans="1:3" ht="75" customHeight="1" thickBot="1">
      <c r="A54" s="117" t="s">
        <v>922</v>
      </c>
      <c r="B54" s="118"/>
      <c r="C54" s="119" t="s">
        <v>1659</v>
      </c>
    </row>
    <row r="55" spans="1:3" ht="75" customHeight="1" thickBot="1">
      <c r="A55" s="117" t="s">
        <v>1660</v>
      </c>
      <c r="B55" s="118" t="s">
        <v>1661</v>
      </c>
      <c r="C55" s="119" t="s">
        <v>1662</v>
      </c>
    </row>
    <row r="56" spans="1:3" ht="75" customHeight="1" thickBot="1">
      <c r="A56" s="117" t="s">
        <v>1663</v>
      </c>
      <c r="B56" s="118"/>
      <c r="C56" s="119" t="s">
        <v>1664</v>
      </c>
    </row>
    <row r="57" spans="1:3" ht="75" customHeight="1" thickBot="1">
      <c r="A57" s="117" t="s">
        <v>1665</v>
      </c>
      <c r="B57" s="118"/>
      <c r="C57" s="119" t="s">
        <v>1666</v>
      </c>
    </row>
    <row r="58" spans="1:3" ht="75" customHeight="1" thickBot="1">
      <c r="A58" s="117" t="s">
        <v>1667</v>
      </c>
      <c r="B58" s="118" t="s">
        <v>1668</v>
      </c>
      <c r="C58" s="119" t="s">
        <v>1669</v>
      </c>
    </row>
    <row r="59" spans="1:3" ht="75" customHeight="1" thickBot="1">
      <c r="A59" s="117" t="s">
        <v>1670</v>
      </c>
      <c r="B59" s="118"/>
      <c r="C59" s="119" t="s">
        <v>1671</v>
      </c>
    </row>
    <row r="60" spans="1:3" ht="75" customHeight="1" thickBot="1">
      <c r="A60" s="117" t="s">
        <v>1672</v>
      </c>
      <c r="B60" s="118"/>
      <c r="C60" s="119" t="s">
        <v>1673</v>
      </c>
    </row>
    <row r="61" spans="1:3" ht="75" customHeight="1" thickBot="1">
      <c r="A61" s="117" t="s">
        <v>1674</v>
      </c>
      <c r="B61" s="118"/>
      <c r="C61" s="119" t="s">
        <v>1675</v>
      </c>
    </row>
    <row r="62" spans="1:3" ht="75" customHeight="1" thickBot="1">
      <c r="A62" s="117" t="s">
        <v>1676</v>
      </c>
      <c r="B62" s="118"/>
      <c r="C62" s="119" t="s">
        <v>1677</v>
      </c>
    </row>
    <row r="63" spans="1:3" ht="75" customHeight="1" thickBot="1">
      <c r="A63" s="117" t="s">
        <v>1678</v>
      </c>
      <c r="B63" s="118"/>
      <c r="C63" s="119" t="s">
        <v>1679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8DF6FDD-B2DB-4FF0-9E3C-E2D7DAEB72E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BF13-9A0A-48DD-A827-B607390CAC2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1680</v>
      </c>
    </row>
    <row r="3" spans="1:13" ht="17.25" customHeight="1">
      <c r="A3" s="386" t="s">
        <v>627</v>
      </c>
      <c r="B3" s="386"/>
      <c r="C3" s="386"/>
      <c r="D3" s="386"/>
      <c r="E3" s="386"/>
      <c r="F3" s="386"/>
      <c r="G3" s="387" t="s">
        <v>628</v>
      </c>
      <c r="H3" s="387"/>
      <c r="I3" s="387"/>
      <c r="J3" s="387"/>
      <c r="K3" s="387"/>
      <c r="L3" s="387"/>
      <c r="M3" s="387"/>
    </row>
    <row r="4" spans="1:13">
      <c r="A4" s="384"/>
      <c r="B4" s="384"/>
      <c r="C4" s="385" t="s">
        <v>1681</v>
      </c>
      <c r="D4" s="385"/>
      <c r="E4" s="385"/>
      <c r="F4" s="385"/>
      <c r="G4" s="385"/>
      <c r="H4" s="385"/>
      <c r="I4" s="385"/>
      <c r="J4" s="385"/>
      <c r="K4" s="385"/>
      <c r="L4" s="384"/>
      <c r="M4" s="384"/>
    </row>
    <row r="5" spans="1:13" ht="23.25">
      <c r="A5" s="384"/>
      <c r="B5" s="384"/>
      <c r="C5" s="122" t="s">
        <v>627</v>
      </c>
      <c r="D5" s="122" t="s">
        <v>1682</v>
      </c>
      <c r="E5" s="122" t="s">
        <v>1683</v>
      </c>
      <c r="F5" s="122" t="s">
        <v>1684</v>
      </c>
      <c r="G5" s="122" t="s">
        <v>1685</v>
      </c>
      <c r="H5" s="122" t="s">
        <v>1686</v>
      </c>
      <c r="I5" s="122" t="s">
        <v>1687</v>
      </c>
      <c r="J5" s="122" t="s">
        <v>1688</v>
      </c>
      <c r="K5" s="122" t="s">
        <v>627</v>
      </c>
      <c r="L5" s="384"/>
      <c r="M5" s="384"/>
    </row>
    <row r="6" spans="1:13" ht="15.75" thickBot="1">
      <c r="A6" s="377" t="s">
        <v>1689</v>
      </c>
      <c r="B6" s="123" t="s">
        <v>1690</v>
      </c>
      <c r="C6" s="124"/>
      <c r="D6" s="124"/>
      <c r="E6" s="125"/>
      <c r="F6" s="124"/>
      <c r="G6" s="124"/>
      <c r="H6" s="124"/>
      <c r="I6" s="124"/>
      <c r="J6" s="125"/>
      <c r="K6" s="126"/>
      <c r="L6" s="127" t="s">
        <v>1691</v>
      </c>
      <c r="M6" s="380" t="s">
        <v>1692</v>
      </c>
    </row>
    <row r="7" spans="1:13" ht="26.25" thickBot="1">
      <c r="A7" s="377"/>
      <c r="B7" s="123" t="s">
        <v>1693</v>
      </c>
      <c r="C7" s="124">
        <v>43968</v>
      </c>
      <c r="D7" s="124">
        <v>6</v>
      </c>
      <c r="E7" s="125"/>
      <c r="F7" s="124"/>
      <c r="G7" s="124"/>
      <c r="H7" s="124">
        <v>1648</v>
      </c>
      <c r="I7" s="124"/>
      <c r="J7" s="125"/>
      <c r="K7" s="126">
        <v>45622</v>
      </c>
      <c r="L7" s="127" t="s">
        <v>1694</v>
      </c>
      <c r="M7" s="380"/>
    </row>
    <row r="8" spans="1:13" ht="15.75" thickBot="1">
      <c r="A8" s="377"/>
      <c r="B8" s="123" t="s">
        <v>1695</v>
      </c>
      <c r="C8" s="124">
        <v>649498</v>
      </c>
      <c r="D8" s="124">
        <v>67</v>
      </c>
      <c r="E8" s="125"/>
      <c r="F8" s="124">
        <v>104347</v>
      </c>
      <c r="G8" s="124">
        <v>-15</v>
      </c>
      <c r="H8" s="124">
        <v>2193</v>
      </c>
      <c r="I8" s="124"/>
      <c r="J8" s="125"/>
      <c r="K8" s="126">
        <v>756090</v>
      </c>
      <c r="L8" s="127" t="s">
        <v>1696</v>
      </c>
      <c r="M8" s="380"/>
    </row>
    <row r="9" spans="1:13" ht="15.75" thickBot="1">
      <c r="A9" s="377"/>
      <c r="B9" s="123" t="s">
        <v>1697</v>
      </c>
      <c r="C9" s="124"/>
      <c r="D9" s="124"/>
      <c r="E9" s="125"/>
      <c r="F9" s="124"/>
      <c r="G9" s="124"/>
      <c r="H9" s="124"/>
      <c r="I9" s="124"/>
      <c r="J9" s="125"/>
      <c r="K9" s="126"/>
      <c r="L9" s="127" t="s">
        <v>1698</v>
      </c>
      <c r="M9" s="380"/>
    </row>
    <row r="10" spans="1:13" ht="15.75" thickBot="1">
      <c r="A10" s="377"/>
      <c r="B10" s="123" t="s">
        <v>1699</v>
      </c>
      <c r="C10" s="124"/>
      <c r="D10" s="124"/>
      <c r="E10" s="125"/>
      <c r="F10" s="124"/>
      <c r="G10" s="124"/>
      <c r="H10" s="124"/>
      <c r="I10" s="124"/>
      <c r="J10" s="125"/>
      <c r="K10" s="126"/>
      <c r="L10" s="127" t="s">
        <v>1700</v>
      </c>
      <c r="M10" s="380"/>
    </row>
    <row r="11" spans="1:13" ht="26.25" thickBot="1">
      <c r="A11" s="377"/>
      <c r="B11" s="123" t="s">
        <v>1701</v>
      </c>
      <c r="C11" s="124">
        <v>3555</v>
      </c>
      <c r="D11" s="124">
        <v>53</v>
      </c>
      <c r="E11" s="125"/>
      <c r="F11" s="124">
        <v>20</v>
      </c>
      <c r="G11" s="124"/>
      <c r="H11" s="124">
        <v>103</v>
      </c>
      <c r="I11" s="124"/>
      <c r="J11" s="125"/>
      <c r="K11" s="126">
        <v>3731</v>
      </c>
      <c r="L11" s="127" t="s">
        <v>1702</v>
      </c>
      <c r="M11" s="380"/>
    </row>
    <row r="12" spans="1:13" ht="15.75" thickBot="1">
      <c r="A12" s="377"/>
      <c r="B12" s="123" t="s">
        <v>1703</v>
      </c>
      <c r="C12" s="124"/>
      <c r="D12" s="124"/>
      <c r="E12" s="125"/>
      <c r="F12" s="124"/>
      <c r="G12" s="124"/>
      <c r="H12" s="124"/>
      <c r="I12" s="124"/>
      <c r="J12" s="125"/>
      <c r="K12" s="126"/>
      <c r="L12" s="127" t="s">
        <v>1704</v>
      </c>
      <c r="M12" s="380"/>
    </row>
    <row r="13" spans="1:13" ht="15.75" thickBot="1">
      <c r="A13" s="377"/>
      <c r="B13" s="123" t="s">
        <v>1705</v>
      </c>
      <c r="C13" s="124"/>
      <c r="D13" s="124"/>
      <c r="E13" s="125"/>
      <c r="F13" s="124"/>
      <c r="G13" s="124"/>
      <c r="H13" s="124"/>
      <c r="I13" s="124"/>
      <c r="J13" s="125"/>
      <c r="K13" s="126"/>
      <c r="L13" s="127" t="s">
        <v>1706</v>
      </c>
      <c r="M13" s="380"/>
    </row>
    <row r="14" spans="1:13" ht="15.75" thickBot="1">
      <c r="A14" s="377"/>
      <c r="B14" s="123" t="s">
        <v>1707</v>
      </c>
      <c r="C14" s="124"/>
      <c r="D14" s="124"/>
      <c r="E14" s="125"/>
      <c r="F14" s="124"/>
      <c r="G14" s="124"/>
      <c r="H14" s="124"/>
      <c r="I14" s="124"/>
      <c r="J14" s="125"/>
      <c r="K14" s="126"/>
      <c r="L14" s="127" t="s">
        <v>1708</v>
      </c>
      <c r="M14" s="380"/>
    </row>
    <row r="15" spans="1:13" ht="15.75" thickBot="1">
      <c r="A15" s="377"/>
      <c r="B15" s="123" t="s">
        <v>1709</v>
      </c>
      <c r="C15" s="124"/>
      <c r="D15" s="124"/>
      <c r="E15" s="125"/>
      <c r="F15" s="124"/>
      <c r="G15" s="124"/>
      <c r="H15" s="124"/>
      <c r="I15" s="124"/>
      <c r="J15" s="125"/>
      <c r="K15" s="126"/>
      <c r="L15" s="127" t="s">
        <v>1710</v>
      </c>
      <c r="M15" s="380"/>
    </row>
    <row r="16" spans="1:13" ht="15.75" thickBot="1">
      <c r="A16" s="377"/>
      <c r="B16" s="123" t="s">
        <v>1711</v>
      </c>
      <c r="C16" s="124"/>
      <c r="D16" s="124"/>
      <c r="E16" s="125"/>
      <c r="F16" s="124"/>
      <c r="G16" s="124"/>
      <c r="H16" s="124"/>
      <c r="I16" s="124"/>
      <c r="J16" s="125"/>
      <c r="K16" s="126"/>
      <c r="L16" s="127" t="s">
        <v>1712</v>
      </c>
      <c r="M16" s="380"/>
    </row>
    <row r="17" spans="1:13" ht="26.25" thickBot="1">
      <c r="A17" s="377"/>
      <c r="B17" s="123" t="s">
        <v>1713</v>
      </c>
      <c r="C17" s="124"/>
      <c r="D17" s="124"/>
      <c r="E17" s="125"/>
      <c r="F17" s="124"/>
      <c r="G17" s="124"/>
      <c r="H17" s="124"/>
      <c r="I17" s="124"/>
      <c r="J17" s="125"/>
      <c r="K17" s="126"/>
      <c r="L17" s="127" t="s">
        <v>1714</v>
      </c>
      <c r="M17" s="380"/>
    </row>
    <row r="18" spans="1:13" ht="15.75" thickBot="1">
      <c r="A18" s="377"/>
      <c r="B18" s="123" t="s">
        <v>1715</v>
      </c>
      <c r="C18" s="124"/>
      <c r="D18" s="124"/>
      <c r="E18" s="125"/>
      <c r="F18" s="124"/>
      <c r="G18" s="124"/>
      <c r="H18" s="124"/>
      <c r="I18" s="124"/>
      <c r="J18" s="125"/>
      <c r="K18" s="126"/>
      <c r="L18" s="127" t="s">
        <v>1716</v>
      </c>
      <c r="M18" s="380"/>
    </row>
    <row r="19" spans="1:13" ht="15.75" thickBot="1">
      <c r="A19" s="377"/>
      <c r="B19" s="123" t="s">
        <v>1717</v>
      </c>
      <c r="C19" s="124"/>
      <c r="D19" s="124">
        <v>14</v>
      </c>
      <c r="E19" s="125"/>
      <c r="F19" s="124"/>
      <c r="G19" s="124"/>
      <c r="H19" s="124">
        <v>144127</v>
      </c>
      <c r="I19" s="124"/>
      <c r="J19" s="125"/>
      <c r="K19" s="126">
        <v>144141</v>
      </c>
      <c r="L19" s="127" t="s">
        <v>1718</v>
      </c>
      <c r="M19" s="380"/>
    </row>
    <row r="20" spans="1:13" ht="15.75" thickBot="1">
      <c r="A20" s="377"/>
      <c r="B20" s="128" t="s">
        <v>1719</v>
      </c>
      <c r="C20" s="126">
        <v>697021</v>
      </c>
      <c r="D20" s="126">
        <v>140</v>
      </c>
      <c r="E20" s="125"/>
      <c r="F20" s="126">
        <v>104367</v>
      </c>
      <c r="G20" s="126">
        <v>-15</v>
      </c>
      <c r="H20" s="126">
        <v>148071</v>
      </c>
      <c r="I20" s="126"/>
      <c r="J20" s="125"/>
      <c r="K20" s="126">
        <v>949584</v>
      </c>
      <c r="L20" s="129" t="s">
        <v>1720</v>
      </c>
      <c r="M20" s="380"/>
    </row>
    <row r="21" spans="1:13" ht="15.75" thickBot="1">
      <c r="A21" s="377"/>
      <c r="B21" s="123" t="s">
        <v>1721</v>
      </c>
      <c r="C21" s="124"/>
      <c r="D21" s="124"/>
      <c r="E21" s="125"/>
      <c r="F21" s="124"/>
      <c r="G21" s="124"/>
      <c r="H21" s="124"/>
      <c r="I21" s="124"/>
      <c r="J21" s="125"/>
      <c r="K21" s="126"/>
      <c r="L21" s="127" t="s">
        <v>1722</v>
      </c>
      <c r="M21" s="380"/>
    </row>
    <row r="22" spans="1:13" ht="26.25" thickBot="1">
      <c r="A22" s="377"/>
      <c r="B22" s="123" t="s">
        <v>1723</v>
      </c>
      <c r="C22" s="124"/>
      <c r="D22" s="124"/>
      <c r="E22" s="125"/>
      <c r="F22" s="124"/>
      <c r="G22" s="124"/>
      <c r="H22" s="124"/>
      <c r="I22" s="124"/>
      <c r="J22" s="125"/>
      <c r="K22" s="126"/>
      <c r="L22" s="127" t="s">
        <v>1724</v>
      </c>
      <c r="M22" s="380"/>
    </row>
    <row r="23" spans="1:13" ht="15.75" thickBot="1">
      <c r="A23" s="377"/>
      <c r="B23" s="123" t="s">
        <v>1725</v>
      </c>
      <c r="C23" s="124"/>
      <c r="D23" s="124"/>
      <c r="E23" s="125"/>
      <c r="F23" s="124"/>
      <c r="G23" s="124"/>
      <c r="H23" s="124"/>
      <c r="I23" s="124"/>
      <c r="J23" s="125"/>
      <c r="K23" s="126"/>
      <c r="L23" s="127" t="s">
        <v>1726</v>
      </c>
      <c r="M23" s="380"/>
    </row>
    <row r="24" spans="1:13" ht="15.75" thickBot="1">
      <c r="A24" s="377"/>
      <c r="B24" s="123" t="s">
        <v>1727</v>
      </c>
      <c r="C24" s="124"/>
      <c r="D24" s="124"/>
      <c r="E24" s="125"/>
      <c r="F24" s="124"/>
      <c r="G24" s="124"/>
      <c r="H24" s="124"/>
      <c r="I24" s="124"/>
      <c r="J24" s="125"/>
      <c r="K24" s="126"/>
      <c r="L24" s="127" t="s">
        <v>1728</v>
      </c>
      <c r="M24" s="380"/>
    </row>
    <row r="25" spans="1:13" ht="26.25" thickBot="1">
      <c r="A25" s="377"/>
      <c r="B25" s="123" t="s">
        <v>1729</v>
      </c>
      <c r="C25" s="124"/>
      <c r="D25" s="124"/>
      <c r="E25" s="125"/>
      <c r="F25" s="124"/>
      <c r="G25" s="124"/>
      <c r="H25" s="124"/>
      <c r="I25" s="124"/>
      <c r="J25" s="125"/>
      <c r="K25" s="126"/>
      <c r="L25" s="127" t="s">
        <v>1730</v>
      </c>
      <c r="M25" s="380"/>
    </row>
    <row r="26" spans="1:13" ht="15.75" thickBot="1">
      <c r="A26" s="377"/>
      <c r="B26" s="123" t="s">
        <v>1731</v>
      </c>
      <c r="C26" s="124"/>
      <c r="D26" s="124"/>
      <c r="E26" s="125"/>
      <c r="F26" s="124"/>
      <c r="G26" s="124"/>
      <c r="H26" s="124"/>
      <c r="I26" s="124"/>
      <c r="J26" s="125"/>
      <c r="K26" s="126"/>
      <c r="L26" s="127" t="s">
        <v>1732</v>
      </c>
      <c r="M26" s="380"/>
    </row>
    <row r="27" spans="1:13" ht="15.75" thickBot="1">
      <c r="A27" s="377"/>
      <c r="B27" s="123" t="s">
        <v>1733</v>
      </c>
      <c r="C27" s="124"/>
      <c r="D27" s="124"/>
      <c r="E27" s="125"/>
      <c r="F27" s="124"/>
      <c r="G27" s="124"/>
      <c r="H27" s="124"/>
      <c r="I27" s="124"/>
      <c r="J27" s="125"/>
      <c r="K27" s="126"/>
      <c r="L27" s="127" t="s">
        <v>1734</v>
      </c>
      <c r="M27" s="380"/>
    </row>
    <row r="28" spans="1:13" ht="15.75" thickBot="1">
      <c r="A28" s="377"/>
      <c r="B28" s="123" t="s">
        <v>1735</v>
      </c>
      <c r="C28" s="124"/>
      <c r="D28" s="124"/>
      <c r="E28" s="125"/>
      <c r="F28" s="124"/>
      <c r="G28" s="124"/>
      <c r="H28" s="124"/>
      <c r="I28" s="124"/>
      <c r="J28" s="125"/>
      <c r="K28" s="126"/>
      <c r="L28" s="127" t="s">
        <v>1736</v>
      </c>
      <c r="M28" s="380"/>
    </row>
    <row r="29" spans="1:13" ht="15.75" thickBot="1">
      <c r="A29" s="377"/>
      <c r="B29" s="123" t="s">
        <v>1737</v>
      </c>
      <c r="C29" s="124"/>
      <c r="D29" s="124"/>
      <c r="E29" s="125"/>
      <c r="F29" s="124"/>
      <c r="G29" s="124"/>
      <c r="H29" s="124"/>
      <c r="I29" s="124"/>
      <c r="J29" s="125"/>
      <c r="K29" s="126"/>
      <c r="L29" s="127" t="s">
        <v>1738</v>
      </c>
      <c r="M29" s="380"/>
    </row>
    <row r="30" spans="1:13" ht="15.75" thickBot="1">
      <c r="A30" s="377"/>
      <c r="B30" s="123" t="s">
        <v>1739</v>
      </c>
      <c r="C30" s="124"/>
      <c r="D30" s="124"/>
      <c r="E30" s="125"/>
      <c r="F30" s="124"/>
      <c r="G30" s="124"/>
      <c r="H30" s="124"/>
      <c r="I30" s="124"/>
      <c r="J30" s="125"/>
      <c r="K30" s="126"/>
      <c r="L30" s="127" t="s">
        <v>1740</v>
      </c>
      <c r="M30" s="380"/>
    </row>
    <row r="31" spans="1:13" ht="26.25" thickBot="1">
      <c r="A31" s="377"/>
      <c r="B31" s="123" t="s">
        <v>1741</v>
      </c>
      <c r="C31" s="124"/>
      <c r="D31" s="124"/>
      <c r="E31" s="125"/>
      <c r="F31" s="124"/>
      <c r="G31" s="124"/>
      <c r="H31" s="124"/>
      <c r="I31" s="124"/>
      <c r="J31" s="125"/>
      <c r="K31" s="126"/>
      <c r="L31" s="127" t="s">
        <v>1742</v>
      </c>
      <c r="M31" s="380"/>
    </row>
    <row r="32" spans="1:13" ht="15.75" thickBot="1">
      <c r="A32" s="377"/>
      <c r="B32" s="123" t="s">
        <v>1743</v>
      </c>
      <c r="C32" s="124"/>
      <c r="D32" s="124"/>
      <c r="E32" s="125"/>
      <c r="F32" s="124"/>
      <c r="G32" s="124"/>
      <c r="H32" s="124"/>
      <c r="I32" s="124"/>
      <c r="J32" s="125"/>
      <c r="K32" s="126"/>
      <c r="L32" s="127" t="s">
        <v>1744</v>
      </c>
      <c r="M32" s="380"/>
    </row>
    <row r="33" spans="1:13" ht="15.75" thickBot="1">
      <c r="A33" s="377"/>
      <c r="B33" s="123" t="s">
        <v>1745</v>
      </c>
      <c r="C33" s="124">
        <v>263</v>
      </c>
      <c r="D33" s="124"/>
      <c r="E33" s="125"/>
      <c r="F33" s="124">
        <v>-91</v>
      </c>
      <c r="G33" s="124"/>
      <c r="H33" s="124">
        <v>398</v>
      </c>
      <c r="I33" s="124"/>
      <c r="J33" s="125"/>
      <c r="K33" s="126">
        <v>570</v>
      </c>
      <c r="L33" s="127" t="s">
        <v>1746</v>
      </c>
      <c r="M33" s="380"/>
    </row>
    <row r="34" spans="1:13" ht="15.75" thickBot="1">
      <c r="A34" s="377"/>
      <c r="B34" s="128" t="s">
        <v>629</v>
      </c>
      <c r="C34" s="126">
        <v>263</v>
      </c>
      <c r="D34" s="126"/>
      <c r="E34" s="125"/>
      <c r="F34" s="126">
        <v>-91</v>
      </c>
      <c r="G34" s="126"/>
      <c r="H34" s="126">
        <v>398</v>
      </c>
      <c r="I34" s="126"/>
      <c r="J34" s="125"/>
      <c r="K34" s="126">
        <v>570</v>
      </c>
      <c r="L34" s="129" t="s">
        <v>630</v>
      </c>
      <c r="M34" s="380"/>
    </row>
    <row r="35" spans="1:13" ht="15.75" thickBot="1">
      <c r="A35" s="377"/>
      <c r="B35" s="123" t="s">
        <v>1747</v>
      </c>
      <c r="C35" s="124"/>
      <c r="D35" s="124"/>
      <c r="E35" s="125"/>
      <c r="F35" s="124"/>
      <c r="G35" s="124"/>
      <c r="H35" s="124"/>
      <c r="I35" s="124"/>
      <c r="J35" s="125"/>
      <c r="K35" s="126"/>
      <c r="L35" s="127" t="s">
        <v>1748</v>
      </c>
      <c r="M35" s="380"/>
    </row>
    <row r="36" spans="1:13" ht="26.25" thickBot="1">
      <c r="A36" s="377"/>
      <c r="B36" s="123" t="s">
        <v>1749</v>
      </c>
      <c r="C36" s="124"/>
      <c r="D36" s="124"/>
      <c r="E36" s="125"/>
      <c r="F36" s="124"/>
      <c r="G36" s="124"/>
      <c r="H36" s="124"/>
      <c r="I36" s="124"/>
      <c r="J36" s="125"/>
      <c r="K36" s="126"/>
      <c r="L36" s="127" t="s">
        <v>1750</v>
      </c>
      <c r="M36" s="380"/>
    </row>
    <row r="37" spans="1:13" ht="26.25" thickBot="1">
      <c r="A37" s="377"/>
      <c r="B37" s="123" t="s">
        <v>1751</v>
      </c>
      <c r="C37" s="124"/>
      <c r="D37" s="124"/>
      <c r="E37" s="125"/>
      <c r="F37" s="124"/>
      <c r="G37" s="124"/>
      <c r="H37" s="124"/>
      <c r="I37" s="124"/>
      <c r="J37" s="125"/>
      <c r="K37" s="126"/>
      <c r="L37" s="127" t="s">
        <v>1752</v>
      </c>
      <c r="M37" s="380"/>
    </row>
    <row r="38" spans="1:13" ht="26.25" thickBot="1">
      <c r="A38" s="377"/>
      <c r="B38" s="123" t="s">
        <v>1753</v>
      </c>
      <c r="C38" s="124"/>
      <c r="D38" s="124"/>
      <c r="E38" s="125"/>
      <c r="F38" s="124"/>
      <c r="G38" s="124"/>
      <c r="H38" s="124"/>
      <c r="I38" s="124"/>
      <c r="J38" s="125"/>
      <c r="K38" s="126"/>
      <c r="L38" s="127" t="s">
        <v>1754</v>
      </c>
      <c r="M38" s="380"/>
    </row>
    <row r="39" spans="1:13" ht="26.25" thickBot="1">
      <c r="A39" s="377"/>
      <c r="B39" s="123" t="s">
        <v>1755</v>
      </c>
      <c r="C39" s="124"/>
      <c r="D39" s="124"/>
      <c r="E39" s="125"/>
      <c r="F39" s="124"/>
      <c r="G39" s="124"/>
      <c r="H39" s="124"/>
      <c r="I39" s="124"/>
      <c r="J39" s="125"/>
      <c r="K39" s="126"/>
      <c r="L39" s="127" t="s">
        <v>1756</v>
      </c>
      <c r="M39" s="380"/>
    </row>
    <row r="40" spans="1:13" ht="26.25" thickBot="1">
      <c r="A40" s="377"/>
      <c r="B40" s="123" t="s">
        <v>1757</v>
      </c>
      <c r="C40" s="124"/>
      <c r="D40" s="124"/>
      <c r="E40" s="125"/>
      <c r="F40" s="124"/>
      <c r="G40" s="124"/>
      <c r="H40" s="124"/>
      <c r="I40" s="124"/>
      <c r="J40" s="125"/>
      <c r="K40" s="126"/>
      <c r="L40" s="127" t="s">
        <v>1758</v>
      </c>
      <c r="M40" s="380"/>
    </row>
    <row r="41" spans="1:13" ht="15.75" thickBot="1">
      <c r="A41" s="377"/>
      <c r="B41" s="123" t="s">
        <v>1759</v>
      </c>
      <c r="C41" s="124">
        <v>59489</v>
      </c>
      <c r="D41" s="124">
        <v>103155</v>
      </c>
      <c r="E41" s="125"/>
      <c r="F41" s="124">
        <v>-41973</v>
      </c>
      <c r="G41" s="124">
        <v>11786</v>
      </c>
      <c r="H41" s="124">
        <v>425</v>
      </c>
      <c r="I41" s="124"/>
      <c r="J41" s="125"/>
      <c r="K41" s="126">
        <v>132882</v>
      </c>
      <c r="L41" s="127" t="s">
        <v>1760</v>
      </c>
      <c r="M41" s="380"/>
    </row>
    <row r="42" spans="1:13" ht="15.75" thickBot="1">
      <c r="A42" s="377"/>
      <c r="B42" s="128" t="s">
        <v>1761</v>
      </c>
      <c r="C42" s="126">
        <v>59489</v>
      </c>
      <c r="D42" s="126">
        <v>103155</v>
      </c>
      <c r="E42" s="125"/>
      <c r="F42" s="126">
        <v>-41973</v>
      </c>
      <c r="G42" s="126">
        <v>11786</v>
      </c>
      <c r="H42" s="126">
        <v>425</v>
      </c>
      <c r="I42" s="126"/>
      <c r="J42" s="125"/>
      <c r="K42" s="126">
        <v>132882</v>
      </c>
      <c r="L42" s="129" t="s">
        <v>1762</v>
      </c>
      <c r="M42" s="380"/>
    </row>
    <row r="43" spans="1:13" ht="15.75" thickBot="1">
      <c r="A43" s="378"/>
      <c r="B43" s="128" t="s">
        <v>627</v>
      </c>
      <c r="C43" s="126">
        <v>756773</v>
      </c>
      <c r="D43" s="126">
        <v>103295</v>
      </c>
      <c r="E43" s="125"/>
      <c r="F43" s="126">
        <v>62303</v>
      </c>
      <c r="G43" s="126">
        <v>11771</v>
      </c>
      <c r="H43" s="126">
        <v>148894</v>
      </c>
      <c r="I43" s="126"/>
      <c r="J43" s="125"/>
      <c r="K43" s="126">
        <v>1083036</v>
      </c>
      <c r="L43" s="129" t="s">
        <v>628</v>
      </c>
      <c r="M43" s="381"/>
    </row>
    <row r="44" spans="1:13" ht="15.75" thickBot="1">
      <c r="A44" s="376" t="s">
        <v>1763</v>
      </c>
      <c r="B44" s="123" t="s">
        <v>1690</v>
      </c>
      <c r="C44" s="124"/>
      <c r="D44" s="124"/>
      <c r="E44" s="125"/>
      <c r="F44" s="124"/>
      <c r="G44" s="124"/>
      <c r="H44" s="124"/>
      <c r="I44" s="124"/>
      <c r="J44" s="125"/>
      <c r="K44" s="126"/>
      <c r="L44" s="127" t="s">
        <v>1691</v>
      </c>
      <c r="M44" s="379" t="s">
        <v>1764</v>
      </c>
    </row>
    <row r="45" spans="1:13" ht="26.25" thickBot="1">
      <c r="A45" s="377"/>
      <c r="B45" s="123" t="s">
        <v>1693</v>
      </c>
      <c r="C45" s="124">
        <v>19784</v>
      </c>
      <c r="D45" s="124">
        <v>2705</v>
      </c>
      <c r="E45" s="125"/>
      <c r="F45" s="124"/>
      <c r="G45" s="124"/>
      <c r="H45" s="124">
        <v>508</v>
      </c>
      <c r="I45" s="124"/>
      <c r="J45" s="125"/>
      <c r="K45" s="126">
        <v>22997</v>
      </c>
      <c r="L45" s="127" t="s">
        <v>1694</v>
      </c>
      <c r="M45" s="380"/>
    </row>
    <row r="46" spans="1:13" ht="15.75" thickBot="1">
      <c r="A46" s="377"/>
      <c r="B46" s="123" t="s">
        <v>1695</v>
      </c>
      <c r="C46" s="124">
        <v>140805</v>
      </c>
      <c r="D46" s="124">
        <v>34966</v>
      </c>
      <c r="E46" s="125"/>
      <c r="F46" s="124">
        <v>14</v>
      </c>
      <c r="G46" s="124"/>
      <c r="H46" s="124">
        <v>1405</v>
      </c>
      <c r="I46" s="124"/>
      <c r="J46" s="125"/>
      <c r="K46" s="126">
        <v>177190</v>
      </c>
      <c r="L46" s="127" t="s">
        <v>1696</v>
      </c>
      <c r="M46" s="380"/>
    </row>
    <row r="47" spans="1:13" ht="15.75" thickBot="1">
      <c r="A47" s="377"/>
      <c r="B47" s="123" t="s">
        <v>1697</v>
      </c>
      <c r="C47" s="124"/>
      <c r="D47" s="124"/>
      <c r="E47" s="125"/>
      <c r="F47" s="124"/>
      <c r="G47" s="124"/>
      <c r="H47" s="124"/>
      <c r="I47" s="124"/>
      <c r="J47" s="125"/>
      <c r="K47" s="126"/>
      <c r="L47" s="127" t="s">
        <v>1698</v>
      </c>
      <c r="M47" s="380"/>
    </row>
    <row r="48" spans="1:13" ht="15.75" thickBot="1">
      <c r="A48" s="377"/>
      <c r="B48" s="123" t="s">
        <v>1699</v>
      </c>
      <c r="C48" s="124"/>
      <c r="D48" s="124"/>
      <c r="E48" s="125"/>
      <c r="F48" s="124"/>
      <c r="G48" s="124"/>
      <c r="H48" s="124"/>
      <c r="I48" s="124"/>
      <c r="J48" s="125"/>
      <c r="K48" s="126"/>
      <c r="L48" s="127" t="s">
        <v>1700</v>
      </c>
      <c r="M48" s="380"/>
    </row>
    <row r="49" spans="1:13" ht="26.25" thickBot="1">
      <c r="A49" s="377"/>
      <c r="B49" s="123" t="s">
        <v>1701</v>
      </c>
      <c r="C49" s="124">
        <v>2319</v>
      </c>
      <c r="D49" s="124">
        <v>524</v>
      </c>
      <c r="E49" s="125"/>
      <c r="F49" s="124"/>
      <c r="G49" s="124"/>
      <c r="H49" s="124">
        <v>89</v>
      </c>
      <c r="I49" s="124"/>
      <c r="J49" s="125"/>
      <c r="K49" s="126">
        <v>2932</v>
      </c>
      <c r="L49" s="127" t="s">
        <v>1702</v>
      </c>
      <c r="M49" s="380"/>
    </row>
    <row r="50" spans="1:13" ht="15.75" thickBot="1">
      <c r="A50" s="377"/>
      <c r="B50" s="123" t="s">
        <v>1703</v>
      </c>
      <c r="C50" s="124"/>
      <c r="D50" s="124"/>
      <c r="E50" s="125"/>
      <c r="F50" s="124"/>
      <c r="G50" s="124"/>
      <c r="H50" s="124"/>
      <c r="I50" s="124"/>
      <c r="J50" s="125"/>
      <c r="K50" s="126"/>
      <c r="L50" s="127" t="s">
        <v>1704</v>
      </c>
      <c r="M50" s="380"/>
    </row>
    <row r="51" spans="1:13" ht="15.75" thickBot="1">
      <c r="A51" s="377"/>
      <c r="B51" s="123" t="s">
        <v>1705</v>
      </c>
      <c r="C51" s="124"/>
      <c r="D51" s="124"/>
      <c r="E51" s="125"/>
      <c r="F51" s="124"/>
      <c r="G51" s="124"/>
      <c r="H51" s="124"/>
      <c r="I51" s="124"/>
      <c r="J51" s="125"/>
      <c r="K51" s="126"/>
      <c r="L51" s="127" t="s">
        <v>1706</v>
      </c>
      <c r="M51" s="380"/>
    </row>
    <row r="52" spans="1:13" ht="15.75" thickBot="1">
      <c r="A52" s="377"/>
      <c r="B52" s="123" t="s">
        <v>1707</v>
      </c>
      <c r="C52" s="124"/>
      <c r="D52" s="124"/>
      <c r="E52" s="125"/>
      <c r="F52" s="124"/>
      <c r="G52" s="124"/>
      <c r="H52" s="124"/>
      <c r="I52" s="124"/>
      <c r="J52" s="125"/>
      <c r="K52" s="126"/>
      <c r="L52" s="127" t="s">
        <v>1708</v>
      </c>
      <c r="M52" s="380"/>
    </row>
    <row r="53" spans="1:13" ht="15.75" thickBot="1">
      <c r="A53" s="377"/>
      <c r="B53" s="123" t="s">
        <v>1709</v>
      </c>
      <c r="C53" s="124"/>
      <c r="D53" s="124"/>
      <c r="E53" s="125"/>
      <c r="F53" s="124"/>
      <c r="G53" s="124"/>
      <c r="H53" s="124"/>
      <c r="I53" s="124"/>
      <c r="J53" s="125"/>
      <c r="K53" s="126"/>
      <c r="L53" s="127" t="s">
        <v>1710</v>
      </c>
      <c r="M53" s="380"/>
    </row>
    <row r="54" spans="1:13" ht="15.75" thickBot="1">
      <c r="A54" s="377"/>
      <c r="B54" s="123" t="s">
        <v>1711</v>
      </c>
      <c r="C54" s="124"/>
      <c r="D54" s="124"/>
      <c r="E54" s="125"/>
      <c r="F54" s="124"/>
      <c r="G54" s="124"/>
      <c r="H54" s="124"/>
      <c r="I54" s="124"/>
      <c r="J54" s="125"/>
      <c r="K54" s="126"/>
      <c r="L54" s="127" t="s">
        <v>1712</v>
      </c>
      <c r="M54" s="380"/>
    </row>
    <row r="55" spans="1:13" ht="26.25" thickBot="1">
      <c r="A55" s="377"/>
      <c r="B55" s="123" t="s">
        <v>1713</v>
      </c>
      <c r="C55" s="124"/>
      <c r="D55" s="124"/>
      <c r="E55" s="125"/>
      <c r="F55" s="124"/>
      <c r="G55" s="124"/>
      <c r="H55" s="124"/>
      <c r="I55" s="124"/>
      <c r="J55" s="125"/>
      <c r="K55" s="126"/>
      <c r="L55" s="127" t="s">
        <v>1714</v>
      </c>
      <c r="M55" s="380"/>
    </row>
    <row r="56" spans="1:13" ht="15.75" thickBot="1">
      <c r="A56" s="377"/>
      <c r="B56" s="123" t="s">
        <v>1715</v>
      </c>
      <c r="C56" s="124"/>
      <c r="D56" s="124"/>
      <c r="E56" s="125"/>
      <c r="F56" s="124"/>
      <c r="G56" s="124"/>
      <c r="H56" s="124"/>
      <c r="I56" s="124"/>
      <c r="J56" s="125"/>
      <c r="K56" s="126"/>
      <c r="L56" s="127" t="s">
        <v>1716</v>
      </c>
      <c r="M56" s="380"/>
    </row>
    <row r="57" spans="1:13" ht="15.75" thickBot="1">
      <c r="A57" s="377"/>
      <c r="B57" s="123" t="s">
        <v>1717</v>
      </c>
      <c r="C57" s="124"/>
      <c r="D57" s="124">
        <v>5434</v>
      </c>
      <c r="E57" s="125"/>
      <c r="F57" s="124"/>
      <c r="G57" s="124"/>
      <c r="H57" s="124">
        <v>38275</v>
      </c>
      <c r="I57" s="124"/>
      <c r="J57" s="125"/>
      <c r="K57" s="126">
        <v>43709</v>
      </c>
      <c r="L57" s="127" t="s">
        <v>1718</v>
      </c>
      <c r="M57" s="380"/>
    </row>
    <row r="58" spans="1:13" ht="15.75" thickBot="1">
      <c r="A58" s="377"/>
      <c r="B58" s="128" t="s">
        <v>1719</v>
      </c>
      <c r="C58" s="126">
        <v>162908</v>
      </c>
      <c r="D58" s="126">
        <v>43629</v>
      </c>
      <c r="E58" s="125"/>
      <c r="F58" s="126">
        <v>14</v>
      </c>
      <c r="G58" s="126"/>
      <c r="H58" s="126">
        <v>40277</v>
      </c>
      <c r="I58" s="126"/>
      <c r="J58" s="125"/>
      <c r="K58" s="126">
        <v>246828</v>
      </c>
      <c r="L58" s="129" t="s">
        <v>1720</v>
      </c>
      <c r="M58" s="380"/>
    </row>
    <row r="59" spans="1:13" ht="15.75" thickBot="1">
      <c r="A59" s="377"/>
      <c r="B59" s="123" t="s">
        <v>1721</v>
      </c>
      <c r="C59" s="124"/>
      <c r="D59" s="124"/>
      <c r="E59" s="125"/>
      <c r="F59" s="124"/>
      <c r="G59" s="124"/>
      <c r="H59" s="124"/>
      <c r="I59" s="124"/>
      <c r="J59" s="125"/>
      <c r="K59" s="126"/>
      <c r="L59" s="127" t="s">
        <v>1722</v>
      </c>
      <c r="M59" s="380"/>
    </row>
    <row r="60" spans="1:13" ht="26.25" thickBot="1">
      <c r="A60" s="377"/>
      <c r="B60" s="123" t="s">
        <v>1723</v>
      </c>
      <c r="C60" s="124"/>
      <c r="D60" s="124"/>
      <c r="E60" s="125"/>
      <c r="F60" s="124"/>
      <c r="G60" s="124"/>
      <c r="H60" s="124"/>
      <c r="I60" s="124"/>
      <c r="J60" s="125"/>
      <c r="K60" s="126"/>
      <c r="L60" s="127" t="s">
        <v>1724</v>
      </c>
      <c r="M60" s="380"/>
    </row>
    <row r="61" spans="1:13" ht="15.75" thickBot="1">
      <c r="A61" s="377"/>
      <c r="B61" s="123" t="s">
        <v>1725</v>
      </c>
      <c r="C61" s="124"/>
      <c r="D61" s="124"/>
      <c r="E61" s="125"/>
      <c r="F61" s="124"/>
      <c r="G61" s="124"/>
      <c r="H61" s="124"/>
      <c r="I61" s="124"/>
      <c r="J61" s="125"/>
      <c r="K61" s="126"/>
      <c r="L61" s="127" t="s">
        <v>1726</v>
      </c>
      <c r="M61" s="380"/>
    </row>
    <row r="62" spans="1:13" ht="15.75" thickBot="1">
      <c r="A62" s="377"/>
      <c r="B62" s="123" t="s">
        <v>1727</v>
      </c>
      <c r="C62" s="124"/>
      <c r="D62" s="124"/>
      <c r="E62" s="125"/>
      <c r="F62" s="124"/>
      <c r="G62" s="124"/>
      <c r="H62" s="124"/>
      <c r="I62" s="124"/>
      <c r="J62" s="125"/>
      <c r="K62" s="126"/>
      <c r="L62" s="127" t="s">
        <v>1728</v>
      </c>
      <c r="M62" s="380"/>
    </row>
    <row r="63" spans="1:13" ht="26.25" thickBot="1">
      <c r="A63" s="377"/>
      <c r="B63" s="123" t="s">
        <v>1729</v>
      </c>
      <c r="C63" s="124"/>
      <c r="D63" s="124"/>
      <c r="E63" s="125"/>
      <c r="F63" s="124"/>
      <c r="G63" s="124"/>
      <c r="H63" s="124"/>
      <c r="I63" s="124"/>
      <c r="J63" s="125"/>
      <c r="K63" s="126"/>
      <c r="L63" s="127" t="s">
        <v>1730</v>
      </c>
      <c r="M63" s="380"/>
    </row>
    <row r="64" spans="1:13" ht="15.75" thickBot="1">
      <c r="A64" s="377"/>
      <c r="B64" s="123" t="s">
        <v>1731</v>
      </c>
      <c r="C64" s="124"/>
      <c r="D64" s="124"/>
      <c r="E64" s="125"/>
      <c r="F64" s="124"/>
      <c r="G64" s="124"/>
      <c r="H64" s="124"/>
      <c r="I64" s="124"/>
      <c r="J64" s="125"/>
      <c r="K64" s="126"/>
      <c r="L64" s="127" t="s">
        <v>1732</v>
      </c>
      <c r="M64" s="380"/>
    </row>
    <row r="65" spans="1:13" ht="15.75" thickBot="1">
      <c r="A65" s="377"/>
      <c r="B65" s="123" t="s">
        <v>1733</v>
      </c>
      <c r="C65" s="124"/>
      <c r="D65" s="124"/>
      <c r="E65" s="125"/>
      <c r="F65" s="124"/>
      <c r="G65" s="124"/>
      <c r="H65" s="124"/>
      <c r="I65" s="124"/>
      <c r="J65" s="125"/>
      <c r="K65" s="126"/>
      <c r="L65" s="127" t="s">
        <v>1734</v>
      </c>
      <c r="M65" s="380"/>
    </row>
    <row r="66" spans="1:13" ht="15.75" thickBot="1">
      <c r="A66" s="377"/>
      <c r="B66" s="123" t="s">
        <v>1735</v>
      </c>
      <c r="C66" s="124"/>
      <c r="D66" s="124"/>
      <c r="E66" s="125"/>
      <c r="F66" s="124"/>
      <c r="G66" s="124"/>
      <c r="H66" s="124"/>
      <c r="I66" s="124"/>
      <c r="J66" s="125"/>
      <c r="K66" s="126"/>
      <c r="L66" s="127" t="s">
        <v>1736</v>
      </c>
      <c r="M66" s="380"/>
    </row>
    <row r="67" spans="1:13" ht="15.75" thickBot="1">
      <c r="A67" s="377"/>
      <c r="B67" s="123" t="s">
        <v>1737</v>
      </c>
      <c r="C67" s="124"/>
      <c r="D67" s="124"/>
      <c r="E67" s="125"/>
      <c r="F67" s="124"/>
      <c r="G67" s="124"/>
      <c r="H67" s="124"/>
      <c r="I67" s="124"/>
      <c r="J67" s="125"/>
      <c r="K67" s="126"/>
      <c r="L67" s="127" t="s">
        <v>1738</v>
      </c>
      <c r="M67" s="380"/>
    </row>
    <row r="68" spans="1:13" ht="15.75" thickBot="1">
      <c r="A68" s="377"/>
      <c r="B68" s="123" t="s">
        <v>1739</v>
      </c>
      <c r="C68" s="124"/>
      <c r="D68" s="124"/>
      <c r="E68" s="125"/>
      <c r="F68" s="124"/>
      <c r="G68" s="124"/>
      <c r="H68" s="124"/>
      <c r="I68" s="124"/>
      <c r="J68" s="125"/>
      <c r="K68" s="126"/>
      <c r="L68" s="127" t="s">
        <v>1740</v>
      </c>
      <c r="M68" s="380"/>
    </row>
    <row r="69" spans="1:13" ht="26.25" thickBot="1">
      <c r="A69" s="377"/>
      <c r="B69" s="123" t="s">
        <v>1741</v>
      </c>
      <c r="C69" s="124"/>
      <c r="D69" s="124"/>
      <c r="E69" s="125"/>
      <c r="F69" s="124"/>
      <c r="G69" s="124"/>
      <c r="H69" s="124"/>
      <c r="I69" s="124"/>
      <c r="J69" s="125"/>
      <c r="K69" s="126"/>
      <c r="L69" s="127" t="s">
        <v>1742</v>
      </c>
      <c r="M69" s="380"/>
    </row>
    <row r="70" spans="1:13" ht="15.75" thickBot="1">
      <c r="A70" s="377"/>
      <c r="B70" s="123" t="s">
        <v>1743</v>
      </c>
      <c r="C70" s="124"/>
      <c r="D70" s="124"/>
      <c r="E70" s="125"/>
      <c r="F70" s="124"/>
      <c r="G70" s="124"/>
      <c r="H70" s="124"/>
      <c r="I70" s="124"/>
      <c r="J70" s="125"/>
      <c r="K70" s="126"/>
      <c r="L70" s="127" t="s">
        <v>1744</v>
      </c>
      <c r="M70" s="380"/>
    </row>
    <row r="71" spans="1:13" ht="15.75" thickBot="1">
      <c r="A71" s="377"/>
      <c r="B71" s="123" t="s">
        <v>1745</v>
      </c>
      <c r="C71" s="124">
        <v>220</v>
      </c>
      <c r="D71" s="124">
        <v>30</v>
      </c>
      <c r="E71" s="125"/>
      <c r="F71" s="124"/>
      <c r="G71" s="124"/>
      <c r="H71" s="124"/>
      <c r="I71" s="124"/>
      <c r="J71" s="125"/>
      <c r="K71" s="126">
        <v>250</v>
      </c>
      <c r="L71" s="127" t="s">
        <v>1746</v>
      </c>
      <c r="M71" s="380"/>
    </row>
    <row r="72" spans="1:13" ht="15.75" thickBot="1">
      <c r="A72" s="377"/>
      <c r="B72" s="128" t="s">
        <v>629</v>
      </c>
      <c r="C72" s="126">
        <v>220</v>
      </c>
      <c r="D72" s="126">
        <v>30</v>
      </c>
      <c r="E72" s="125"/>
      <c r="F72" s="126"/>
      <c r="G72" s="126"/>
      <c r="H72" s="126"/>
      <c r="I72" s="126"/>
      <c r="J72" s="125"/>
      <c r="K72" s="126">
        <v>250</v>
      </c>
      <c r="L72" s="129" t="s">
        <v>630</v>
      </c>
      <c r="M72" s="380"/>
    </row>
    <row r="73" spans="1:13" ht="15.75" thickBot="1">
      <c r="A73" s="377"/>
      <c r="B73" s="123" t="s">
        <v>1747</v>
      </c>
      <c r="C73" s="124"/>
      <c r="D73" s="124"/>
      <c r="E73" s="125"/>
      <c r="F73" s="124"/>
      <c r="G73" s="124"/>
      <c r="H73" s="124"/>
      <c r="I73" s="124"/>
      <c r="J73" s="125"/>
      <c r="K73" s="126"/>
      <c r="L73" s="127" t="s">
        <v>1748</v>
      </c>
      <c r="M73" s="380"/>
    </row>
    <row r="74" spans="1:13" ht="26.25" thickBot="1">
      <c r="A74" s="377"/>
      <c r="B74" s="123" t="s">
        <v>1749</v>
      </c>
      <c r="C74" s="124"/>
      <c r="D74" s="124"/>
      <c r="E74" s="125"/>
      <c r="F74" s="124"/>
      <c r="G74" s="124"/>
      <c r="H74" s="124"/>
      <c r="I74" s="124"/>
      <c r="J74" s="125"/>
      <c r="K74" s="126"/>
      <c r="L74" s="127" t="s">
        <v>1750</v>
      </c>
      <c r="M74" s="380"/>
    </row>
    <row r="75" spans="1:13" ht="26.25" thickBot="1">
      <c r="A75" s="377"/>
      <c r="B75" s="123" t="s">
        <v>1751</v>
      </c>
      <c r="C75" s="124"/>
      <c r="D75" s="124"/>
      <c r="E75" s="125"/>
      <c r="F75" s="124"/>
      <c r="G75" s="124"/>
      <c r="H75" s="124"/>
      <c r="I75" s="124"/>
      <c r="J75" s="125"/>
      <c r="K75" s="126"/>
      <c r="L75" s="127" t="s">
        <v>1752</v>
      </c>
      <c r="M75" s="380"/>
    </row>
    <row r="76" spans="1:13" ht="26.25" thickBot="1">
      <c r="A76" s="377"/>
      <c r="B76" s="123" t="s">
        <v>1753</v>
      </c>
      <c r="C76" s="124"/>
      <c r="D76" s="124"/>
      <c r="E76" s="125"/>
      <c r="F76" s="124"/>
      <c r="G76" s="124"/>
      <c r="H76" s="124"/>
      <c r="I76" s="124"/>
      <c r="J76" s="125"/>
      <c r="K76" s="126"/>
      <c r="L76" s="127" t="s">
        <v>1754</v>
      </c>
      <c r="M76" s="380"/>
    </row>
    <row r="77" spans="1:13" ht="26.25" thickBot="1">
      <c r="A77" s="377"/>
      <c r="B77" s="123" t="s">
        <v>1755</v>
      </c>
      <c r="C77" s="124"/>
      <c r="D77" s="124"/>
      <c r="E77" s="125"/>
      <c r="F77" s="124"/>
      <c r="G77" s="124"/>
      <c r="H77" s="124"/>
      <c r="I77" s="124"/>
      <c r="J77" s="125"/>
      <c r="K77" s="126"/>
      <c r="L77" s="127" t="s">
        <v>1756</v>
      </c>
      <c r="M77" s="380"/>
    </row>
    <row r="78" spans="1:13" ht="26.25" thickBot="1">
      <c r="A78" s="377"/>
      <c r="B78" s="123" t="s">
        <v>1757</v>
      </c>
      <c r="C78" s="124"/>
      <c r="D78" s="124"/>
      <c r="E78" s="125"/>
      <c r="F78" s="124"/>
      <c r="G78" s="124"/>
      <c r="H78" s="124"/>
      <c r="I78" s="124"/>
      <c r="J78" s="125"/>
      <c r="K78" s="126"/>
      <c r="L78" s="127" t="s">
        <v>1758</v>
      </c>
      <c r="M78" s="380"/>
    </row>
    <row r="79" spans="1:13" ht="15.75" thickBot="1">
      <c r="A79" s="377"/>
      <c r="B79" s="123" t="s">
        <v>1759</v>
      </c>
      <c r="C79" s="124"/>
      <c r="D79" s="124"/>
      <c r="E79" s="125"/>
      <c r="F79" s="124"/>
      <c r="G79" s="124"/>
      <c r="H79" s="124"/>
      <c r="I79" s="124"/>
      <c r="J79" s="125"/>
      <c r="K79" s="126"/>
      <c r="L79" s="127" t="s">
        <v>1760</v>
      </c>
      <c r="M79" s="380"/>
    </row>
    <row r="80" spans="1:13" ht="15.75" thickBot="1">
      <c r="A80" s="377"/>
      <c r="B80" s="128" t="s">
        <v>1761</v>
      </c>
      <c r="C80" s="126"/>
      <c r="D80" s="126"/>
      <c r="E80" s="125"/>
      <c r="F80" s="126"/>
      <c r="G80" s="126"/>
      <c r="H80" s="126"/>
      <c r="I80" s="126"/>
      <c r="J80" s="125"/>
      <c r="K80" s="126"/>
      <c r="L80" s="129" t="s">
        <v>1762</v>
      </c>
      <c r="M80" s="380"/>
    </row>
    <row r="81" spans="1:13" ht="15.75" thickBot="1">
      <c r="A81" s="378"/>
      <c r="B81" s="128" t="s">
        <v>627</v>
      </c>
      <c r="C81" s="126">
        <v>163128</v>
      </c>
      <c r="D81" s="126">
        <v>43659</v>
      </c>
      <c r="E81" s="125"/>
      <c r="F81" s="126">
        <v>14</v>
      </c>
      <c r="G81" s="126"/>
      <c r="H81" s="126">
        <v>40277</v>
      </c>
      <c r="I81" s="126"/>
      <c r="J81" s="125"/>
      <c r="K81" s="126">
        <v>247078</v>
      </c>
      <c r="L81" s="129" t="s">
        <v>628</v>
      </c>
      <c r="M81" s="381"/>
    </row>
    <row r="82" spans="1:13" ht="17.25" customHeight="1">
      <c r="A82" s="382" t="s">
        <v>627</v>
      </c>
      <c r="B82" s="382"/>
      <c r="C82" s="382"/>
      <c r="D82" s="382"/>
      <c r="E82" s="382"/>
      <c r="F82" s="382"/>
      <c r="G82" s="383" t="s">
        <v>628</v>
      </c>
      <c r="H82" s="383"/>
      <c r="I82" s="383"/>
      <c r="J82" s="383"/>
      <c r="K82" s="383"/>
      <c r="L82" s="383"/>
      <c r="M82" s="383"/>
    </row>
    <row r="83" spans="1:13">
      <c r="A83" s="384"/>
      <c r="B83" s="384"/>
      <c r="C83" s="385" t="s">
        <v>1681</v>
      </c>
      <c r="D83" s="385"/>
      <c r="E83" s="385"/>
      <c r="F83" s="385"/>
      <c r="G83" s="385"/>
      <c r="H83" s="385"/>
      <c r="I83" s="385"/>
      <c r="J83" s="385"/>
      <c r="K83" s="385"/>
      <c r="L83" s="384"/>
      <c r="M83" s="384"/>
    </row>
    <row r="84" spans="1:13" ht="23.25">
      <c r="A84" s="384"/>
      <c r="B84" s="384"/>
      <c r="C84" s="122" t="s">
        <v>627</v>
      </c>
      <c r="D84" s="122" t="s">
        <v>1682</v>
      </c>
      <c r="E84" s="122" t="s">
        <v>1683</v>
      </c>
      <c r="F84" s="122" t="s">
        <v>1684</v>
      </c>
      <c r="G84" s="122" t="s">
        <v>1685</v>
      </c>
      <c r="H84" s="122" t="s">
        <v>1686</v>
      </c>
      <c r="I84" s="122" t="s">
        <v>1687</v>
      </c>
      <c r="J84" s="122" t="s">
        <v>1688</v>
      </c>
      <c r="K84" s="122" t="s">
        <v>627</v>
      </c>
      <c r="L84" s="384"/>
      <c r="M84" s="384"/>
    </row>
    <row r="85" spans="1:13" ht="15.75" thickBot="1">
      <c r="A85" s="123" t="s">
        <v>1765</v>
      </c>
      <c r="B85" s="128" t="s">
        <v>627</v>
      </c>
      <c r="C85" s="126">
        <v>593645</v>
      </c>
      <c r="D85" s="130"/>
      <c r="E85" s="130"/>
      <c r="F85" s="130"/>
      <c r="G85" s="130"/>
      <c r="H85" s="130"/>
      <c r="I85" s="130"/>
      <c r="J85" s="130"/>
      <c r="K85" s="126">
        <v>835958</v>
      </c>
      <c r="L85" s="129" t="s">
        <v>628</v>
      </c>
      <c r="M85" s="127" t="s">
        <v>1766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13CD646-AF6E-4773-988A-9C0DA88288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F7F23-6DC6-4732-8329-9FAFAEA9882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1767</v>
      </c>
    </row>
    <row r="3" spans="1:13" ht="17.25" customHeight="1">
      <c r="A3" s="392" t="s">
        <v>627</v>
      </c>
      <c r="B3" s="392"/>
      <c r="C3" s="392"/>
      <c r="D3" s="392"/>
      <c r="E3" s="392"/>
      <c r="F3" s="392"/>
      <c r="G3" s="393" t="s">
        <v>628</v>
      </c>
      <c r="H3" s="393"/>
      <c r="I3" s="393"/>
      <c r="J3" s="393"/>
      <c r="K3" s="393"/>
      <c r="L3" s="393"/>
      <c r="M3" s="393"/>
    </row>
    <row r="4" spans="1:13">
      <c r="A4" s="394"/>
      <c r="B4" s="394"/>
      <c r="C4" s="395" t="s">
        <v>1681</v>
      </c>
      <c r="D4" s="395"/>
      <c r="E4" s="395"/>
      <c r="F4" s="395"/>
      <c r="G4" s="395"/>
      <c r="H4" s="395"/>
      <c r="I4" s="395"/>
      <c r="J4" s="395"/>
      <c r="K4" s="395"/>
      <c r="L4" s="394"/>
      <c r="M4" s="394"/>
    </row>
    <row r="5" spans="1:13" ht="23.25">
      <c r="A5" s="394"/>
      <c r="B5" s="394"/>
      <c r="C5" s="133" t="s">
        <v>627</v>
      </c>
      <c r="D5" s="133" t="s">
        <v>1682</v>
      </c>
      <c r="E5" s="133" t="s">
        <v>1683</v>
      </c>
      <c r="F5" s="133" t="s">
        <v>1684</v>
      </c>
      <c r="G5" s="133" t="s">
        <v>1685</v>
      </c>
      <c r="H5" s="133" t="s">
        <v>1686</v>
      </c>
      <c r="I5" s="133" t="s">
        <v>1687</v>
      </c>
      <c r="J5" s="133" t="s">
        <v>1688</v>
      </c>
      <c r="K5" s="133" t="s">
        <v>627</v>
      </c>
      <c r="L5" s="394"/>
      <c r="M5" s="394"/>
    </row>
    <row r="6" spans="1:13" ht="15.75" thickBot="1">
      <c r="A6" s="388" t="s">
        <v>1689</v>
      </c>
      <c r="B6" s="134" t="s">
        <v>1690</v>
      </c>
      <c r="C6" s="135"/>
      <c r="D6" s="135"/>
      <c r="E6" s="136"/>
      <c r="F6" s="135"/>
      <c r="G6" s="135"/>
      <c r="H6" s="135"/>
      <c r="I6" s="135"/>
      <c r="J6" s="136"/>
      <c r="K6" s="137"/>
      <c r="L6" s="138" t="s">
        <v>1691</v>
      </c>
      <c r="M6" s="390" t="s">
        <v>1692</v>
      </c>
    </row>
    <row r="7" spans="1:13" ht="26.25" thickBot="1">
      <c r="A7" s="388"/>
      <c r="B7" s="134" t="s">
        <v>1693</v>
      </c>
      <c r="C7" s="135">
        <v>43570</v>
      </c>
      <c r="D7" s="135">
        <v>91</v>
      </c>
      <c r="E7" s="136"/>
      <c r="F7" s="135">
        <v>307</v>
      </c>
      <c r="G7" s="135"/>
      <c r="H7" s="135"/>
      <c r="I7" s="135"/>
      <c r="J7" s="136"/>
      <c r="K7" s="137">
        <v>43968</v>
      </c>
      <c r="L7" s="138" t="s">
        <v>1694</v>
      </c>
      <c r="M7" s="390"/>
    </row>
    <row r="8" spans="1:13" ht="15.75" thickBot="1">
      <c r="A8" s="388"/>
      <c r="B8" s="134" t="s">
        <v>1695</v>
      </c>
      <c r="C8" s="135">
        <v>646636</v>
      </c>
      <c r="D8" s="135">
        <v>552</v>
      </c>
      <c r="E8" s="136"/>
      <c r="F8" s="135">
        <v>2310</v>
      </c>
      <c r="G8" s="135"/>
      <c r="H8" s="135"/>
      <c r="I8" s="135"/>
      <c r="J8" s="136"/>
      <c r="K8" s="137">
        <v>649498</v>
      </c>
      <c r="L8" s="138" t="s">
        <v>1696</v>
      </c>
      <c r="M8" s="390"/>
    </row>
    <row r="9" spans="1:13" ht="15.75" thickBot="1">
      <c r="A9" s="388"/>
      <c r="B9" s="134" t="s">
        <v>1697</v>
      </c>
      <c r="C9" s="135"/>
      <c r="D9" s="135"/>
      <c r="E9" s="136"/>
      <c r="F9" s="135"/>
      <c r="G9" s="135"/>
      <c r="H9" s="135"/>
      <c r="I9" s="135"/>
      <c r="J9" s="136"/>
      <c r="K9" s="137"/>
      <c r="L9" s="138" t="s">
        <v>1698</v>
      </c>
      <c r="M9" s="390"/>
    </row>
    <row r="10" spans="1:13" ht="15.75" thickBot="1">
      <c r="A10" s="388"/>
      <c r="B10" s="134" t="s">
        <v>1699</v>
      </c>
      <c r="C10" s="135"/>
      <c r="D10" s="135"/>
      <c r="E10" s="136"/>
      <c r="F10" s="135"/>
      <c r="G10" s="135"/>
      <c r="H10" s="135"/>
      <c r="I10" s="135"/>
      <c r="J10" s="136"/>
      <c r="K10" s="137"/>
      <c r="L10" s="138" t="s">
        <v>1700</v>
      </c>
      <c r="M10" s="390"/>
    </row>
    <row r="11" spans="1:13" ht="26.25" thickBot="1">
      <c r="A11" s="388"/>
      <c r="B11" s="134" t="s">
        <v>1701</v>
      </c>
      <c r="C11" s="135">
        <v>3534</v>
      </c>
      <c r="D11" s="135">
        <v>9</v>
      </c>
      <c r="E11" s="136"/>
      <c r="F11" s="135">
        <v>12</v>
      </c>
      <c r="G11" s="135"/>
      <c r="H11" s="135"/>
      <c r="I11" s="135"/>
      <c r="J11" s="136"/>
      <c r="K11" s="137">
        <v>3555</v>
      </c>
      <c r="L11" s="138" t="s">
        <v>1702</v>
      </c>
      <c r="M11" s="390"/>
    </row>
    <row r="12" spans="1:13" ht="15.75" thickBot="1">
      <c r="A12" s="388"/>
      <c r="B12" s="134" t="s">
        <v>1703</v>
      </c>
      <c r="C12" s="135"/>
      <c r="D12" s="135"/>
      <c r="E12" s="136"/>
      <c r="F12" s="135"/>
      <c r="G12" s="135"/>
      <c r="H12" s="135"/>
      <c r="I12" s="135"/>
      <c r="J12" s="136"/>
      <c r="K12" s="137"/>
      <c r="L12" s="138" t="s">
        <v>1704</v>
      </c>
      <c r="M12" s="390"/>
    </row>
    <row r="13" spans="1:13" ht="15.75" thickBot="1">
      <c r="A13" s="388"/>
      <c r="B13" s="134" t="s">
        <v>1705</v>
      </c>
      <c r="C13" s="135"/>
      <c r="D13" s="135"/>
      <c r="E13" s="136"/>
      <c r="F13" s="135"/>
      <c r="G13" s="135"/>
      <c r="H13" s="135"/>
      <c r="I13" s="135"/>
      <c r="J13" s="136"/>
      <c r="K13" s="137"/>
      <c r="L13" s="138" t="s">
        <v>1706</v>
      </c>
      <c r="M13" s="390"/>
    </row>
    <row r="14" spans="1:13" ht="15.75" thickBot="1">
      <c r="A14" s="388"/>
      <c r="B14" s="134" t="s">
        <v>1707</v>
      </c>
      <c r="C14" s="135"/>
      <c r="D14" s="135"/>
      <c r="E14" s="136"/>
      <c r="F14" s="135"/>
      <c r="G14" s="135"/>
      <c r="H14" s="135"/>
      <c r="I14" s="135"/>
      <c r="J14" s="136"/>
      <c r="K14" s="137"/>
      <c r="L14" s="138" t="s">
        <v>1708</v>
      </c>
      <c r="M14" s="390"/>
    </row>
    <row r="15" spans="1:13" ht="15.75" thickBot="1">
      <c r="A15" s="388"/>
      <c r="B15" s="134" t="s">
        <v>1709</v>
      </c>
      <c r="C15" s="135"/>
      <c r="D15" s="135"/>
      <c r="E15" s="136"/>
      <c r="F15" s="135"/>
      <c r="G15" s="135"/>
      <c r="H15" s="135"/>
      <c r="I15" s="135"/>
      <c r="J15" s="136"/>
      <c r="K15" s="137"/>
      <c r="L15" s="138" t="s">
        <v>1710</v>
      </c>
      <c r="M15" s="390"/>
    </row>
    <row r="16" spans="1:13" ht="15.75" thickBot="1">
      <c r="A16" s="388"/>
      <c r="B16" s="134" t="s">
        <v>1711</v>
      </c>
      <c r="C16" s="135"/>
      <c r="D16" s="135"/>
      <c r="E16" s="136"/>
      <c r="F16" s="135"/>
      <c r="G16" s="135"/>
      <c r="H16" s="135"/>
      <c r="I16" s="135"/>
      <c r="J16" s="136"/>
      <c r="K16" s="137"/>
      <c r="L16" s="138" t="s">
        <v>1712</v>
      </c>
      <c r="M16" s="390"/>
    </row>
    <row r="17" spans="1:13" ht="26.25" thickBot="1">
      <c r="A17" s="388"/>
      <c r="B17" s="134" t="s">
        <v>1713</v>
      </c>
      <c r="C17" s="135"/>
      <c r="D17" s="135"/>
      <c r="E17" s="136"/>
      <c r="F17" s="135"/>
      <c r="G17" s="135"/>
      <c r="H17" s="135"/>
      <c r="I17" s="135"/>
      <c r="J17" s="136"/>
      <c r="K17" s="137"/>
      <c r="L17" s="138" t="s">
        <v>1714</v>
      </c>
      <c r="M17" s="390"/>
    </row>
    <row r="18" spans="1:13" ht="15.75" thickBot="1">
      <c r="A18" s="388"/>
      <c r="B18" s="134" t="s">
        <v>1715</v>
      </c>
      <c r="C18" s="135"/>
      <c r="D18" s="135"/>
      <c r="E18" s="136"/>
      <c r="F18" s="135"/>
      <c r="G18" s="135"/>
      <c r="H18" s="135"/>
      <c r="I18" s="135"/>
      <c r="J18" s="136"/>
      <c r="K18" s="137"/>
      <c r="L18" s="138" t="s">
        <v>1716</v>
      </c>
      <c r="M18" s="390"/>
    </row>
    <row r="19" spans="1:13" ht="15.75" thickBot="1">
      <c r="A19" s="388"/>
      <c r="B19" s="134" t="s">
        <v>1717</v>
      </c>
      <c r="C19" s="135"/>
      <c r="D19" s="135"/>
      <c r="E19" s="136"/>
      <c r="F19" s="135"/>
      <c r="G19" s="135"/>
      <c r="H19" s="135"/>
      <c r="I19" s="135"/>
      <c r="J19" s="136"/>
      <c r="K19" s="137"/>
      <c r="L19" s="138" t="s">
        <v>1718</v>
      </c>
      <c r="M19" s="390"/>
    </row>
    <row r="20" spans="1:13" ht="15.75" thickBot="1">
      <c r="A20" s="388"/>
      <c r="B20" s="139" t="s">
        <v>1719</v>
      </c>
      <c r="C20" s="137">
        <v>693740</v>
      </c>
      <c r="D20" s="137">
        <v>652</v>
      </c>
      <c r="E20" s="136"/>
      <c r="F20" s="137">
        <v>2629</v>
      </c>
      <c r="G20" s="137"/>
      <c r="H20" s="137"/>
      <c r="I20" s="137"/>
      <c r="J20" s="136"/>
      <c r="K20" s="137">
        <v>697021</v>
      </c>
      <c r="L20" s="140" t="s">
        <v>1720</v>
      </c>
      <c r="M20" s="390"/>
    </row>
    <row r="21" spans="1:13" ht="15.75" thickBot="1">
      <c r="A21" s="388"/>
      <c r="B21" s="134" t="s">
        <v>1721</v>
      </c>
      <c r="C21" s="135"/>
      <c r="D21" s="135"/>
      <c r="E21" s="136"/>
      <c r="F21" s="135"/>
      <c r="G21" s="135"/>
      <c r="H21" s="135"/>
      <c r="I21" s="135"/>
      <c r="J21" s="136"/>
      <c r="K21" s="137"/>
      <c r="L21" s="138" t="s">
        <v>1722</v>
      </c>
      <c r="M21" s="390"/>
    </row>
    <row r="22" spans="1:13" ht="26.25" thickBot="1">
      <c r="A22" s="388"/>
      <c r="B22" s="134" t="s">
        <v>1723</v>
      </c>
      <c r="C22" s="135"/>
      <c r="D22" s="135"/>
      <c r="E22" s="136"/>
      <c r="F22" s="135"/>
      <c r="G22" s="135"/>
      <c r="H22" s="135"/>
      <c r="I22" s="135"/>
      <c r="J22" s="136"/>
      <c r="K22" s="137"/>
      <c r="L22" s="138" t="s">
        <v>1724</v>
      </c>
      <c r="M22" s="390"/>
    </row>
    <row r="23" spans="1:13" ht="15.75" thickBot="1">
      <c r="A23" s="388"/>
      <c r="B23" s="134" t="s">
        <v>1725</v>
      </c>
      <c r="C23" s="135"/>
      <c r="D23" s="135"/>
      <c r="E23" s="136"/>
      <c r="F23" s="135"/>
      <c r="G23" s="135"/>
      <c r="H23" s="135"/>
      <c r="I23" s="135"/>
      <c r="J23" s="136"/>
      <c r="K23" s="137"/>
      <c r="L23" s="138" t="s">
        <v>1726</v>
      </c>
      <c r="M23" s="390"/>
    </row>
    <row r="24" spans="1:13" ht="15.75" thickBot="1">
      <c r="A24" s="388"/>
      <c r="B24" s="134" t="s">
        <v>1727</v>
      </c>
      <c r="C24" s="135"/>
      <c r="D24" s="135"/>
      <c r="E24" s="136"/>
      <c r="F24" s="135"/>
      <c r="G24" s="135"/>
      <c r="H24" s="135"/>
      <c r="I24" s="135"/>
      <c r="J24" s="136"/>
      <c r="K24" s="137"/>
      <c r="L24" s="138" t="s">
        <v>1728</v>
      </c>
      <c r="M24" s="390"/>
    </row>
    <row r="25" spans="1:13" ht="26.25" thickBot="1">
      <c r="A25" s="388"/>
      <c r="B25" s="134" t="s">
        <v>1729</v>
      </c>
      <c r="C25" s="135"/>
      <c r="D25" s="135"/>
      <c r="E25" s="136"/>
      <c r="F25" s="135"/>
      <c r="G25" s="135"/>
      <c r="H25" s="135"/>
      <c r="I25" s="135"/>
      <c r="J25" s="136"/>
      <c r="K25" s="137"/>
      <c r="L25" s="138" t="s">
        <v>1730</v>
      </c>
      <c r="M25" s="390"/>
    </row>
    <row r="26" spans="1:13" ht="15.75" thickBot="1">
      <c r="A26" s="388"/>
      <c r="B26" s="134" t="s">
        <v>1731</v>
      </c>
      <c r="C26" s="135"/>
      <c r="D26" s="135"/>
      <c r="E26" s="136"/>
      <c r="F26" s="135"/>
      <c r="G26" s="135"/>
      <c r="H26" s="135"/>
      <c r="I26" s="135"/>
      <c r="J26" s="136"/>
      <c r="K26" s="137"/>
      <c r="L26" s="138" t="s">
        <v>1732</v>
      </c>
      <c r="M26" s="390"/>
    </row>
    <row r="27" spans="1:13" ht="15.75" thickBot="1">
      <c r="A27" s="388"/>
      <c r="B27" s="134" t="s">
        <v>1733</v>
      </c>
      <c r="C27" s="135"/>
      <c r="D27" s="135"/>
      <c r="E27" s="136"/>
      <c r="F27" s="135"/>
      <c r="G27" s="135"/>
      <c r="H27" s="135"/>
      <c r="I27" s="135"/>
      <c r="J27" s="136"/>
      <c r="K27" s="137"/>
      <c r="L27" s="138" t="s">
        <v>1734</v>
      </c>
      <c r="M27" s="390"/>
    </row>
    <row r="28" spans="1:13" ht="15.75" thickBot="1">
      <c r="A28" s="388"/>
      <c r="B28" s="134" t="s">
        <v>1735</v>
      </c>
      <c r="C28" s="135"/>
      <c r="D28" s="135"/>
      <c r="E28" s="136"/>
      <c r="F28" s="135"/>
      <c r="G28" s="135"/>
      <c r="H28" s="135"/>
      <c r="I28" s="135"/>
      <c r="J28" s="136"/>
      <c r="K28" s="137"/>
      <c r="L28" s="138" t="s">
        <v>1736</v>
      </c>
      <c r="M28" s="390"/>
    </row>
    <row r="29" spans="1:13" ht="15.75" thickBot="1">
      <c r="A29" s="388"/>
      <c r="B29" s="134" t="s">
        <v>1737</v>
      </c>
      <c r="C29" s="135"/>
      <c r="D29" s="135"/>
      <c r="E29" s="136"/>
      <c r="F29" s="135"/>
      <c r="G29" s="135"/>
      <c r="H29" s="135"/>
      <c r="I29" s="135"/>
      <c r="J29" s="136"/>
      <c r="K29" s="137"/>
      <c r="L29" s="138" t="s">
        <v>1738</v>
      </c>
      <c r="M29" s="390"/>
    </row>
    <row r="30" spans="1:13" ht="15.75" thickBot="1">
      <c r="A30" s="388"/>
      <c r="B30" s="134" t="s">
        <v>1739</v>
      </c>
      <c r="C30" s="135"/>
      <c r="D30" s="135"/>
      <c r="E30" s="136"/>
      <c r="F30" s="135"/>
      <c r="G30" s="135"/>
      <c r="H30" s="135"/>
      <c r="I30" s="135"/>
      <c r="J30" s="136"/>
      <c r="K30" s="137"/>
      <c r="L30" s="138" t="s">
        <v>1740</v>
      </c>
      <c r="M30" s="390"/>
    </row>
    <row r="31" spans="1:13" ht="26.25" thickBot="1">
      <c r="A31" s="388"/>
      <c r="B31" s="134" t="s">
        <v>1741</v>
      </c>
      <c r="C31" s="135"/>
      <c r="D31" s="135"/>
      <c r="E31" s="136"/>
      <c r="F31" s="135"/>
      <c r="G31" s="135"/>
      <c r="H31" s="135"/>
      <c r="I31" s="135"/>
      <c r="J31" s="136"/>
      <c r="K31" s="137"/>
      <c r="L31" s="138" t="s">
        <v>1742</v>
      </c>
      <c r="M31" s="390"/>
    </row>
    <row r="32" spans="1:13" ht="15.75" thickBot="1">
      <c r="A32" s="388"/>
      <c r="B32" s="134" t="s">
        <v>1743</v>
      </c>
      <c r="C32" s="135"/>
      <c r="D32" s="135"/>
      <c r="E32" s="136"/>
      <c r="F32" s="135"/>
      <c r="G32" s="135"/>
      <c r="H32" s="135"/>
      <c r="I32" s="135"/>
      <c r="J32" s="136"/>
      <c r="K32" s="137"/>
      <c r="L32" s="138" t="s">
        <v>1744</v>
      </c>
      <c r="M32" s="390"/>
    </row>
    <row r="33" spans="1:13" ht="15.75" thickBot="1">
      <c r="A33" s="388"/>
      <c r="B33" s="134" t="s">
        <v>1745</v>
      </c>
      <c r="C33" s="135">
        <v>263</v>
      </c>
      <c r="D33" s="135"/>
      <c r="E33" s="136"/>
      <c r="F33" s="135"/>
      <c r="G33" s="135"/>
      <c r="H33" s="135"/>
      <c r="I33" s="135"/>
      <c r="J33" s="136"/>
      <c r="K33" s="137">
        <v>263</v>
      </c>
      <c r="L33" s="138" t="s">
        <v>1746</v>
      </c>
      <c r="M33" s="390"/>
    </row>
    <row r="34" spans="1:13" ht="15.75" thickBot="1">
      <c r="A34" s="388"/>
      <c r="B34" s="139" t="s">
        <v>629</v>
      </c>
      <c r="C34" s="137">
        <v>263</v>
      </c>
      <c r="D34" s="137"/>
      <c r="E34" s="136"/>
      <c r="F34" s="137"/>
      <c r="G34" s="137"/>
      <c r="H34" s="137"/>
      <c r="I34" s="137"/>
      <c r="J34" s="136"/>
      <c r="K34" s="137">
        <v>263</v>
      </c>
      <c r="L34" s="140" t="s">
        <v>630</v>
      </c>
      <c r="M34" s="390"/>
    </row>
    <row r="35" spans="1:13" ht="15.75" thickBot="1">
      <c r="A35" s="388"/>
      <c r="B35" s="134" t="s">
        <v>1747</v>
      </c>
      <c r="C35" s="135"/>
      <c r="D35" s="135"/>
      <c r="E35" s="136"/>
      <c r="F35" s="135"/>
      <c r="G35" s="135"/>
      <c r="H35" s="135"/>
      <c r="I35" s="135"/>
      <c r="J35" s="136"/>
      <c r="K35" s="137"/>
      <c r="L35" s="138" t="s">
        <v>1748</v>
      </c>
      <c r="M35" s="390"/>
    </row>
    <row r="36" spans="1:13" ht="26.25" thickBot="1">
      <c r="A36" s="388"/>
      <c r="B36" s="134" t="s">
        <v>1749</v>
      </c>
      <c r="C36" s="135"/>
      <c r="D36" s="135"/>
      <c r="E36" s="136"/>
      <c r="F36" s="135"/>
      <c r="G36" s="135"/>
      <c r="H36" s="135"/>
      <c r="I36" s="135"/>
      <c r="J36" s="136"/>
      <c r="K36" s="137"/>
      <c r="L36" s="138" t="s">
        <v>1750</v>
      </c>
      <c r="M36" s="390"/>
    </row>
    <row r="37" spans="1:13" ht="26.25" thickBot="1">
      <c r="A37" s="388"/>
      <c r="B37" s="134" t="s">
        <v>1751</v>
      </c>
      <c r="C37" s="135"/>
      <c r="D37" s="135"/>
      <c r="E37" s="136"/>
      <c r="F37" s="135"/>
      <c r="G37" s="135"/>
      <c r="H37" s="135"/>
      <c r="I37" s="135"/>
      <c r="J37" s="136"/>
      <c r="K37" s="137"/>
      <c r="L37" s="138" t="s">
        <v>1752</v>
      </c>
      <c r="M37" s="390"/>
    </row>
    <row r="38" spans="1:13" ht="26.25" thickBot="1">
      <c r="A38" s="388"/>
      <c r="B38" s="134" t="s">
        <v>1753</v>
      </c>
      <c r="C38" s="135"/>
      <c r="D38" s="135"/>
      <c r="E38" s="136"/>
      <c r="F38" s="135"/>
      <c r="G38" s="135"/>
      <c r="H38" s="135"/>
      <c r="I38" s="135"/>
      <c r="J38" s="136"/>
      <c r="K38" s="137"/>
      <c r="L38" s="138" t="s">
        <v>1754</v>
      </c>
      <c r="M38" s="390"/>
    </row>
    <row r="39" spans="1:13" ht="26.25" thickBot="1">
      <c r="A39" s="388"/>
      <c r="B39" s="134" t="s">
        <v>1755</v>
      </c>
      <c r="C39" s="135"/>
      <c r="D39" s="135"/>
      <c r="E39" s="136"/>
      <c r="F39" s="135"/>
      <c r="G39" s="135"/>
      <c r="H39" s="135"/>
      <c r="I39" s="135"/>
      <c r="J39" s="136"/>
      <c r="K39" s="137"/>
      <c r="L39" s="138" t="s">
        <v>1756</v>
      </c>
      <c r="M39" s="390"/>
    </row>
    <row r="40" spans="1:13" ht="26.25" thickBot="1">
      <c r="A40" s="388"/>
      <c r="B40" s="134" t="s">
        <v>1757</v>
      </c>
      <c r="C40" s="135"/>
      <c r="D40" s="135"/>
      <c r="E40" s="136"/>
      <c r="F40" s="135"/>
      <c r="G40" s="135"/>
      <c r="H40" s="135"/>
      <c r="I40" s="135"/>
      <c r="J40" s="136"/>
      <c r="K40" s="137"/>
      <c r="L40" s="138" t="s">
        <v>1758</v>
      </c>
      <c r="M40" s="390"/>
    </row>
    <row r="41" spans="1:13" ht="15.75" thickBot="1">
      <c r="A41" s="388"/>
      <c r="B41" s="134" t="s">
        <v>1759</v>
      </c>
      <c r="C41" s="135">
        <v>47944</v>
      </c>
      <c r="D41" s="135">
        <v>28860</v>
      </c>
      <c r="E41" s="136"/>
      <c r="F41" s="135">
        <v>-17315</v>
      </c>
      <c r="G41" s="135"/>
      <c r="H41" s="135"/>
      <c r="I41" s="135"/>
      <c r="J41" s="136"/>
      <c r="K41" s="137">
        <v>59489</v>
      </c>
      <c r="L41" s="138" t="s">
        <v>1760</v>
      </c>
      <c r="M41" s="390"/>
    </row>
    <row r="42" spans="1:13" ht="15.75" thickBot="1">
      <c r="A42" s="388"/>
      <c r="B42" s="139" t="s">
        <v>1761</v>
      </c>
      <c r="C42" s="137">
        <v>47944</v>
      </c>
      <c r="D42" s="137">
        <v>28860</v>
      </c>
      <c r="E42" s="136"/>
      <c r="F42" s="137">
        <v>-17315</v>
      </c>
      <c r="G42" s="137"/>
      <c r="H42" s="137"/>
      <c r="I42" s="137"/>
      <c r="J42" s="136"/>
      <c r="K42" s="137">
        <v>59489</v>
      </c>
      <c r="L42" s="140" t="s">
        <v>1762</v>
      </c>
      <c r="M42" s="390"/>
    </row>
    <row r="43" spans="1:13" ht="15.75" thickBot="1">
      <c r="A43" s="389"/>
      <c r="B43" s="139" t="s">
        <v>627</v>
      </c>
      <c r="C43" s="137">
        <v>741947</v>
      </c>
      <c r="D43" s="137">
        <v>29512</v>
      </c>
      <c r="E43" s="136"/>
      <c r="F43" s="137">
        <v>-14686</v>
      </c>
      <c r="G43" s="137"/>
      <c r="H43" s="137"/>
      <c r="I43" s="137"/>
      <c r="J43" s="136"/>
      <c r="K43" s="137">
        <v>756773</v>
      </c>
      <c r="L43" s="140" t="s">
        <v>628</v>
      </c>
      <c r="M43" s="391"/>
    </row>
    <row r="44" spans="1:13" ht="15.75" thickBot="1">
      <c r="A44" s="396" t="s">
        <v>1763</v>
      </c>
      <c r="B44" s="134" t="s">
        <v>1690</v>
      </c>
      <c r="C44" s="135"/>
      <c r="D44" s="135"/>
      <c r="E44" s="136"/>
      <c r="F44" s="135"/>
      <c r="G44" s="135"/>
      <c r="H44" s="135"/>
      <c r="I44" s="135"/>
      <c r="J44" s="136"/>
      <c r="K44" s="137"/>
      <c r="L44" s="138" t="s">
        <v>1691</v>
      </c>
      <c r="M44" s="397" t="s">
        <v>1764</v>
      </c>
    </row>
    <row r="45" spans="1:13" ht="26.25" thickBot="1">
      <c r="A45" s="388"/>
      <c r="B45" s="134" t="s">
        <v>1693</v>
      </c>
      <c r="C45" s="135">
        <v>17038</v>
      </c>
      <c r="D45" s="135">
        <v>2746</v>
      </c>
      <c r="E45" s="136"/>
      <c r="F45" s="135"/>
      <c r="G45" s="135"/>
      <c r="H45" s="135"/>
      <c r="I45" s="135"/>
      <c r="J45" s="136"/>
      <c r="K45" s="137">
        <v>19784</v>
      </c>
      <c r="L45" s="138" t="s">
        <v>1694</v>
      </c>
      <c r="M45" s="390"/>
    </row>
    <row r="46" spans="1:13" ht="15.75" thickBot="1">
      <c r="A46" s="388"/>
      <c r="B46" s="134" t="s">
        <v>1695</v>
      </c>
      <c r="C46" s="135">
        <v>106110</v>
      </c>
      <c r="D46" s="135">
        <v>34695</v>
      </c>
      <c r="E46" s="136"/>
      <c r="F46" s="135"/>
      <c r="G46" s="135"/>
      <c r="H46" s="135"/>
      <c r="I46" s="135"/>
      <c r="J46" s="136"/>
      <c r="K46" s="137">
        <v>140805</v>
      </c>
      <c r="L46" s="138" t="s">
        <v>1696</v>
      </c>
      <c r="M46" s="390"/>
    </row>
    <row r="47" spans="1:13" ht="15.75" thickBot="1">
      <c r="A47" s="388"/>
      <c r="B47" s="134" t="s">
        <v>1697</v>
      </c>
      <c r="C47" s="135"/>
      <c r="D47" s="135"/>
      <c r="E47" s="136"/>
      <c r="F47" s="135"/>
      <c r="G47" s="135"/>
      <c r="H47" s="135"/>
      <c r="I47" s="135"/>
      <c r="J47" s="136"/>
      <c r="K47" s="137"/>
      <c r="L47" s="138" t="s">
        <v>1698</v>
      </c>
      <c r="M47" s="390"/>
    </row>
    <row r="48" spans="1:13" ht="15.75" thickBot="1">
      <c r="A48" s="388"/>
      <c r="B48" s="134" t="s">
        <v>1699</v>
      </c>
      <c r="C48" s="135"/>
      <c r="D48" s="135"/>
      <c r="E48" s="136"/>
      <c r="F48" s="135"/>
      <c r="G48" s="135"/>
      <c r="H48" s="135"/>
      <c r="I48" s="135"/>
      <c r="J48" s="136"/>
      <c r="K48" s="137"/>
      <c r="L48" s="138" t="s">
        <v>1700</v>
      </c>
      <c r="M48" s="390"/>
    </row>
    <row r="49" spans="1:13" ht="26.25" thickBot="1">
      <c r="A49" s="388"/>
      <c r="B49" s="134" t="s">
        <v>1701</v>
      </c>
      <c r="C49" s="135">
        <v>1803</v>
      </c>
      <c r="D49" s="135">
        <v>516</v>
      </c>
      <c r="E49" s="136"/>
      <c r="F49" s="135"/>
      <c r="G49" s="135"/>
      <c r="H49" s="135"/>
      <c r="I49" s="135"/>
      <c r="J49" s="136"/>
      <c r="K49" s="137">
        <v>2319</v>
      </c>
      <c r="L49" s="138" t="s">
        <v>1702</v>
      </c>
      <c r="M49" s="390"/>
    </row>
    <row r="50" spans="1:13" ht="15.75" thickBot="1">
      <c r="A50" s="388"/>
      <c r="B50" s="134" t="s">
        <v>1703</v>
      </c>
      <c r="C50" s="135"/>
      <c r="D50" s="135"/>
      <c r="E50" s="136"/>
      <c r="F50" s="135"/>
      <c r="G50" s="135"/>
      <c r="H50" s="135"/>
      <c r="I50" s="135"/>
      <c r="J50" s="136"/>
      <c r="K50" s="137"/>
      <c r="L50" s="138" t="s">
        <v>1704</v>
      </c>
      <c r="M50" s="390"/>
    </row>
    <row r="51" spans="1:13" ht="15.75" thickBot="1">
      <c r="A51" s="388"/>
      <c r="B51" s="134" t="s">
        <v>1705</v>
      </c>
      <c r="C51" s="135"/>
      <c r="D51" s="135"/>
      <c r="E51" s="136"/>
      <c r="F51" s="135"/>
      <c r="G51" s="135"/>
      <c r="H51" s="135"/>
      <c r="I51" s="135"/>
      <c r="J51" s="136"/>
      <c r="K51" s="137"/>
      <c r="L51" s="138" t="s">
        <v>1706</v>
      </c>
      <c r="M51" s="390"/>
    </row>
    <row r="52" spans="1:13" ht="15.75" thickBot="1">
      <c r="A52" s="388"/>
      <c r="B52" s="134" t="s">
        <v>1707</v>
      </c>
      <c r="C52" s="135"/>
      <c r="D52" s="135"/>
      <c r="E52" s="136"/>
      <c r="F52" s="135"/>
      <c r="G52" s="135"/>
      <c r="H52" s="135"/>
      <c r="I52" s="135"/>
      <c r="J52" s="136"/>
      <c r="K52" s="137"/>
      <c r="L52" s="138" t="s">
        <v>1708</v>
      </c>
      <c r="M52" s="390"/>
    </row>
    <row r="53" spans="1:13" ht="15.75" thickBot="1">
      <c r="A53" s="388"/>
      <c r="B53" s="134" t="s">
        <v>1709</v>
      </c>
      <c r="C53" s="135"/>
      <c r="D53" s="135"/>
      <c r="E53" s="136"/>
      <c r="F53" s="135"/>
      <c r="G53" s="135"/>
      <c r="H53" s="135"/>
      <c r="I53" s="135"/>
      <c r="J53" s="136"/>
      <c r="K53" s="137"/>
      <c r="L53" s="138" t="s">
        <v>1710</v>
      </c>
      <c r="M53" s="390"/>
    </row>
    <row r="54" spans="1:13" ht="15.75" thickBot="1">
      <c r="A54" s="388"/>
      <c r="B54" s="134" t="s">
        <v>1711</v>
      </c>
      <c r="C54" s="135"/>
      <c r="D54" s="135"/>
      <c r="E54" s="136"/>
      <c r="F54" s="135"/>
      <c r="G54" s="135"/>
      <c r="H54" s="135"/>
      <c r="I54" s="135"/>
      <c r="J54" s="136"/>
      <c r="K54" s="137"/>
      <c r="L54" s="138" t="s">
        <v>1712</v>
      </c>
      <c r="M54" s="390"/>
    </row>
    <row r="55" spans="1:13" ht="26.25" thickBot="1">
      <c r="A55" s="388"/>
      <c r="B55" s="134" t="s">
        <v>1713</v>
      </c>
      <c r="C55" s="135"/>
      <c r="D55" s="135"/>
      <c r="E55" s="136"/>
      <c r="F55" s="135"/>
      <c r="G55" s="135"/>
      <c r="H55" s="135"/>
      <c r="I55" s="135"/>
      <c r="J55" s="136"/>
      <c r="K55" s="137"/>
      <c r="L55" s="138" t="s">
        <v>1714</v>
      </c>
      <c r="M55" s="390"/>
    </row>
    <row r="56" spans="1:13" ht="15.75" thickBot="1">
      <c r="A56" s="388"/>
      <c r="B56" s="134" t="s">
        <v>1715</v>
      </c>
      <c r="C56" s="135"/>
      <c r="D56" s="135"/>
      <c r="E56" s="136"/>
      <c r="F56" s="135"/>
      <c r="G56" s="135"/>
      <c r="H56" s="135"/>
      <c r="I56" s="135"/>
      <c r="J56" s="136"/>
      <c r="K56" s="137"/>
      <c r="L56" s="138" t="s">
        <v>1716</v>
      </c>
      <c r="M56" s="390"/>
    </row>
    <row r="57" spans="1:13" ht="15.75" thickBot="1">
      <c r="A57" s="388"/>
      <c r="B57" s="134" t="s">
        <v>1717</v>
      </c>
      <c r="C57" s="135"/>
      <c r="D57" s="135"/>
      <c r="E57" s="136"/>
      <c r="F57" s="135"/>
      <c r="G57" s="135"/>
      <c r="H57" s="135"/>
      <c r="I57" s="135"/>
      <c r="J57" s="136"/>
      <c r="K57" s="137"/>
      <c r="L57" s="138" t="s">
        <v>1718</v>
      </c>
      <c r="M57" s="390"/>
    </row>
    <row r="58" spans="1:13" ht="15.75" thickBot="1">
      <c r="A58" s="388"/>
      <c r="B58" s="139" t="s">
        <v>1719</v>
      </c>
      <c r="C58" s="137">
        <v>124951</v>
      </c>
      <c r="D58" s="137">
        <v>37957</v>
      </c>
      <c r="E58" s="136"/>
      <c r="F58" s="137"/>
      <c r="G58" s="137"/>
      <c r="H58" s="137"/>
      <c r="I58" s="137"/>
      <c r="J58" s="136"/>
      <c r="K58" s="137">
        <v>162908</v>
      </c>
      <c r="L58" s="140" t="s">
        <v>1720</v>
      </c>
      <c r="M58" s="390"/>
    </row>
    <row r="59" spans="1:13" ht="15.75" thickBot="1">
      <c r="A59" s="388"/>
      <c r="B59" s="134" t="s">
        <v>1721</v>
      </c>
      <c r="C59" s="135"/>
      <c r="D59" s="135"/>
      <c r="E59" s="136"/>
      <c r="F59" s="135"/>
      <c r="G59" s="135"/>
      <c r="H59" s="135"/>
      <c r="I59" s="135"/>
      <c r="J59" s="136"/>
      <c r="K59" s="137"/>
      <c r="L59" s="138" t="s">
        <v>1722</v>
      </c>
      <c r="M59" s="390"/>
    </row>
    <row r="60" spans="1:13" ht="26.25" thickBot="1">
      <c r="A60" s="388"/>
      <c r="B60" s="134" t="s">
        <v>1723</v>
      </c>
      <c r="C60" s="135"/>
      <c r="D60" s="135"/>
      <c r="E60" s="136"/>
      <c r="F60" s="135"/>
      <c r="G60" s="135"/>
      <c r="H60" s="135"/>
      <c r="I60" s="135"/>
      <c r="J60" s="136"/>
      <c r="K60" s="137"/>
      <c r="L60" s="138" t="s">
        <v>1724</v>
      </c>
      <c r="M60" s="390"/>
    </row>
    <row r="61" spans="1:13" ht="15.75" thickBot="1">
      <c r="A61" s="388"/>
      <c r="B61" s="134" t="s">
        <v>1725</v>
      </c>
      <c r="C61" s="135"/>
      <c r="D61" s="135"/>
      <c r="E61" s="136"/>
      <c r="F61" s="135"/>
      <c r="G61" s="135"/>
      <c r="H61" s="135"/>
      <c r="I61" s="135"/>
      <c r="J61" s="136"/>
      <c r="K61" s="137"/>
      <c r="L61" s="138" t="s">
        <v>1726</v>
      </c>
      <c r="M61" s="390"/>
    </row>
    <row r="62" spans="1:13" ht="15.75" thickBot="1">
      <c r="A62" s="388"/>
      <c r="B62" s="134" t="s">
        <v>1727</v>
      </c>
      <c r="C62" s="135"/>
      <c r="D62" s="135"/>
      <c r="E62" s="136"/>
      <c r="F62" s="135"/>
      <c r="G62" s="135"/>
      <c r="H62" s="135"/>
      <c r="I62" s="135"/>
      <c r="J62" s="136"/>
      <c r="K62" s="137"/>
      <c r="L62" s="138" t="s">
        <v>1728</v>
      </c>
      <c r="M62" s="390"/>
    </row>
    <row r="63" spans="1:13" ht="26.25" thickBot="1">
      <c r="A63" s="388"/>
      <c r="B63" s="134" t="s">
        <v>1729</v>
      </c>
      <c r="C63" s="135"/>
      <c r="D63" s="135"/>
      <c r="E63" s="136"/>
      <c r="F63" s="135"/>
      <c r="G63" s="135"/>
      <c r="H63" s="135"/>
      <c r="I63" s="135"/>
      <c r="J63" s="136"/>
      <c r="K63" s="137"/>
      <c r="L63" s="138" t="s">
        <v>1730</v>
      </c>
      <c r="M63" s="390"/>
    </row>
    <row r="64" spans="1:13" ht="15.75" thickBot="1">
      <c r="A64" s="388"/>
      <c r="B64" s="134" t="s">
        <v>1731</v>
      </c>
      <c r="C64" s="135"/>
      <c r="D64" s="135"/>
      <c r="E64" s="136"/>
      <c r="F64" s="135"/>
      <c r="G64" s="135"/>
      <c r="H64" s="135"/>
      <c r="I64" s="135"/>
      <c r="J64" s="136"/>
      <c r="K64" s="137"/>
      <c r="L64" s="138" t="s">
        <v>1732</v>
      </c>
      <c r="M64" s="390"/>
    </row>
    <row r="65" spans="1:13" ht="15.75" thickBot="1">
      <c r="A65" s="388"/>
      <c r="B65" s="134" t="s">
        <v>1733</v>
      </c>
      <c r="C65" s="135"/>
      <c r="D65" s="135"/>
      <c r="E65" s="136"/>
      <c r="F65" s="135"/>
      <c r="G65" s="135"/>
      <c r="H65" s="135"/>
      <c r="I65" s="135"/>
      <c r="J65" s="136"/>
      <c r="K65" s="137"/>
      <c r="L65" s="138" t="s">
        <v>1734</v>
      </c>
      <c r="M65" s="390"/>
    </row>
    <row r="66" spans="1:13" ht="15.75" thickBot="1">
      <c r="A66" s="388"/>
      <c r="B66" s="134" t="s">
        <v>1735</v>
      </c>
      <c r="C66" s="135"/>
      <c r="D66" s="135"/>
      <c r="E66" s="136"/>
      <c r="F66" s="135"/>
      <c r="G66" s="135"/>
      <c r="H66" s="135"/>
      <c r="I66" s="135"/>
      <c r="J66" s="136"/>
      <c r="K66" s="137"/>
      <c r="L66" s="138" t="s">
        <v>1736</v>
      </c>
      <c r="M66" s="390"/>
    </row>
    <row r="67" spans="1:13" ht="15.75" thickBot="1">
      <c r="A67" s="388"/>
      <c r="B67" s="134" t="s">
        <v>1737</v>
      </c>
      <c r="C67" s="135"/>
      <c r="D67" s="135"/>
      <c r="E67" s="136"/>
      <c r="F67" s="135"/>
      <c r="G67" s="135"/>
      <c r="H67" s="135"/>
      <c r="I67" s="135"/>
      <c r="J67" s="136"/>
      <c r="K67" s="137"/>
      <c r="L67" s="138" t="s">
        <v>1738</v>
      </c>
      <c r="M67" s="390"/>
    </row>
    <row r="68" spans="1:13" ht="15.75" thickBot="1">
      <c r="A68" s="388"/>
      <c r="B68" s="134" t="s">
        <v>1739</v>
      </c>
      <c r="C68" s="135"/>
      <c r="D68" s="135"/>
      <c r="E68" s="136"/>
      <c r="F68" s="135"/>
      <c r="G68" s="135"/>
      <c r="H68" s="135"/>
      <c r="I68" s="135"/>
      <c r="J68" s="136"/>
      <c r="K68" s="137"/>
      <c r="L68" s="138" t="s">
        <v>1740</v>
      </c>
      <c r="M68" s="390"/>
    </row>
    <row r="69" spans="1:13" ht="26.25" thickBot="1">
      <c r="A69" s="388"/>
      <c r="B69" s="134" t="s">
        <v>1741</v>
      </c>
      <c r="C69" s="135"/>
      <c r="D69" s="135"/>
      <c r="E69" s="136"/>
      <c r="F69" s="135"/>
      <c r="G69" s="135"/>
      <c r="H69" s="135"/>
      <c r="I69" s="135"/>
      <c r="J69" s="136"/>
      <c r="K69" s="137"/>
      <c r="L69" s="138" t="s">
        <v>1742</v>
      </c>
      <c r="M69" s="390"/>
    </row>
    <row r="70" spans="1:13" ht="15.75" thickBot="1">
      <c r="A70" s="388"/>
      <c r="B70" s="134" t="s">
        <v>1743</v>
      </c>
      <c r="C70" s="135"/>
      <c r="D70" s="135"/>
      <c r="E70" s="136"/>
      <c r="F70" s="135"/>
      <c r="G70" s="135"/>
      <c r="H70" s="135"/>
      <c r="I70" s="135"/>
      <c r="J70" s="136"/>
      <c r="K70" s="137"/>
      <c r="L70" s="138" t="s">
        <v>1744</v>
      </c>
      <c r="M70" s="390"/>
    </row>
    <row r="71" spans="1:13" ht="15.75" thickBot="1">
      <c r="A71" s="388"/>
      <c r="B71" s="134" t="s">
        <v>1745</v>
      </c>
      <c r="C71" s="135">
        <v>190</v>
      </c>
      <c r="D71" s="135">
        <v>30</v>
      </c>
      <c r="E71" s="136"/>
      <c r="F71" s="135"/>
      <c r="G71" s="135"/>
      <c r="H71" s="135"/>
      <c r="I71" s="135"/>
      <c r="J71" s="136"/>
      <c r="K71" s="137">
        <v>220</v>
      </c>
      <c r="L71" s="138" t="s">
        <v>1746</v>
      </c>
      <c r="M71" s="390"/>
    </row>
    <row r="72" spans="1:13" ht="15.75" thickBot="1">
      <c r="A72" s="388"/>
      <c r="B72" s="139" t="s">
        <v>629</v>
      </c>
      <c r="C72" s="137">
        <v>190</v>
      </c>
      <c r="D72" s="137">
        <v>30</v>
      </c>
      <c r="E72" s="136"/>
      <c r="F72" s="137"/>
      <c r="G72" s="137"/>
      <c r="H72" s="137"/>
      <c r="I72" s="137"/>
      <c r="J72" s="136"/>
      <c r="K72" s="137">
        <v>220</v>
      </c>
      <c r="L72" s="140" t="s">
        <v>630</v>
      </c>
      <c r="M72" s="390"/>
    </row>
    <row r="73" spans="1:13" ht="15.75" thickBot="1">
      <c r="A73" s="388"/>
      <c r="B73" s="134" t="s">
        <v>1747</v>
      </c>
      <c r="C73" s="135"/>
      <c r="D73" s="135"/>
      <c r="E73" s="136"/>
      <c r="F73" s="135"/>
      <c r="G73" s="135"/>
      <c r="H73" s="135"/>
      <c r="I73" s="135"/>
      <c r="J73" s="136"/>
      <c r="K73" s="137"/>
      <c r="L73" s="138" t="s">
        <v>1748</v>
      </c>
      <c r="M73" s="390"/>
    </row>
    <row r="74" spans="1:13" ht="26.25" thickBot="1">
      <c r="A74" s="388"/>
      <c r="B74" s="134" t="s">
        <v>1749</v>
      </c>
      <c r="C74" s="135"/>
      <c r="D74" s="135"/>
      <c r="E74" s="136"/>
      <c r="F74" s="135"/>
      <c r="G74" s="135"/>
      <c r="H74" s="135"/>
      <c r="I74" s="135"/>
      <c r="J74" s="136"/>
      <c r="K74" s="137"/>
      <c r="L74" s="138" t="s">
        <v>1750</v>
      </c>
      <c r="M74" s="390"/>
    </row>
    <row r="75" spans="1:13" ht="26.25" thickBot="1">
      <c r="A75" s="388"/>
      <c r="B75" s="134" t="s">
        <v>1751</v>
      </c>
      <c r="C75" s="135"/>
      <c r="D75" s="135"/>
      <c r="E75" s="136"/>
      <c r="F75" s="135"/>
      <c r="G75" s="135"/>
      <c r="H75" s="135"/>
      <c r="I75" s="135"/>
      <c r="J75" s="136"/>
      <c r="K75" s="137"/>
      <c r="L75" s="138" t="s">
        <v>1752</v>
      </c>
      <c r="M75" s="390"/>
    </row>
    <row r="76" spans="1:13" ht="26.25" thickBot="1">
      <c r="A76" s="388"/>
      <c r="B76" s="134" t="s">
        <v>1753</v>
      </c>
      <c r="C76" s="135"/>
      <c r="D76" s="135"/>
      <c r="E76" s="136"/>
      <c r="F76" s="135"/>
      <c r="G76" s="135"/>
      <c r="H76" s="135"/>
      <c r="I76" s="135"/>
      <c r="J76" s="136"/>
      <c r="K76" s="137"/>
      <c r="L76" s="138" t="s">
        <v>1754</v>
      </c>
      <c r="M76" s="390"/>
    </row>
    <row r="77" spans="1:13" ht="26.25" thickBot="1">
      <c r="A77" s="388"/>
      <c r="B77" s="134" t="s">
        <v>1755</v>
      </c>
      <c r="C77" s="135"/>
      <c r="D77" s="135"/>
      <c r="E77" s="136"/>
      <c r="F77" s="135"/>
      <c r="G77" s="135"/>
      <c r="H77" s="135"/>
      <c r="I77" s="135"/>
      <c r="J77" s="136"/>
      <c r="K77" s="137"/>
      <c r="L77" s="138" t="s">
        <v>1756</v>
      </c>
      <c r="M77" s="390"/>
    </row>
    <row r="78" spans="1:13" ht="26.25" thickBot="1">
      <c r="A78" s="388"/>
      <c r="B78" s="134" t="s">
        <v>1757</v>
      </c>
      <c r="C78" s="135"/>
      <c r="D78" s="135"/>
      <c r="E78" s="136"/>
      <c r="F78" s="135"/>
      <c r="G78" s="135"/>
      <c r="H78" s="135"/>
      <c r="I78" s="135"/>
      <c r="J78" s="136"/>
      <c r="K78" s="137"/>
      <c r="L78" s="138" t="s">
        <v>1758</v>
      </c>
      <c r="M78" s="390"/>
    </row>
    <row r="79" spans="1:13" ht="15.75" thickBot="1">
      <c r="A79" s="388"/>
      <c r="B79" s="134" t="s">
        <v>1759</v>
      </c>
      <c r="C79" s="135"/>
      <c r="D79" s="135"/>
      <c r="E79" s="136"/>
      <c r="F79" s="135"/>
      <c r="G79" s="135"/>
      <c r="H79" s="135"/>
      <c r="I79" s="135"/>
      <c r="J79" s="136"/>
      <c r="K79" s="137"/>
      <c r="L79" s="138" t="s">
        <v>1760</v>
      </c>
      <c r="M79" s="390"/>
    </row>
    <row r="80" spans="1:13" ht="15.75" thickBot="1">
      <c r="A80" s="388"/>
      <c r="B80" s="139" t="s">
        <v>1761</v>
      </c>
      <c r="C80" s="137"/>
      <c r="D80" s="137"/>
      <c r="E80" s="136"/>
      <c r="F80" s="137"/>
      <c r="G80" s="137"/>
      <c r="H80" s="137"/>
      <c r="I80" s="137"/>
      <c r="J80" s="136"/>
      <c r="K80" s="137"/>
      <c r="L80" s="140" t="s">
        <v>1762</v>
      </c>
      <c r="M80" s="390"/>
    </row>
    <row r="81" spans="1:13" ht="15.75" thickBot="1">
      <c r="A81" s="389"/>
      <c r="B81" s="139" t="s">
        <v>627</v>
      </c>
      <c r="C81" s="137">
        <v>125141</v>
      </c>
      <c r="D81" s="137">
        <v>37987</v>
      </c>
      <c r="E81" s="136"/>
      <c r="F81" s="137"/>
      <c r="G81" s="137"/>
      <c r="H81" s="137"/>
      <c r="I81" s="137"/>
      <c r="J81" s="136"/>
      <c r="K81" s="137">
        <v>163128</v>
      </c>
      <c r="L81" s="140" t="s">
        <v>628</v>
      </c>
      <c r="M81" s="391"/>
    </row>
    <row r="82" spans="1:13" ht="17.25" customHeight="1">
      <c r="A82" s="398" t="s">
        <v>627</v>
      </c>
      <c r="B82" s="398"/>
      <c r="C82" s="398"/>
      <c r="D82" s="398"/>
      <c r="E82" s="398"/>
      <c r="F82" s="398"/>
      <c r="G82" s="399" t="s">
        <v>628</v>
      </c>
      <c r="H82" s="399"/>
      <c r="I82" s="399"/>
      <c r="J82" s="399"/>
      <c r="K82" s="399"/>
      <c r="L82" s="399"/>
      <c r="M82" s="399"/>
    </row>
    <row r="83" spans="1:13">
      <c r="A83" s="394"/>
      <c r="B83" s="394"/>
      <c r="C83" s="395" t="s">
        <v>1681</v>
      </c>
      <c r="D83" s="395"/>
      <c r="E83" s="395"/>
      <c r="F83" s="395"/>
      <c r="G83" s="395"/>
      <c r="H83" s="395"/>
      <c r="I83" s="395"/>
      <c r="J83" s="395"/>
      <c r="K83" s="395"/>
      <c r="L83" s="394"/>
      <c r="M83" s="394"/>
    </row>
    <row r="84" spans="1:13" ht="23.25">
      <c r="A84" s="394"/>
      <c r="B84" s="394"/>
      <c r="C84" s="133" t="s">
        <v>627</v>
      </c>
      <c r="D84" s="133" t="s">
        <v>1682</v>
      </c>
      <c r="E84" s="133" t="s">
        <v>1683</v>
      </c>
      <c r="F84" s="133" t="s">
        <v>1684</v>
      </c>
      <c r="G84" s="133" t="s">
        <v>1685</v>
      </c>
      <c r="H84" s="133" t="s">
        <v>1686</v>
      </c>
      <c r="I84" s="133" t="s">
        <v>1687</v>
      </c>
      <c r="J84" s="133" t="s">
        <v>1688</v>
      </c>
      <c r="K84" s="133" t="s">
        <v>627</v>
      </c>
      <c r="L84" s="394"/>
      <c r="M84" s="394"/>
    </row>
    <row r="85" spans="1:13" ht="15.75" thickBot="1">
      <c r="A85" s="134" t="s">
        <v>1765</v>
      </c>
      <c r="B85" s="139" t="s">
        <v>627</v>
      </c>
      <c r="C85" s="137">
        <v>616806</v>
      </c>
      <c r="D85" s="141"/>
      <c r="E85" s="141"/>
      <c r="F85" s="141"/>
      <c r="G85" s="141"/>
      <c r="H85" s="141"/>
      <c r="I85" s="141"/>
      <c r="J85" s="141"/>
      <c r="K85" s="137">
        <v>593645</v>
      </c>
      <c r="L85" s="140" t="s">
        <v>628</v>
      </c>
      <c r="M85" s="138" t="s">
        <v>1766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5458CBC-5AC5-4C6C-ADB8-5E9B0A039E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4FADF-E6C8-4CA2-8B85-E1FA02AF174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0" t="s">
        <v>1768</v>
      </c>
      <c r="B1" s="401"/>
      <c r="C1" s="401"/>
    </row>
    <row r="3" spans="1:3" ht="17.25" customHeight="1">
      <c r="A3" s="143" t="s">
        <v>1769</v>
      </c>
      <c r="B3" s="402" t="s">
        <v>1770</v>
      </c>
      <c r="C3" s="402"/>
    </row>
    <row r="4" spans="1:3">
      <c r="A4" s="144"/>
      <c r="B4" s="145" t="s">
        <v>102</v>
      </c>
    </row>
    <row r="5" spans="1:3" ht="15.75" thickBot="1">
      <c r="A5" s="146" t="s">
        <v>1769</v>
      </c>
      <c r="B5" s="147"/>
      <c r="C5" s="148" t="s">
        <v>1770</v>
      </c>
    </row>
    <row r="6" spans="1:3" ht="75" customHeight="1" thickBot="1">
      <c r="A6" s="149" t="s">
        <v>1771</v>
      </c>
      <c r="B6" s="150" t="s">
        <v>1772</v>
      </c>
      <c r="C6" s="151" t="s">
        <v>1773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00DDF4-C21E-4442-9A16-89D88517007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29D15-D027-4EF7-B12F-EC69DC1DF442}">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1774</v>
      </c>
    </row>
    <row r="3" spans="1:8" ht="17.25" customHeight="1">
      <c r="A3" s="404" t="s">
        <v>102</v>
      </c>
      <c r="B3" s="404"/>
      <c r="C3" s="404"/>
      <c r="D3" s="404"/>
      <c r="E3" s="405" t="s">
        <v>105</v>
      </c>
      <c r="F3" s="405"/>
      <c r="G3" s="405"/>
      <c r="H3" s="405"/>
    </row>
    <row r="4" spans="1:8" ht="34.5" customHeight="1">
      <c r="A4" s="404" t="s">
        <v>1775</v>
      </c>
      <c r="B4" s="404"/>
      <c r="C4" s="405" t="s">
        <v>1776</v>
      </c>
      <c r="D4" s="405"/>
      <c r="E4" s="404" t="s">
        <v>1775</v>
      </c>
      <c r="F4" s="404"/>
      <c r="G4" s="405" t="s">
        <v>1776</v>
      </c>
      <c r="H4" s="405"/>
    </row>
    <row r="5" spans="1:8" ht="23.25">
      <c r="A5" s="403"/>
      <c r="B5" s="154" t="s">
        <v>1777</v>
      </c>
      <c r="C5" s="154" t="s">
        <v>967</v>
      </c>
      <c r="D5" s="403"/>
      <c r="E5" s="403"/>
      <c r="F5" s="154" t="s">
        <v>1777</v>
      </c>
      <c r="G5" s="154" t="s">
        <v>967</v>
      </c>
      <c r="H5" s="403"/>
    </row>
    <row r="6" spans="1:8">
      <c r="A6" s="403"/>
      <c r="B6" s="155" t="s">
        <v>1778</v>
      </c>
      <c r="C6" s="155" t="s">
        <v>968</v>
      </c>
      <c r="D6" s="403"/>
      <c r="E6" s="403"/>
      <c r="F6" s="155" t="s">
        <v>1778</v>
      </c>
      <c r="G6" s="155" t="s">
        <v>968</v>
      </c>
      <c r="H6" s="403"/>
    </row>
    <row r="7" spans="1:8" ht="15.75" thickBot="1">
      <c r="A7" s="156" t="s">
        <v>1779</v>
      </c>
      <c r="B7" s="157"/>
      <c r="C7" s="158"/>
      <c r="D7" s="159" t="s">
        <v>1780</v>
      </c>
      <c r="E7" s="156" t="s">
        <v>1779</v>
      </c>
      <c r="F7" s="157"/>
      <c r="G7" s="158"/>
      <c r="H7" s="159" t="s">
        <v>1780</v>
      </c>
    </row>
    <row r="8" spans="1:8" ht="15.75" thickBot="1">
      <c r="A8" s="156" t="s">
        <v>1781</v>
      </c>
      <c r="B8" s="157"/>
      <c r="C8" s="158"/>
      <c r="D8" s="159" t="s">
        <v>1782</v>
      </c>
      <c r="E8" s="156" t="s">
        <v>1781</v>
      </c>
      <c r="F8" s="157"/>
      <c r="G8" s="158"/>
      <c r="H8" s="159" t="s">
        <v>1782</v>
      </c>
    </row>
    <row r="9" spans="1:8" ht="15.75" thickBot="1">
      <c r="A9" s="156" t="s">
        <v>1783</v>
      </c>
      <c r="B9" s="157"/>
      <c r="C9" s="158"/>
      <c r="D9" s="159" t="s">
        <v>1784</v>
      </c>
      <c r="E9" s="156" t="s">
        <v>1783</v>
      </c>
      <c r="F9" s="157"/>
      <c r="G9" s="158"/>
      <c r="H9" s="159" t="s">
        <v>1784</v>
      </c>
    </row>
    <row r="10" spans="1:8" ht="15.75" thickBot="1">
      <c r="A10" s="156" t="s">
        <v>1785</v>
      </c>
      <c r="B10" s="157"/>
      <c r="C10" s="158"/>
      <c r="D10" s="159" t="s">
        <v>1786</v>
      </c>
      <c r="E10" s="156" t="s">
        <v>1785</v>
      </c>
      <c r="F10" s="157"/>
      <c r="G10" s="158"/>
      <c r="H10" s="159" t="s">
        <v>1786</v>
      </c>
    </row>
    <row r="11" spans="1:8" ht="15.75" thickBot="1">
      <c r="A11" s="156" t="s">
        <v>1787</v>
      </c>
      <c r="B11" s="157"/>
      <c r="C11" s="158"/>
      <c r="D11" s="159" t="s">
        <v>1788</v>
      </c>
      <c r="E11" s="156" t="s">
        <v>1787</v>
      </c>
      <c r="F11" s="157"/>
      <c r="G11" s="158"/>
      <c r="H11" s="159" t="s">
        <v>1788</v>
      </c>
    </row>
    <row r="12" spans="1:8" ht="15.75" thickBot="1">
      <c r="A12" s="156" t="s">
        <v>1789</v>
      </c>
      <c r="B12" s="157"/>
      <c r="C12" s="158"/>
      <c r="D12" s="159" t="s">
        <v>1790</v>
      </c>
      <c r="E12" s="156" t="s">
        <v>1789</v>
      </c>
      <c r="F12" s="157"/>
      <c r="G12" s="158"/>
      <c r="H12" s="159" t="s">
        <v>1790</v>
      </c>
    </row>
    <row r="13" spans="1:8" ht="15.75" thickBot="1">
      <c r="A13" s="156" t="s">
        <v>1791</v>
      </c>
      <c r="B13" s="157"/>
      <c r="C13" s="158"/>
      <c r="D13" s="159" t="s">
        <v>1792</v>
      </c>
      <c r="E13" s="156" t="s">
        <v>1791</v>
      </c>
      <c r="F13" s="157"/>
      <c r="G13" s="158"/>
      <c r="H13" s="159" t="s">
        <v>1792</v>
      </c>
    </row>
    <row r="14" spans="1:8" ht="15.75" thickBot="1">
      <c r="A14" s="156" t="s">
        <v>1793</v>
      </c>
      <c r="B14" s="157"/>
      <c r="C14" s="158"/>
      <c r="D14" s="159" t="s">
        <v>1794</v>
      </c>
      <c r="E14" s="156" t="s">
        <v>1793</v>
      </c>
      <c r="F14" s="157"/>
      <c r="G14" s="158"/>
      <c r="H14" s="159" t="s">
        <v>1794</v>
      </c>
    </row>
    <row r="15" spans="1:8" ht="15.75" thickBot="1">
      <c r="A15" s="156" t="s">
        <v>1795</v>
      </c>
      <c r="B15" s="157"/>
      <c r="C15" s="158"/>
      <c r="D15" s="159" t="s">
        <v>1796</v>
      </c>
      <c r="E15" s="156" t="s">
        <v>1795</v>
      </c>
      <c r="F15" s="157"/>
      <c r="G15" s="158"/>
      <c r="H15" s="159" t="s">
        <v>1796</v>
      </c>
    </row>
    <row r="16" spans="1:8" ht="15.75" thickBot="1">
      <c r="A16" s="156" t="s">
        <v>1797</v>
      </c>
      <c r="B16" s="157"/>
      <c r="C16" s="158"/>
      <c r="D16" s="159" t="s">
        <v>1798</v>
      </c>
      <c r="E16" s="156" t="s">
        <v>1797</v>
      </c>
      <c r="F16" s="157"/>
      <c r="G16" s="158"/>
      <c r="H16" s="159" t="s">
        <v>1798</v>
      </c>
    </row>
    <row r="17" spans="1:8" ht="15.75" thickBot="1">
      <c r="A17" s="156" t="s">
        <v>1799</v>
      </c>
      <c r="B17" s="157"/>
      <c r="C17" s="158"/>
      <c r="D17" s="159" t="s">
        <v>1800</v>
      </c>
      <c r="E17" s="156" t="s">
        <v>1799</v>
      </c>
      <c r="F17" s="157"/>
      <c r="G17" s="158"/>
      <c r="H17" s="159" t="s">
        <v>1800</v>
      </c>
    </row>
    <row r="18" spans="1:8" ht="15.75" thickBot="1">
      <c r="A18" s="160" t="s">
        <v>1801</v>
      </c>
      <c r="B18" s="161"/>
      <c r="C18" s="162"/>
      <c r="D18" s="163" t="s">
        <v>1802</v>
      </c>
      <c r="E18" s="160" t="s">
        <v>1801</v>
      </c>
      <c r="F18" s="161"/>
      <c r="G18" s="162"/>
      <c r="H18" s="163" t="s">
        <v>1802</v>
      </c>
    </row>
    <row r="19" spans="1:8" ht="15.75" thickBot="1">
      <c r="A19" s="156" t="s">
        <v>1803</v>
      </c>
      <c r="B19" s="157" t="s">
        <v>1804</v>
      </c>
      <c r="C19" s="158">
        <v>596785</v>
      </c>
      <c r="D19" s="159" t="s">
        <v>1805</v>
      </c>
      <c r="E19" s="156" t="s">
        <v>1803</v>
      </c>
      <c r="F19" s="157" t="s">
        <v>1804</v>
      </c>
      <c r="G19" s="158">
        <v>594905</v>
      </c>
      <c r="H19" s="159" t="s">
        <v>1805</v>
      </c>
    </row>
    <row r="20" spans="1:8" ht="15.75" thickBot="1">
      <c r="A20" s="156" t="s">
        <v>1806</v>
      </c>
      <c r="B20" s="157"/>
      <c r="C20" s="158"/>
      <c r="D20" s="159" t="s">
        <v>1807</v>
      </c>
      <c r="E20" s="156" t="s">
        <v>1806</v>
      </c>
      <c r="F20" s="157"/>
      <c r="G20" s="158"/>
      <c r="H20" s="159" t="s">
        <v>1807</v>
      </c>
    </row>
    <row r="21" spans="1:8" ht="15.75" thickBot="1">
      <c r="A21" s="156" t="s">
        <v>1808</v>
      </c>
      <c r="B21" s="157"/>
      <c r="C21" s="158"/>
      <c r="D21" s="159" t="s">
        <v>1809</v>
      </c>
      <c r="E21" s="156" t="s">
        <v>1808</v>
      </c>
      <c r="F21" s="157"/>
      <c r="G21" s="158"/>
      <c r="H21" s="159" t="s">
        <v>1809</v>
      </c>
    </row>
    <row r="22" spans="1:8" ht="15.75" thickBot="1">
      <c r="A22" s="156" t="s">
        <v>1810</v>
      </c>
      <c r="B22" s="157"/>
      <c r="C22" s="158"/>
      <c r="D22" s="159" t="s">
        <v>1811</v>
      </c>
      <c r="E22" s="156" t="s">
        <v>1810</v>
      </c>
      <c r="F22" s="157"/>
      <c r="G22" s="158"/>
      <c r="H22" s="159" t="s">
        <v>1811</v>
      </c>
    </row>
    <row r="23" spans="1:8" ht="15.75" thickBot="1">
      <c r="A23" s="156" t="s">
        <v>1812</v>
      </c>
      <c r="B23" s="157"/>
      <c r="C23" s="158"/>
      <c r="D23" s="159" t="s">
        <v>1813</v>
      </c>
      <c r="E23" s="156" t="s">
        <v>1812</v>
      </c>
      <c r="F23" s="157"/>
      <c r="G23" s="158"/>
      <c r="H23" s="159" t="s">
        <v>1813</v>
      </c>
    </row>
    <row r="24" spans="1:8" ht="15.75" thickBot="1">
      <c r="A24" s="156" t="s">
        <v>1814</v>
      </c>
      <c r="B24" s="157"/>
      <c r="C24" s="158"/>
      <c r="D24" s="159" t="s">
        <v>1815</v>
      </c>
      <c r="E24" s="156" t="s">
        <v>1814</v>
      </c>
      <c r="F24" s="157"/>
      <c r="G24" s="158"/>
      <c r="H24" s="159" t="s">
        <v>1815</v>
      </c>
    </row>
    <row r="25" spans="1:8" ht="15.75" thickBot="1">
      <c r="A25" s="156" t="s">
        <v>1816</v>
      </c>
      <c r="B25" s="157"/>
      <c r="C25" s="158"/>
      <c r="D25" s="159" t="s">
        <v>1817</v>
      </c>
      <c r="E25" s="156" t="s">
        <v>1816</v>
      </c>
      <c r="F25" s="157"/>
      <c r="G25" s="158"/>
      <c r="H25" s="159" t="s">
        <v>1817</v>
      </c>
    </row>
    <row r="26" spans="1:8" ht="15.75" thickBot="1">
      <c r="A26" s="156" t="s">
        <v>1818</v>
      </c>
      <c r="B26" s="157"/>
      <c r="C26" s="158"/>
      <c r="D26" s="159" t="s">
        <v>1819</v>
      </c>
      <c r="E26" s="156" t="s">
        <v>1818</v>
      </c>
      <c r="F26" s="157"/>
      <c r="G26" s="158"/>
      <c r="H26" s="159" t="s">
        <v>1819</v>
      </c>
    </row>
    <row r="27" spans="1:8" ht="15.75" thickBot="1">
      <c r="A27" s="156" t="s">
        <v>1820</v>
      </c>
      <c r="B27" s="157"/>
      <c r="C27" s="158"/>
      <c r="D27" s="159" t="s">
        <v>1821</v>
      </c>
      <c r="E27" s="156" t="s">
        <v>1820</v>
      </c>
      <c r="F27" s="157"/>
      <c r="G27" s="158"/>
      <c r="H27" s="159" t="s">
        <v>1821</v>
      </c>
    </row>
    <row r="28" spans="1:8" ht="15.75" thickBot="1">
      <c r="A28" s="156" t="s">
        <v>1822</v>
      </c>
      <c r="B28" s="157"/>
      <c r="C28" s="158"/>
      <c r="D28" s="159" t="s">
        <v>1823</v>
      </c>
      <c r="E28" s="156" t="s">
        <v>1822</v>
      </c>
      <c r="F28" s="157"/>
      <c r="G28" s="158"/>
      <c r="H28" s="159" t="s">
        <v>1823</v>
      </c>
    </row>
    <row r="29" spans="1:8" ht="15.75" thickBot="1">
      <c r="A29" s="156" t="s">
        <v>1824</v>
      </c>
      <c r="B29" s="157" t="s">
        <v>1825</v>
      </c>
      <c r="C29" s="158">
        <v>38</v>
      </c>
      <c r="D29" s="159" t="s">
        <v>1826</v>
      </c>
      <c r="E29" s="156" t="s">
        <v>1824</v>
      </c>
      <c r="F29" s="157" t="s">
        <v>1825</v>
      </c>
      <c r="G29" s="158">
        <v>32</v>
      </c>
      <c r="H29" s="159" t="s">
        <v>1826</v>
      </c>
    </row>
    <row r="30" spans="1:8" ht="15.75" thickBot="1">
      <c r="A30" s="160" t="s">
        <v>1827</v>
      </c>
      <c r="B30" s="161"/>
      <c r="C30" s="162">
        <v>596823</v>
      </c>
      <c r="D30" s="163" t="s">
        <v>1828</v>
      </c>
      <c r="E30" s="160" t="s">
        <v>1827</v>
      </c>
      <c r="F30" s="161"/>
      <c r="G30" s="162">
        <v>594937</v>
      </c>
      <c r="H30" s="163" t="s">
        <v>1828</v>
      </c>
    </row>
    <row r="31" spans="1:8" ht="15.75" thickBot="1">
      <c r="A31" s="160" t="s">
        <v>1829</v>
      </c>
      <c r="B31" s="161"/>
      <c r="C31" s="162">
        <v>596823</v>
      </c>
      <c r="D31" s="163" t="s">
        <v>1830</v>
      </c>
      <c r="E31" s="160" t="s">
        <v>1829</v>
      </c>
      <c r="F31" s="161"/>
      <c r="G31" s="162">
        <v>594937</v>
      </c>
      <c r="H31" s="163" t="s">
        <v>1830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0EE4E9-5478-44A6-A141-54D94187B0F9}">
      <formula1>-9.99999999999999E+33</formula1>
      <formula2>9.99999999999999E+33</formula2>
    </dataValidation>
    <dataValidation type="textLength" operator="greaterThan" allowBlank="1" showErrorMessage="1" errorTitle="Invalid Data Type" error="Please input data in String Data Type" sqref="B7:B17 B19:B29 F7:F17 F19:F29" xr:uid="{EC861DCE-1C43-4111-A00C-93BD85EE891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7F206-6118-40ED-8A63-E8E67E9EB0DA}">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1831</v>
      </c>
    </row>
    <row r="3" spans="1:8" ht="17.25" customHeight="1">
      <c r="A3" s="407" t="s">
        <v>102</v>
      </c>
      <c r="B3" s="407"/>
      <c r="C3" s="407"/>
      <c r="D3" s="407"/>
      <c r="E3" s="408" t="s">
        <v>105</v>
      </c>
      <c r="F3" s="408"/>
      <c r="G3" s="408"/>
      <c r="H3" s="408"/>
    </row>
    <row r="4" spans="1:8" ht="17.25" customHeight="1">
      <c r="A4" s="407" t="s">
        <v>1832</v>
      </c>
      <c r="B4" s="407"/>
      <c r="C4" s="408" t="s">
        <v>1833</v>
      </c>
      <c r="D4" s="408"/>
      <c r="E4" s="407" t="s">
        <v>1832</v>
      </c>
      <c r="F4" s="407"/>
      <c r="G4" s="408" t="s">
        <v>1833</v>
      </c>
      <c r="H4" s="408"/>
    </row>
    <row r="5" spans="1:8" ht="23.25">
      <c r="A5" s="406"/>
      <c r="B5" s="166" t="s">
        <v>1834</v>
      </c>
      <c r="C5" s="166" t="s">
        <v>967</v>
      </c>
      <c r="D5" s="406"/>
      <c r="E5" s="406"/>
      <c r="F5" s="166" t="s">
        <v>1834</v>
      </c>
      <c r="G5" s="166" t="s">
        <v>967</v>
      </c>
      <c r="H5" s="406"/>
    </row>
    <row r="6" spans="1:8">
      <c r="A6" s="406"/>
      <c r="B6" s="167" t="s">
        <v>1835</v>
      </c>
      <c r="C6" s="167" t="s">
        <v>968</v>
      </c>
      <c r="D6" s="406"/>
      <c r="E6" s="406"/>
      <c r="F6" s="167" t="s">
        <v>1835</v>
      </c>
      <c r="G6" s="167" t="s">
        <v>968</v>
      </c>
      <c r="H6" s="406"/>
    </row>
    <row r="7" spans="1:8" ht="15.75" thickBot="1">
      <c r="A7" s="168" t="s">
        <v>1836</v>
      </c>
      <c r="B7" s="169" t="s">
        <v>1837</v>
      </c>
      <c r="C7" s="170">
        <v>37</v>
      </c>
      <c r="D7" s="171" t="s">
        <v>1838</v>
      </c>
      <c r="E7" s="168" t="s">
        <v>1836</v>
      </c>
      <c r="F7" s="169" t="s">
        <v>1837</v>
      </c>
      <c r="G7" s="170">
        <v>28</v>
      </c>
      <c r="H7" s="171" t="s">
        <v>1838</v>
      </c>
    </row>
    <row r="8" spans="1:8" ht="15.75" thickBot="1">
      <c r="A8" s="168" t="s">
        <v>1839</v>
      </c>
      <c r="B8" s="169"/>
      <c r="C8" s="170"/>
      <c r="D8" s="171" t="s">
        <v>1840</v>
      </c>
      <c r="E8" s="168" t="s">
        <v>1839</v>
      </c>
      <c r="F8" s="169"/>
      <c r="G8" s="170"/>
      <c r="H8" s="171" t="s">
        <v>1840</v>
      </c>
    </row>
    <row r="9" spans="1:8" ht="15.75" thickBot="1">
      <c r="A9" s="168" t="s">
        <v>1841</v>
      </c>
      <c r="B9" s="169"/>
      <c r="C9" s="170"/>
      <c r="D9" s="171" t="s">
        <v>1842</v>
      </c>
      <c r="E9" s="168" t="s">
        <v>1841</v>
      </c>
      <c r="F9" s="169"/>
      <c r="G9" s="170"/>
      <c r="H9" s="171" t="s">
        <v>1842</v>
      </c>
    </row>
    <row r="10" spans="1:8" ht="15.75" thickBot="1">
      <c r="A10" s="168" t="s">
        <v>1843</v>
      </c>
      <c r="B10" s="169"/>
      <c r="C10" s="170"/>
      <c r="D10" s="171" t="s">
        <v>1844</v>
      </c>
      <c r="E10" s="168" t="s">
        <v>1843</v>
      </c>
      <c r="F10" s="169"/>
      <c r="G10" s="170"/>
      <c r="H10" s="171" t="s">
        <v>1844</v>
      </c>
    </row>
    <row r="11" spans="1:8" ht="15.75" thickBot="1">
      <c r="A11" s="168" t="s">
        <v>1845</v>
      </c>
      <c r="B11" s="169"/>
      <c r="C11" s="170"/>
      <c r="D11" s="171" t="s">
        <v>1846</v>
      </c>
      <c r="E11" s="168" t="s">
        <v>1845</v>
      </c>
      <c r="F11" s="169"/>
      <c r="G11" s="170"/>
      <c r="H11" s="171" t="s">
        <v>1846</v>
      </c>
    </row>
    <row r="12" spans="1:8" ht="15.75" thickBot="1">
      <c r="A12" s="168" t="s">
        <v>1847</v>
      </c>
      <c r="B12" s="169"/>
      <c r="C12" s="170"/>
      <c r="D12" s="171" t="s">
        <v>1848</v>
      </c>
      <c r="E12" s="168" t="s">
        <v>1847</v>
      </c>
      <c r="F12" s="169"/>
      <c r="G12" s="170"/>
      <c r="H12" s="171" t="s">
        <v>1848</v>
      </c>
    </row>
    <row r="13" spans="1:8" ht="15.75" thickBot="1">
      <c r="A13" s="168" t="s">
        <v>1849</v>
      </c>
      <c r="B13" s="169"/>
      <c r="C13" s="170"/>
      <c r="D13" s="171" t="s">
        <v>1850</v>
      </c>
      <c r="E13" s="168" t="s">
        <v>1849</v>
      </c>
      <c r="F13" s="169"/>
      <c r="G13" s="170"/>
      <c r="H13" s="171" t="s">
        <v>1850</v>
      </c>
    </row>
    <row r="14" spans="1:8" ht="15.75" thickBot="1">
      <c r="A14" s="168" t="s">
        <v>1851</v>
      </c>
      <c r="B14" s="169"/>
      <c r="C14" s="170"/>
      <c r="D14" s="171" t="s">
        <v>1852</v>
      </c>
      <c r="E14" s="168" t="s">
        <v>1851</v>
      </c>
      <c r="F14" s="169"/>
      <c r="G14" s="170"/>
      <c r="H14" s="171" t="s">
        <v>1852</v>
      </c>
    </row>
    <row r="15" spans="1:8" ht="15.75" thickBot="1">
      <c r="A15" s="168" t="s">
        <v>1853</v>
      </c>
      <c r="B15" s="169"/>
      <c r="C15" s="170"/>
      <c r="D15" s="171" t="s">
        <v>1854</v>
      </c>
      <c r="E15" s="168" t="s">
        <v>1853</v>
      </c>
      <c r="F15" s="169"/>
      <c r="G15" s="170"/>
      <c r="H15" s="171" t="s">
        <v>1854</v>
      </c>
    </row>
    <row r="16" spans="1:8" ht="15.75" thickBot="1">
      <c r="A16" s="168" t="s">
        <v>1855</v>
      </c>
      <c r="B16" s="169"/>
      <c r="C16" s="170"/>
      <c r="D16" s="171" t="s">
        <v>1856</v>
      </c>
      <c r="E16" s="168" t="s">
        <v>1855</v>
      </c>
      <c r="F16" s="169"/>
      <c r="G16" s="170"/>
      <c r="H16" s="171" t="s">
        <v>1856</v>
      </c>
    </row>
    <row r="17" spans="1:8" ht="15.75" thickBot="1">
      <c r="A17" s="168" t="s">
        <v>1857</v>
      </c>
      <c r="B17" s="169"/>
      <c r="C17" s="170"/>
      <c r="D17" s="171" t="s">
        <v>1858</v>
      </c>
      <c r="E17" s="168" t="s">
        <v>1857</v>
      </c>
      <c r="F17" s="169"/>
      <c r="G17" s="170"/>
      <c r="H17" s="171" t="s">
        <v>1858</v>
      </c>
    </row>
    <row r="18" spans="1:8" ht="15.75" thickBot="1">
      <c r="A18" s="172" t="s">
        <v>1859</v>
      </c>
      <c r="B18" s="173"/>
      <c r="C18" s="174">
        <v>37</v>
      </c>
      <c r="D18" s="175" t="s">
        <v>1860</v>
      </c>
      <c r="E18" s="172" t="s">
        <v>1859</v>
      </c>
      <c r="F18" s="173"/>
      <c r="G18" s="174">
        <v>28</v>
      </c>
      <c r="H18" s="175" t="s">
        <v>1860</v>
      </c>
    </row>
    <row r="19" spans="1:8" ht="15.75" thickBot="1">
      <c r="A19" s="168" t="s">
        <v>1861</v>
      </c>
      <c r="B19" s="169" t="s">
        <v>1862</v>
      </c>
      <c r="C19" s="170">
        <v>278366</v>
      </c>
      <c r="D19" s="171" t="s">
        <v>1863</v>
      </c>
      <c r="E19" s="168" t="s">
        <v>1861</v>
      </c>
      <c r="F19" s="169" t="s">
        <v>1862</v>
      </c>
      <c r="G19" s="170">
        <v>275127</v>
      </c>
      <c r="H19" s="171" t="s">
        <v>1863</v>
      </c>
    </row>
    <row r="20" spans="1:8" ht="15.75" thickBot="1">
      <c r="A20" s="168" t="s">
        <v>1864</v>
      </c>
      <c r="B20" s="169" t="s">
        <v>1865</v>
      </c>
      <c r="C20" s="170">
        <v>122023</v>
      </c>
      <c r="D20" s="171" t="s">
        <v>1866</v>
      </c>
      <c r="E20" s="168" t="s">
        <v>1864</v>
      </c>
      <c r="F20" s="169" t="s">
        <v>1865</v>
      </c>
      <c r="G20" s="170">
        <v>126520</v>
      </c>
      <c r="H20" s="171" t="s">
        <v>1866</v>
      </c>
    </row>
    <row r="21" spans="1:8" ht="15.75" thickBot="1">
      <c r="A21" s="168" t="s">
        <v>1867</v>
      </c>
      <c r="B21" s="169" t="s">
        <v>1868</v>
      </c>
      <c r="C21" s="170">
        <v>156763</v>
      </c>
      <c r="D21" s="171" t="s">
        <v>1869</v>
      </c>
      <c r="E21" s="168" t="s">
        <v>1867</v>
      </c>
      <c r="F21" s="169" t="s">
        <v>1868</v>
      </c>
      <c r="G21" s="170">
        <v>152758</v>
      </c>
      <c r="H21" s="171" t="s">
        <v>1869</v>
      </c>
    </row>
    <row r="22" spans="1:8" ht="15.75" thickBot="1">
      <c r="A22" s="168" t="s">
        <v>1870</v>
      </c>
      <c r="B22" s="169" t="s">
        <v>1871</v>
      </c>
      <c r="C22" s="170">
        <v>39633</v>
      </c>
      <c r="D22" s="171" t="s">
        <v>1872</v>
      </c>
      <c r="E22" s="168" t="s">
        <v>1870</v>
      </c>
      <c r="F22" s="169" t="s">
        <v>1871</v>
      </c>
      <c r="G22" s="170">
        <v>40500</v>
      </c>
      <c r="H22" s="171" t="s">
        <v>1872</v>
      </c>
    </row>
    <row r="23" spans="1:8" ht="15.75" thickBot="1">
      <c r="A23" s="168" t="s">
        <v>1873</v>
      </c>
      <c r="B23" s="169" t="s">
        <v>1874</v>
      </c>
      <c r="C23" s="170">
        <v>1</v>
      </c>
      <c r="D23" s="171" t="s">
        <v>1875</v>
      </c>
      <c r="E23" s="168" t="s">
        <v>1873</v>
      </c>
      <c r="F23" s="169" t="s">
        <v>1874</v>
      </c>
      <c r="G23" s="170">
        <v>4</v>
      </c>
      <c r="H23" s="171" t="s">
        <v>1875</v>
      </c>
    </row>
    <row r="24" spans="1:8" ht="15.75" thickBot="1">
      <c r="A24" s="168" t="s">
        <v>1876</v>
      </c>
      <c r="B24" s="169"/>
      <c r="C24" s="170"/>
      <c r="D24" s="171" t="s">
        <v>1877</v>
      </c>
      <c r="E24" s="168" t="s">
        <v>1876</v>
      </c>
      <c r="F24" s="169"/>
      <c r="G24" s="170"/>
      <c r="H24" s="171" t="s">
        <v>1877</v>
      </c>
    </row>
    <row r="25" spans="1:8" ht="15.75" thickBot="1">
      <c r="A25" s="168" t="s">
        <v>1878</v>
      </c>
      <c r="B25" s="169"/>
      <c r="C25" s="170"/>
      <c r="D25" s="171" t="s">
        <v>1879</v>
      </c>
      <c r="E25" s="168" t="s">
        <v>1878</v>
      </c>
      <c r="F25" s="169"/>
      <c r="G25" s="170"/>
      <c r="H25" s="171" t="s">
        <v>1879</v>
      </c>
    </row>
    <row r="26" spans="1:8" ht="15.75" thickBot="1">
      <c r="A26" s="168" t="s">
        <v>1880</v>
      </c>
      <c r="B26" s="169"/>
      <c r="C26" s="170"/>
      <c r="D26" s="171" t="s">
        <v>1881</v>
      </c>
      <c r="E26" s="168" t="s">
        <v>1880</v>
      </c>
      <c r="F26" s="169"/>
      <c r="G26" s="170"/>
      <c r="H26" s="171" t="s">
        <v>1881</v>
      </c>
    </row>
    <row r="27" spans="1:8" ht="15.75" thickBot="1">
      <c r="A27" s="168" t="s">
        <v>1882</v>
      </c>
      <c r="B27" s="169"/>
      <c r="C27" s="170"/>
      <c r="D27" s="171" t="s">
        <v>1883</v>
      </c>
      <c r="E27" s="168" t="s">
        <v>1882</v>
      </c>
      <c r="F27" s="169"/>
      <c r="G27" s="170"/>
      <c r="H27" s="171" t="s">
        <v>1883</v>
      </c>
    </row>
    <row r="28" spans="1:8" ht="15.75" thickBot="1">
      <c r="A28" s="168" t="s">
        <v>1884</v>
      </c>
      <c r="B28" s="169"/>
      <c r="C28" s="170"/>
      <c r="D28" s="171" t="s">
        <v>1885</v>
      </c>
      <c r="E28" s="168" t="s">
        <v>1884</v>
      </c>
      <c r="F28" s="169"/>
      <c r="G28" s="170"/>
      <c r="H28" s="171" t="s">
        <v>1885</v>
      </c>
    </row>
    <row r="29" spans="1:8" ht="26.25" thickBot="1">
      <c r="A29" s="168" t="s">
        <v>1886</v>
      </c>
      <c r="B29" s="169"/>
      <c r="C29" s="170"/>
      <c r="D29" s="171" t="s">
        <v>1887</v>
      </c>
      <c r="E29" s="168" t="s">
        <v>1886</v>
      </c>
      <c r="F29" s="169"/>
      <c r="G29" s="170"/>
      <c r="H29" s="171" t="s">
        <v>1887</v>
      </c>
    </row>
    <row r="30" spans="1:8" ht="15.75" thickBot="1">
      <c r="A30" s="172" t="s">
        <v>1888</v>
      </c>
      <c r="B30" s="173"/>
      <c r="C30" s="174">
        <v>596786</v>
      </c>
      <c r="D30" s="175" t="s">
        <v>1889</v>
      </c>
      <c r="E30" s="172" t="s">
        <v>1888</v>
      </c>
      <c r="F30" s="173"/>
      <c r="G30" s="174">
        <v>594909</v>
      </c>
      <c r="H30" s="175" t="s">
        <v>1889</v>
      </c>
    </row>
    <row r="31" spans="1:8" ht="15.75" thickBot="1">
      <c r="A31" s="172" t="s">
        <v>1890</v>
      </c>
      <c r="B31" s="173"/>
      <c r="C31" s="174">
        <v>596823</v>
      </c>
      <c r="D31" s="175" t="s">
        <v>1891</v>
      </c>
      <c r="E31" s="172" t="s">
        <v>1890</v>
      </c>
      <c r="F31" s="173"/>
      <c r="G31" s="174">
        <v>594937</v>
      </c>
      <c r="H31" s="175"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3C8736-15F9-4BCF-9E78-7CCA22E90506}">
      <formula1>-9.99999999999999E+33</formula1>
      <formula2>9.99999999999999E+33</formula2>
    </dataValidation>
    <dataValidation type="textLength" operator="greaterThan" allowBlank="1" showErrorMessage="1" errorTitle="Invalid Data Type" error="Please input data in String Data Type" sqref="B19:B29 B7:B17 F19:F29 F7:F17" xr:uid="{9934BC16-3050-409C-99E8-6388EDA56CF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8552E-6A6B-4B30-97ED-3CE7229FF8B7}">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1892</v>
      </c>
    </row>
    <row r="3" spans="1:8" ht="17.25" customHeight="1">
      <c r="A3" s="410" t="s">
        <v>102</v>
      </c>
      <c r="B3" s="410"/>
      <c r="C3" s="410"/>
      <c r="D3" s="410"/>
      <c r="E3" s="411" t="s">
        <v>105</v>
      </c>
      <c r="F3" s="411"/>
      <c r="G3" s="411"/>
      <c r="H3" s="411"/>
    </row>
    <row r="4" spans="1:8" ht="17.25" customHeight="1">
      <c r="A4" s="410" t="s">
        <v>1893</v>
      </c>
      <c r="B4" s="410"/>
      <c r="C4" s="411" t="s">
        <v>1894</v>
      </c>
      <c r="D4" s="411"/>
      <c r="E4" s="410" t="s">
        <v>1893</v>
      </c>
      <c r="F4" s="410"/>
      <c r="G4" s="411" t="s">
        <v>1894</v>
      </c>
      <c r="H4" s="411"/>
    </row>
    <row r="5" spans="1:8" ht="23.25">
      <c r="A5" s="409"/>
      <c r="B5" s="178" t="s">
        <v>1834</v>
      </c>
      <c r="C5" s="178" t="s">
        <v>967</v>
      </c>
      <c r="D5" s="409"/>
      <c r="E5" s="409"/>
      <c r="F5" s="178" t="s">
        <v>1834</v>
      </c>
      <c r="G5" s="178" t="s">
        <v>967</v>
      </c>
      <c r="H5" s="409"/>
    </row>
    <row r="6" spans="1:8">
      <c r="A6" s="409"/>
      <c r="B6" s="179" t="s">
        <v>1835</v>
      </c>
      <c r="C6" s="179" t="s">
        <v>968</v>
      </c>
      <c r="D6" s="409"/>
      <c r="E6" s="409"/>
      <c r="F6" s="179" t="s">
        <v>1835</v>
      </c>
      <c r="G6" s="179" t="s">
        <v>968</v>
      </c>
      <c r="H6" s="409"/>
    </row>
    <row r="7" spans="1:8" ht="15.75" thickBot="1">
      <c r="A7" s="180" t="s">
        <v>1895</v>
      </c>
      <c r="B7" s="181" t="s">
        <v>1862</v>
      </c>
      <c r="C7" s="182">
        <v>278366</v>
      </c>
      <c r="D7" s="183" t="s">
        <v>1896</v>
      </c>
      <c r="E7" s="180" t="s">
        <v>1895</v>
      </c>
      <c r="F7" s="181" t="s">
        <v>1862</v>
      </c>
      <c r="G7" s="182">
        <v>275127</v>
      </c>
      <c r="H7" s="183" t="s">
        <v>1896</v>
      </c>
    </row>
    <row r="8" spans="1:8" ht="15.75" thickBot="1">
      <c r="A8" s="180" t="s">
        <v>1897</v>
      </c>
      <c r="B8" s="181" t="s">
        <v>1865</v>
      </c>
      <c r="C8" s="182">
        <v>122023</v>
      </c>
      <c r="D8" s="183" t="s">
        <v>1898</v>
      </c>
      <c r="E8" s="180" t="s">
        <v>1897</v>
      </c>
      <c r="F8" s="181" t="s">
        <v>1865</v>
      </c>
      <c r="G8" s="182">
        <v>126520</v>
      </c>
      <c r="H8" s="183" t="s">
        <v>1898</v>
      </c>
    </row>
    <row r="9" spans="1:8" ht="15.75" thickBot="1">
      <c r="A9" s="180" t="s">
        <v>1899</v>
      </c>
      <c r="B9" s="181" t="s">
        <v>1868</v>
      </c>
      <c r="C9" s="182">
        <v>156763</v>
      </c>
      <c r="D9" s="183" t="s">
        <v>1900</v>
      </c>
      <c r="E9" s="180" t="s">
        <v>1899</v>
      </c>
      <c r="F9" s="181" t="s">
        <v>1868</v>
      </c>
      <c r="G9" s="182">
        <v>152758</v>
      </c>
      <c r="H9" s="183" t="s">
        <v>1900</v>
      </c>
    </row>
    <row r="10" spans="1:8" ht="15.75" thickBot="1">
      <c r="A10" s="180" t="s">
        <v>1901</v>
      </c>
      <c r="B10" s="181" t="s">
        <v>1871</v>
      </c>
      <c r="C10" s="182">
        <v>39633</v>
      </c>
      <c r="D10" s="183" t="s">
        <v>1902</v>
      </c>
      <c r="E10" s="180" t="s">
        <v>1901</v>
      </c>
      <c r="F10" s="181" t="s">
        <v>1871</v>
      </c>
      <c r="G10" s="182">
        <v>40500</v>
      </c>
      <c r="H10" s="183" t="s">
        <v>1902</v>
      </c>
    </row>
    <row r="11" spans="1:8" ht="15.75" thickBot="1">
      <c r="A11" s="180" t="s">
        <v>1903</v>
      </c>
      <c r="B11" s="181"/>
      <c r="C11" s="182"/>
      <c r="D11" s="183" t="s">
        <v>1904</v>
      </c>
      <c r="E11" s="180" t="s">
        <v>1903</v>
      </c>
      <c r="F11" s="181"/>
      <c r="G11" s="182"/>
      <c r="H11" s="183" t="s">
        <v>1904</v>
      </c>
    </row>
    <row r="12" spans="1:8" ht="15.75" thickBot="1">
      <c r="A12" s="180" t="s">
        <v>1905</v>
      </c>
      <c r="B12" s="181"/>
      <c r="C12" s="182"/>
      <c r="D12" s="183" t="s">
        <v>1906</v>
      </c>
      <c r="E12" s="180" t="s">
        <v>1905</v>
      </c>
      <c r="F12" s="181"/>
      <c r="G12" s="182"/>
      <c r="H12" s="183" t="s">
        <v>1906</v>
      </c>
    </row>
    <row r="13" spans="1:8" ht="15.75" thickBot="1">
      <c r="A13" s="180" t="s">
        <v>1907</v>
      </c>
      <c r="B13" s="181"/>
      <c r="C13" s="182"/>
      <c r="D13" s="183" t="s">
        <v>1908</v>
      </c>
      <c r="E13" s="180" t="s">
        <v>1907</v>
      </c>
      <c r="F13" s="181"/>
      <c r="G13" s="182"/>
      <c r="H13" s="183" t="s">
        <v>1908</v>
      </c>
    </row>
    <row r="14" spans="1:8" ht="15.75" thickBot="1">
      <c r="A14" s="180" t="s">
        <v>1909</v>
      </c>
      <c r="B14" s="181"/>
      <c r="C14" s="182"/>
      <c r="D14" s="183" t="s">
        <v>1910</v>
      </c>
      <c r="E14" s="180" t="s">
        <v>1909</v>
      </c>
      <c r="F14" s="181"/>
      <c r="G14" s="182"/>
      <c r="H14" s="183" t="s">
        <v>1910</v>
      </c>
    </row>
    <row r="15" spans="1:8" ht="15.75" thickBot="1">
      <c r="A15" s="180" t="s">
        <v>1911</v>
      </c>
      <c r="B15" s="181"/>
      <c r="C15" s="182"/>
      <c r="D15" s="183" t="s">
        <v>1912</v>
      </c>
      <c r="E15" s="180" t="s">
        <v>1911</v>
      </c>
      <c r="F15" s="181"/>
      <c r="G15" s="182"/>
      <c r="H15" s="183" t="s">
        <v>1912</v>
      </c>
    </row>
    <row r="16" spans="1:8" ht="15.75" thickBot="1">
      <c r="A16" s="180" t="s">
        <v>1913</v>
      </c>
      <c r="B16" s="181"/>
      <c r="C16" s="182"/>
      <c r="D16" s="183" t="s">
        <v>1914</v>
      </c>
      <c r="E16" s="180" t="s">
        <v>1913</v>
      </c>
      <c r="F16" s="181"/>
      <c r="G16" s="182"/>
      <c r="H16" s="183" t="s">
        <v>1914</v>
      </c>
    </row>
    <row r="17" spans="1:8" ht="26.25" thickBot="1">
      <c r="A17" s="180" t="s">
        <v>1915</v>
      </c>
      <c r="B17" s="181"/>
      <c r="C17" s="182"/>
      <c r="D17" s="183" t="s">
        <v>1916</v>
      </c>
      <c r="E17" s="180" t="s">
        <v>1915</v>
      </c>
      <c r="F17" s="181"/>
      <c r="G17" s="182"/>
      <c r="H17" s="183" t="s">
        <v>1916</v>
      </c>
    </row>
    <row r="18" spans="1:8" ht="15.75" thickBot="1">
      <c r="A18" s="184" t="s">
        <v>1917</v>
      </c>
      <c r="B18" s="185"/>
      <c r="C18" s="186">
        <v>596785</v>
      </c>
      <c r="D18" s="187" t="s">
        <v>1918</v>
      </c>
      <c r="E18" s="184" t="s">
        <v>1917</v>
      </c>
      <c r="F18" s="185"/>
      <c r="G18" s="186">
        <v>594905</v>
      </c>
      <c r="H18" s="187" t="s">
        <v>1918</v>
      </c>
    </row>
    <row r="19" spans="1:8" ht="15.75" thickBot="1">
      <c r="A19" s="180" t="s">
        <v>1919</v>
      </c>
      <c r="B19" s="181" t="s">
        <v>1920</v>
      </c>
      <c r="C19" s="182">
        <v>37</v>
      </c>
      <c r="D19" s="183" t="s">
        <v>1921</v>
      </c>
      <c r="E19" s="180" t="s">
        <v>1919</v>
      </c>
      <c r="F19" s="181" t="s">
        <v>1920</v>
      </c>
      <c r="G19" s="182">
        <v>28</v>
      </c>
      <c r="H19" s="183" t="s">
        <v>1921</v>
      </c>
    </row>
    <row r="20" spans="1:8" ht="15.75" thickBot="1">
      <c r="A20" s="180" t="s">
        <v>1922</v>
      </c>
      <c r="B20" s="181" t="s">
        <v>1874</v>
      </c>
      <c r="C20" s="182">
        <v>1</v>
      </c>
      <c r="D20" s="183" t="s">
        <v>1923</v>
      </c>
      <c r="E20" s="180" t="s">
        <v>1922</v>
      </c>
      <c r="F20" s="181" t="s">
        <v>1874</v>
      </c>
      <c r="G20" s="182">
        <v>4</v>
      </c>
      <c r="H20" s="183" t="s">
        <v>1923</v>
      </c>
    </row>
    <row r="21" spans="1:8" ht="15.75" thickBot="1">
      <c r="A21" s="180" t="s">
        <v>1924</v>
      </c>
      <c r="B21" s="181"/>
      <c r="C21" s="182"/>
      <c r="D21" s="183" t="s">
        <v>1925</v>
      </c>
      <c r="E21" s="180" t="s">
        <v>1924</v>
      </c>
      <c r="F21" s="181"/>
      <c r="G21" s="182"/>
      <c r="H21" s="183" t="s">
        <v>1925</v>
      </c>
    </row>
    <row r="22" spans="1:8" ht="15.75" thickBot="1">
      <c r="A22" s="180" t="s">
        <v>1926</v>
      </c>
      <c r="B22" s="181"/>
      <c r="C22" s="182"/>
      <c r="D22" s="183" t="s">
        <v>1927</v>
      </c>
      <c r="E22" s="180" t="s">
        <v>1926</v>
      </c>
      <c r="F22" s="181"/>
      <c r="G22" s="182"/>
      <c r="H22" s="183" t="s">
        <v>1927</v>
      </c>
    </row>
    <row r="23" spans="1:8" ht="15.75" thickBot="1">
      <c r="A23" s="180" t="s">
        <v>1928</v>
      </c>
      <c r="B23" s="181"/>
      <c r="C23" s="182"/>
      <c r="D23" s="183" t="s">
        <v>1929</v>
      </c>
      <c r="E23" s="180" t="s">
        <v>1928</v>
      </c>
      <c r="F23" s="181"/>
      <c r="G23" s="182"/>
      <c r="H23" s="183" t="s">
        <v>1929</v>
      </c>
    </row>
    <row r="24" spans="1:8" ht="15.75" thickBot="1">
      <c r="A24" s="180" t="s">
        <v>1930</v>
      </c>
      <c r="B24" s="181"/>
      <c r="C24" s="182"/>
      <c r="D24" s="183" t="s">
        <v>1931</v>
      </c>
      <c r="E24" s="180" t="s">
        <v>1930</v>
      </c>
      <c r="F24" s="181"/>
      <c r="G24" s="182"/>
      <c r="H24" s="183" t="s">
        <v>1931</v>
      </c>
    </row>
    <row r="25" spans="1:8" ht="15.75" thickBot="1">
      <c r="A25" s="180" t="s">
        <v>1932</v>
      </c>
      <c r="B25" s="181"/>
      <c r="C25" s="182"/>
      <c r="D25" s="183" t="s">
        <v>1933</v>
      </c>
      <c r="E25" s="180" t="s">
        <v>1932</v>
      </c>
      <c r="F25" s="181"/>
      <c r="G25" s="182"/>
      <c r="H25" s="183" t="s">
        <v>1933</v>
      </c>
    </row>
    <row r="26" spans="1:8" ht="15.75" thickBot="1">
      <c r="A26" s="180" t="s">
        <v>1934</v>
      </c>
      <c r="B26" s="181"/>
      <c r="C26" s="182"/>
      <c r="D26" s="183" t="s">
        <v>1935</v>
      </c>
      <c r="E26" s="180" t="s">
        <v>1934</v>
      </c>
      <c r="F26" s="181"/>
      <c r="G26" s="182"/>
      <c r="H26" s="183" t="s">
        <v>1935</v>
      </c>
    </row>
    <row r="27" spans="1:8" ht="15.75" thickBot="1">
      <c r="A27" s="180" t="s">
        <v>1936</v>
      </c>
      <c r="B27" s="181"/>
      <c r="C27" s="182"/>
      <c r="D27" s="183" t="s">
        <v>1937</v>
      </c>
      <c r="E27" s="180" t="s">
        <v>1936</v>
      </c>
      <c r="F27" s="181"/>
      <c r="G27" s="182"/>
      <c r="H27" s="183" t="s">
        <v>1937</v>
      </c>
    </row>
    <row r="28" spans="1:8" ht="15.75" thickBot="1">
      <c r="A28" s="180" t="s">
        <v>1938</v>
      </c>
      <c r="B28" s="181"/>
      <c r="C28" s="182"/>
      <c r="D28" s="183" t="s">
        <v>1939</v>
      </c>
      <c r="E28" s="180" t="s">
        <v>1938</v>
      </c>
      <c r="F28" s="181"/>
      <c r="G28" s="182"/>
      <c r="H28" s="183" t="s">
        <v>1939</v>
      </c>
    </row>
    <row r="29" spans="1:8" ht="15.75" thickBot="1">
      <c r="A29" s="180" t="s">
        <v>1940</v>
      </c>
      <c r="B29" s="181"/>
      <c r="C29" s="182"/>
      <c r="D29" s="183" t="s">
        <v>1941</v>
      </c>
      <c r="E29" s="180" t="s">
        <v>1940</v>
      </c>
      <c r="F29" s="181"/>
      <c r="G29" s="182"/>
      <c r="H29" s="183" t="s">
        <v>1941</v>
      </c>
    </row>
    <row r="30" spans="1:8" ht="15.75" thickBot="1">
      <c r="A30" s="184" t="s">
        <v>1942</v>
      </c>
      <c r="B30" s="185"/>
      <c r="C30" s="186">
        <v>38</v>
      </c>
      <c r="D30" s="187" t="s">
        <v>1943</v>
      </c>
      <c r="E30" s="184" t="s">
        <v>1942</v>
      </c>
      <c r="F30" s="185"/>
      <c r="G30" s="186">
        <v>32</v>
      </c>
      <c r="H30" s="187" t="s">
        <v>1943</v>
      </c>
    </row>
    <row r="31" spans="1:8" ht="15.75" thickBot="1">
      <c r="A31" s="184" t="s">
        <v>1944</v>
      </c>
      <c r="B31" s="185"/>
      <c r="C31" s="186">
        <v>596823</v>
      </c>
      <c r="D31" s="187" t="s">
        <v>1945</v>
      </c>
      <c r="E31" s="184" t="s">
        <v>1944</v>
      </c>
      <c r="F31" s="185"/>
      <c r="G31" s="186">
        <v>594937</v>
      </c>
      <c r="H31" s="187" t="s">
        <v>1945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DFC736-B0E3-4CDE-8103-BEC3B6BB39A8}">
      <formula1>-9.99999999999999E+33</formula1>
      <formula2>9.99999999999999E+33</formula2>
    </dataValidation>
    <dataValidation type="textLength" operator="greaterThan" allowBlank="1" showErrorMessage="1" errorTitle="Invalid Data Type" error="Please input data in String Data Type" sqref="B7:B17 B19:B29 F19:F29 F7:F17" xr:uid="{2CB601E9-EC06-4FA6-B62D-80A6B50E408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5691-98C9-425D-B421-EA1C46F8E13A}">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1946</v>
      </c>
    </row>
    <row r="3" spans="1:8" ht="17.25" customHeight="1">
      <c r="A3" s="413" t="s">
        <v>102</v>
      </c>
      <c r="B3" s="413"/>
      <c r="C3" s="413"/>
      <c r="D3" s="413"/>
      <c r="E3" s="414" t="s">
        <v>105</v>
      </c>
      <c r="F3" s="414"/>
      <c r="G3" s="414"/>
      <c r="H3" s="414"/>
    </row>
    <row r="4" spans="1:8" ht="34.5" customHeight="1">
      <c r="A4" s="413" t="s">
        <v>1947</v>
      </c>
      <c r="B4" s="413"/>
      <c r="C4" s="414" t="s">
        <v>1948</v>
      </c>
      <c r="D4" s="414"/>
      <c r="E4" s="413" t="s">
        <v>1947</v>
      </c>
      <c r="F4" s="413"/>
      <c r="G4" s="414" t="s">
        <v>1948</v>
      </c>
      <c r="H4" s="414"/>
    </row>
    <row r="5" spans="1:8" ht="34.5">
      <c r="A5" s="412"/>
      <c r="B5" s="190" t="s">
        <v>1777</v>
      </c>
      <c r="C5" s="190" t="s">
        <v>1949</v>
      </c>
      <c r="D5" s="412"/>
      <c r="E5" s="412"/>
      <c r="F5" s="190" t="s">
        <v>1777</v>
      </c>
      <c r="G5" s="190" t="s">
        <v>1949</v>
      </c>
      <c r="H5" s="412"/>
    </row>
    <row r="6" spans="1:8" ht="26.25">
      <c r="A6" s="412"/>
      <c r="B6" s="191" t="s">
        <v>1778</v>
      </c>
      <c r="C6" s="191" t="s">
        <v>1950</v>
      </c>
      <c r="D6" s="412"/>
      <c r="E6" s="412"/>
      <c r="F6" s="191" t="s">
        <v>1778</v>
      </c>
      <c r="G6" s="191" t="s">
        <v>1950</v>
      </c>
      <c r="H6" s="412"/>
    </row>
    <row r="7" spans="1:8" ht="15.75" thickBot="1">
      <c r="A7" s="192" t="s">
        <v>1951</v>
      </c>
      <c r="B7" s="193" t="s">
        <v>1804</v>
      </c>
      <c r="C7" s="194">
        <v>596785</v>
      </c>
      <c r="D7" s="195" t="s">
        <v>1952</v>
      </c>
      <c r="E7" s="192" t="s">
        <v>1951</v>
      </c>
      <c r="F7" s="193" t="s">
        <v>1804</v>
      </c>
      <c r="G7" s="194">
        <v>594905</v>
      </c>
      <c r="H7" s="195" t="s">
        <v>1952</v>
      </c>
    </row>
    <row r="8" spans="1:8" ht="15.75" thickBot="1">
      <c r="A8" s="192" t="s">
        <v>1953</v>
      </c>
      <c r="B8" s="193"/>
      <c r="C8" s="194"/>
      <c r="D8" s="195" t="s">
        <v>1954</v>
      </c>
      <c r="E8" s="192" t="s">
        <v>1953</v>
      </c>
      <c r="F8" s="193"/>
      <c r="G8" s="194"/>
      <c r="H8" s="195" t="s">
        <v>1954</v>
      </c>
    </row>
    <row r="9" spans="1:8" ht="15.75" thickBot="1">
      <c r="A9" s="192" t="s">
        <v>1955</v>
      </c>
      <c r="B9" s="193"/>
      <c r="C9" s="194"/>
      <c r="D9" s="195" t="s">
        <v>1956</v>
      </c>
      <c r="E9" s="192" t="s">
        <v>1955</v>
      </c>
      <c r="F9" s="193"/>
      <c r="G9" s="194"/>
      <c r="H9" s="195" t="s">
        <v>1956</v>
      </c>
    </row>
    <row r="10" spans="1:8" ht="15.75" thickBot="1">
      <c r="A10" s="192" t="s">
        <v>1957</v>
      </c>
      <c r="B10" s="193"/>
      <c r="C10" s="194"/>
      <c r="D10" s="195" t="s">
        <v>1958</v>
      </c>
      <c r="E10" s="192" t="s">
        <v>1957</v>
      </c>
      <c r="F10" s="193"/>
      <c r="G10" s="194"/>
      <c r="H10" s="195" t="s">
        <v>1958</v>
      </c>
    </row>
    <row r="11" spans="1:8" ht="15.75" thickBot="1">
      <c r="A11" s="192" t="s">
        <v>1959</v>
      </c>
      <c r="B11" s="193"/>
      <c r="C11" s="194"/>
      <c r="D11" s="195" t="s">
        <v>1960</v>
      </c>
      <c r="E11" s="192" t="s">
        <v>1959</v>
      </c>
      <c r="F11" s="193"/>
      <c r="G11" s="194"/>
      <c r="H11" s="195" t="s">
        <v>1960</v>
      </c>
    </row>
    <row r="12" spans="1:8" ht="15.75" thickBot="1">
      <c r="A12" s="192" t="s">
        <v>1961</v>
      </c>
      <c r="B12" s="193"/>
      <c r="C12" s="194"/>
      <c r="D12" s="195" t="s">
        <v>1962</v>
      </c>
      <c r="E12" s="192" t="s">
        <v>1961</v>
      </c>
      <c r="F12" s="193"/>
      <c r="G12" s="194"/>
      <c r="H12" s="195" t="s">
        <v>1962</v>
      </c>
    </row>
    <row r="13" spans="1:8" ht="15.75" thickBot="1">
      <c r="A13" s="192" t="s">
        <v>1963</v>
      </c>
      <c r="B13" s="193"/>
      <c r="C13" s="194"/>
      <c r="D13" s="195" t="s">
        <v>1964</v>
      </c>
      <c r="E13" s="192" t="s">
        <v>1963</v>
      </c>
      <c r="F13" s="193"/>
      <c r="G13" s="194"/>
      <c r="H13" s="195" t="s">
        <v>1964</v>
      </c>
    </row>
    <row r="14" spans="1:8" ht="15.75" thickBot="1">
      <c r="A14" s="192" t="s">
        <v>1965</v>
      </c>
      <c r="B14" s="193"/>
      <c r="C14" s="194"/>
      <c r="D14" s="195" t="s">
        <v>1966</v>
      </c>
      <c r="E14" s="192" t="s">
        <v>1965</v>
      </c>
      <c r="F14" s="193"/>
      <c r="G14" s="194"/>
      <c r="H14" s="195" t="s">
        <v>1966</v>
      </c>
    </row>
    <row r="15" spans="1:8" ht="15.75" thickBot="1">
      <c r="A15" s="192" t="s">
        <v>1967</v>
      </c>
      <c r="B15" s="193"/>
      <c r="C15" s="194"/>
      <c r="D15" s="195" t="s">
        <v>1968</v>
      </c>
      <c r="E15" s="192" t="s">
        <v>1967</v>
      </c>
      <c r="F15" s="193"/>
      <c r="G15" s="194"/>
      <c r="H15" s="195" t="s">
        <v>1968</v>
      </c>
    </row>
    <row r="16" spans="1:8" ht="15.75" thickBot="1">
      <c r="A16" s="192" t="s">
        <v>1969</v>
      </c>
      <c r="B16" s="193"/>
      <c r="C16" s="194"/>
      <c r="D16" s="195" t="s">
        <v>1970</v>
      </c>
      <c r="E16" s="192" t="s">
        <v>1969</v>
      </c>
      <c r="F16" s="193"/>
      <c r="G16" s="194"/>
      <c r="H16" s="195" t="s">
        <v>1970</v>
      </c>
    </row>
    <row r="17" spans="1:8" ht="26.25" thickBot="1">
      <c r="A17" s="192" t="s">
        <v>1971</v>
      </c>
      <c r="B17" s="193"/>
      <c r="C17" s="194"/>
      <c r="D17" s="195" t="s">
        <v>1972</v>
      </c>
      <c r="E17" s="192" t="s">
        <v>1971</v>
      </c>
      <c r="F17" s="193"/>
      <c r="G17" s="194"/>
      <c r="H17" s="195" t="s">
        <v>1972</v>
      </c>
    </row>
    <row r="18" spans="1:8" ht="26.25" thickBot="1">
      <c r="A18" s="196" t="s">
        <v>1973</v>
      </c>
      <c r="B18" s="197"/>
      <c r="C18" s="198">
        <v>596785</v>
      </c>
      <c r="D18" s="199" t="s">
        <v>1974</v>
      </c>
      <c r="E18" s="196" t="s">
        <v>1973</v>
      </c>
      <c r="F18" s="197"/>
      <c r="G18" s="198">
        <v>594905</v>
      </c>
      <c r="H18" s="199"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3DD1676-18C1-47C3-AD98-07126AAA6DB5}">
      <formula1>0</formula1>
    </dataValidation>
    <dataValidation type="decimal" allowBlank="1" showErrorMessage="1" errorTitle="Invalid Data Type" error="Please input data in Numeric Data Type" sqref="C7:C18 G7:G18" xr:uid="{5D769531-42A3-4B33-9178-04BD6AD4F16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3D282-E647-47A6-B385-11F55B908A33}">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1975</v>
      </c>
    </row>
    <row r="3" spans="1:10" ht="17.25" customHeight="1">
      <c r="A3" s="415" t="s">
        <v>17</v>
      </c>
      <c r="B3" s="415"/>
      <c r="C3" s="415"/>
      <c r="D3" s="415"/>
      <c r="E3" s="415"/>
      <c r="F3" s="416" t="s">
        <v>104</v>
      </c>
      <c r="G3" s="416"/>
      <c r="H3" s="416"/>
      <c r="I3" s="416"/>
      <c r="J3" s="416"/>
    </row>
    <row r="4" spans="1:10" ht="34.5" customHeight="1">
      <c r="A4" s="415" t="s">
        <v>1976</v>
      </c>
      <c r="B4" s="415"/>
      <c r="C4" s="416" t="s">
        <v>1977</v>
      </c>
      <c r="D4" s="416"/>
      <c r="E4" s="416"/>
      <c r="F4" s="415" t="s">
        <v>1976</v>
      </c>
      <c r="G4" s="415"/>
      <c r="H4" s="416" t="s">
        <v>1977</v>
      </c>
      <c r="I4" s="416"/>
      <c r="J4" s="416"/>
    </row>
    <row r="5" spans="1:10" ht="23.25">
      <c r="A5" s="417"/>
      <c r="B5" s="417"/>
      <c r="C5" s="202" t="s">
        <v>1978</v>
      </c>
      <c r="D5" s="417"/>
      <c r="E5" s="417"/>
      <c r="F5" s="417"/>
      <c r="G5" s="417"/>
      <c r="H5" s="202" t="s">
        <v>1978</v>
      </c>
      <c r="I5" s="417"/>
      <c r="J5" s="417"/>
    </row>
    <row r="6" spans="1:10">
      <c r="A6" s="417"/>
      <c r="B6" s="417"/>
      <c r="C6" s="202" t="s">
        <v>1979</v>
      </c>
      <c r="D6" s="417"/>
      <c r="E6" s="417"/>
      <c r="F6" s="417"/>
      <c r="G6" s="417"/>
      <c r="H6" s="202" t="s">
        <v>1979</v>
      </c>
      <c r="I6" s="417"/>
      <c r="J6" s="417"/>
    </row>
    <row r="7" spans="1:10" ht="15.75" thickBot="1">
      <c r="A7" s="418" t="s">
        <v>1827</v>
      </c>
      <c r="B7" s="203" t="s">
        <v>1980</v>
      </c>
      <c r="C7" s="204"/>
      <c r="D7" s="205" t="s">
        <v>1980</v>
      </c>
      <c r="E7" s="420" t="s">
        <v>1981</v>
      </c>
      <c r="F7" s="418" t="s">
        <v>1827</v>
      </c>
      <c r="G7" s="203" t="s">
        <v>1980</v>
      </c>
      <c r="H7" s="204"/>
      <c r="I7" s="205" t="s">
        <v>1980</v>
      </c>
      <c r="J7" s="420" t="s">
        <v>1981</v>
      </c>
    </row>
    <row r="8" spans="1:10" ht="15.75" thickBot="1">
      <c r="A8" s="418"/>
      <c r="B8" s="203" t="s">
        <v>1982</v>
      </c>
      <c r="C8" s="204"/>
      <c r="D8" s="205" t="s">
        <v>1982</v>
      </c>
      <c r="E8" s="420"/>
      <c r="F8" s="418"/>
      <c r="G8" s="203" t="s">
        <v>1982</v>
      </c>
      <c r="H8" s="204"/>
      <c r="I8" s="205" t="s">
        <v>1982</v>
      </c>
      <c r="J8" s="420"/>
    </row>
    <row r="9" spans="1:10" ht="15.75" thickBot="1">
      <c r="A9" s="418"/>
      <c r="B9" s="203" t="s">
        <v>1983</v>
      </c>
      <c r="C9" s="204"/>
      <c r="D9" s="205" t="s">
        <v>1983</v>
      </c>
      <c r="E9" s="420"/>
      <c r="F9" s="418"/>
      <c r="G9" s="203" t="s">
        <v>1983</v>
      </c>
      <c r="H9" s="204"/>
      <c r="I9" s="205" t="s">
        <v>1983</v>
      </c>
      <c r="J9" s="420"/>
    </row>
    <row r="10" spans="1:10" ht="15.75" thickBot="1">
      <c r="A10" s="418"/>
      <c r="B10" s="203" t="s">
        <v>1984</v>
      </c>
      <c r="C10" s="204"/>
      <c r="D10" s="205" t="s">
        <v>1984</v>
      </c>
      <c r="E10" s="420"/>
      <c r="F10" s="418"/>
      <c r="G10" s="203" t="s">
        <v>1984</v>
      </c>
      <c r="H10" s="204"/>
      <c r="I10" s="205" t="s">
        <v>1984</v>
      </c>
      <c r="J10" s="420"/>
    </row>
    <row r="11" spans="1:10" ht="15.75" thickBot="1">
      <c r="A11" s="418"/>
      <c r="B11" s="203" t="s">
        <v>1985</v>
      </c>
      <c r="C11" s="204"/>
      <c r="D11" s="205" t="s">
        <v>1985</v>
      </c>
      <c r="E11" s="420"/>
      <c r="F11" s="418"/>
      <c r="G11" s="203" t="s">
        <v>1985</v>
      </c>
      <c r="H11" s="204"/>
      <c r="I11" s="205" t="s">
        <v>1985</v>
      </c>
      <c r="J11" s="420"/>
    </row>
    <row r="12" spans="1:10" ht="15.75" thickBot="1">
      <c r="A12" s="418"/>
      <c r="B12" s="203" t="s">
        <v>1986</v>
      </c>
      <c r="C12" s="204"/>
      <c r="D12" s="205" t="s">
        <v>1986</v>
      </c>
      <c r="E12" s="420"/>
      <c r="F12" s="418"/>
      <c r="G12" s="203" t="s">
        <v>1986</v>
      </c>
      <c r="H12" s="204"/>
      <c r="I12" s="205" t="s">
        <v>1986</v>
      </c>
      <c r="J12" s="420"/>
    </row>
    <row r="13" spans="1:10" ht="15.75" thickBot="1">
      <c r="A13" s="418"/>
      <c r="B13" s="203" t="s">
        <v>1987</v>
      </c>
      <c r="C13" s="204"/>
      <c r="D13" s="205" t="s">
        <v>1987</v>
      </c>
      <c r="E13" s="420"/>
      <c r="F13" s="418"/>
      <c r="G13" s="203" t="s">
        <v>1987</v>
      </c>
      <c r="H13" s="204"/>
      <c r="I13" s="205" t="s">
        <v>1987</v>
      </c>
      <c r="J13" s="420"/>
    </row>
    <row r="14" spans="1:10" ht="15.75" thickBot="1">
      <c r="A14" s="418"/>
      <c r="B14" s="203" t="s">
        <v>1988</v>
      </c>
      <c r="C14" s="204"/>
      <c r="D14" s="205" t="s">
        <v>1988</v>
      </c>
      <c r="E14" s="420"/>
      <c r="F14" s="418"/>
      <c r="G14" s="203" t="s">
        <v>1988</v>
      </c>
      <c r="H14" s="204"/>
      <c r="I14" s="205" t="s">
        <v>1988</v>
      </c>
      <c r="J14" s="420"/>
    </row>
    <row r="15" spans="1:10" ht="15.75" thickBot="1">
      <c r="A15" s="418"/>
      <c r="B15" s="203" t="s">
        <v>1989</v>
      </c>
      <c r="C15" s="204"/>
      <c r="D15" s="205" t="s">
        <v>1989</v>
      </c>
      <c r="E15" s="420"/>
      <c r="F15" s="418"/>
      <c r="G15" s="203" t="s">
        <v>1989</v>
      </c>
      <c r="H15" s="204"/>
      <c r="I15" s="205" t="s">
        <v>1989</v>
      </c>
      <c r="J15" s="420"/>
    </row>
    <row r="16" spans="1:10" ht="15.75" thickBot="1">
      <c r="A16" s="418"/>
      <c r="B16" s="203" t="s">
        <v>1990</v>
      </c>
      <c r="C16" s="204"/>
      <c r="D16" s="205" t="s">
        <v>1990</v>
      </c>
      <c r="E16" s="420"/>
      <c r="F16" s="418"/>
      <c r="G16" s="203" t="s">
        <v>1990</v>
      </c>
      <c r="H16" s="204"/>
      <c r="I16" s="205" t="s">
        <v>1990</v>
      </c>
      <c r="J16" s="420"/>
    </row>
    <row r="17" spans="1:10" ht="15.75" thickBot="1">
      <c r="A17" s="418"/>
      <c r="B17" s="203" t="s">
        <v>1991</v>
      </c>
      <c r="C17" s="204">
        <v>106352</v>
      </c>
      <c r="D17" s="205" t="s">
        <v>1991</v>
      </c>
      <c r="E17" s="420"/>
      <c r="F17" s="418"/>
      <c r="G17" s="203" t="s">
        <v>1991</v>
      </c>
      <c r="H17" s="204">
        <v>103490</v>
      </c>
      <c r="I17" s="205" t="s">
        <v>1991</v>
      </c>
      <c r="J17" s="420"/>
    </row>
    <row r="18" spans="1:10" ht="15.75" thickBot="1">
      <c r="A18" s="418"/>
      <c r="B18" s="203" t="s">
        <v>1992</v>
      </c>
      <c r="C18" s="204"/>
      <c r="D18" s="205" t="s">
        <v>1993</v>
      </c>
      <c r="E18" s="420"/>
      <c r="F18" s="418"/>
      <c r="G18" s="203" t="s">
        <v>1992</v>
      </c>
      <c r="H18" s="204"/>
      <c r="I18" s="205" t="s">
        <v>1993</v>
      </c>
      <c r="J18" s="420"/>
    </row>
    <row r="19" spans="1:10" ht="15.75" thickBot="1">
      <c r="A19" s="419"/>
      <c r="B19" s="206" t="s">
        <v>1994</v>
      </c>
      <c r="C19" s="207">
        <v>106352</v>
      </c>
      <c r="D19" s="208" t="s">
        <v>1995</v>
      </c>
      <c r="E19" s="421"/>
      <c r="F19" s="419"/>
      <c r="G19" s="206" t="s">
        <v>1994</v>
      </c>
      <c r="H19" s="207">
        <v>103490</v>
      </c>
      <c r="I19" s="208" t="s">
        <v>1995</v>
      </c>
      <c r="J19" s="421"/>
    </row>
    <row r="20" spans="1:10" ht="15.75" thickBot="1">
      <c r="A20" s="422" t="s">
        <v>1801</v>
      </c>
      <c r="B20" s="203" t="s">
        <v>1980</v>
      </c>
      <c r="C20" s="204"/>
      <c r="D20" s="205" t="s">
        <v>1980</v>
      </c>
      <c r="E20" s="423" t="s">
        <v>1996</v>
      </c>
      <c r="F20" s="422" t="s">
        <v>1801</v>
      </c>
      <c r="G20" s="203" t="s">
        <v>1980</v>
      </c>
      <c r="H20" s="204"/>
      <c r="I20" s="205" t="s">
        <v>1980</v>
      </c>
      <c r="J20" s="423" t="s">
        <v>1996</v>
      </c>
    </row>
    <row r="21" spans="1:10" ht="15.75" thickBot="1">
      <c r="A21" s="418"/>
      <c r="B21" s="203" t="s">
        <v>1982</v>
      </c>
      <c r="C21" s="204"/>
      <c r="D21" s="205" t="s">
        <v>1982</v>
      </c>
      <c r="E21" s="420"/>
      <c r="F21" s="418"/>
      <c r="G21" s="203" t="s">
        <v>1982</v>
      </c>
      <c r="H21" s="204"/>
      <c r="I21" s="205" t="s">
        <v>1982</v>
      </c>
      <c r="J21" s="420"/>
    </row>
    <row r="22" spans="1:10" ht="15.75" thickBot="1">
      <c r="A22" s="418"/>
      <c r="B22" s="203" t="s">
        <v>1983</v>
      </c>
      <c r="C22" s="204"/>
      <c r="D22" s="205" t="s">
        <v>1983</v>
      </c>
      <c r="E22" s="420"/>
      <c r="F22" s="418"/>
      <c r="G22" s="203" t="s">
        <v>1983</v>
      </c>
      <c r="H22" s="204"/>
      <c r="I22" s="205" t="s">
        <v>1983</v>
      </c>
      <c r="J22" s="420"/>
    </row>
    <row r="23" spans="1:10" ht="15.75" thickBot="1">
      <c r="A23" s="418"/>
      <c r="B23" s="203" t="s">
        <v>1984</v>
      </c>
      <c r="C23" s="204"/>
      <c r="D23" s="205" t="s">
        <v>1984</v>
      </c>
      <c r="E23" s="420"/>
      <c r="F23" s="418"/>
      <c r="G23" s="203" t="s">
        <v>1984</v>
      </c>
      <c r="H23" s="204"/>
      <c r="I23" s="205" t="s">
        <v>1984</v>
      </c>
      <c r="J23" s="420"/>
    </row>
    <row r="24" spans="1:10" ht="15.75" thickBot="1">
      <c r="A24" s="418"/>
      <c r="B24" s="203" t="s">
        <v>1985</v>
      </c>
      <c r="C24" s="204"/>
      <c r="D24" s="205" t="s">
        <v>1985</v>
      </c>
      <c r="E24" s="420"/>
      <c r="F24" s="418"/>
      <c r="G24" s="203" t="s">
        <v>1985</v>
      </c>
      <c r="H24" s="204"/>
      <c r="I24" s="205" t="s">
        <v>1985</v>
      </c>
      <c r="J24" s="420"/>
    </row>
    <row r="25" spans="1:10" ht="15.75" thickBot="1">
      <c r="A25" s="418"/>
      <c r="B25" s="203" t="s">
        <v>1986</v>
      </c>
      <c r="C25" s="204"/>
      <c r="D25" s="205" t="s">
        <v>1986</v>
      </c>
      <c r="E25" s="420"/>
      <c r="F25" s="418"/>
      <c r="G25" s="203" t="s">
        <v>1986</v>
      </c>
      <c r="H25" s="204"/>
      <c r="I25" s="205" t="s">
        <v>1986</v>
      </c>
      <c r="J25" s="420"/>
    </row>
    <row r="26" spans="1:10" ht="15.75" thickBot="1">
      <c r="A26" s="418"/>
      <c r="B26" s="203" t="s">
        <v>1987</v>
      </c>
      <c r="C26" s="204"/>
      <c r="D26" s="205" t="s">
        <v>1987</v>
      </c>
      <c r="E26" s="420"/>
      <c r="F26" s="418"/>
      <c r="G26" s="203" t="s">
        <v>1987</v>
      </c>
      <c r="H26" s="204"/>
      <c r="I26" s="205" t="s">
        <v>1987</v>
      </c>
      <c r="J26" s="420"/>
    </row>
    <row r="27" spans="1:10" ht="15.75" thickBot="1">
      <c r="A27" s="418"/>
      <c r="B27" s="203" t="s">
        <v>1988</v>
      </c>
      <c r="C27" s="204"/>
      <c r="D27" s="205" t="s">
        <v>1988</v>
      </c>
      <c r="E27" s="420"/>
      <c r="F27" s="418"/>
      <c r="G27" s="203" t="s">
        <v>1988</v>
      </c>
      <c r="H27" s="204"/>
      <c r="I27" s="205" t="s">
        <v>1988</v>
      </c>
      <c r="J27" s="420"/>
    </row>
    <row r="28" spans="1:10" ht="15.75" thickBot="1">
      <c r="A28" s="418"/>
      <c r="B28" s="203" t="s">
        <v>1989</v>
      </c>
      <c r="C28" s="204"/>
      <c r="D28" s="205" t="s">
        <v>1989</v>
      </c>
      <c r="E28" s="420"/>
      <c r="F28" s="418"/>
      <c r="G28" s="203" t="s">
        <v>1989</v>
      </c>
      <c r="H28" s="204"/>
      <c r="I28" s="205" t="s">
        <v>1989</v>
      </c>
      <c r="J28" s="420"/>
    </row>
    <row r="29" spans="1:10" ht="15.75" thickBot="1">
      <c r="A29" s="418"/>
      <c r="B29" s="203" t="s">
        <v>1990</v>
      </c>
      <c r="C29" s="204"/>
      <c r="D29" s="205" t="s">
        <v>1990</v>
      </c>
      <c r="E29" s="420"/>
      <c r="F29" s="418"/>
      <c r="G29" s="203" t="s">
        <v>1990</v>
      </c>
      <c r="H29" s="204"/>
      <c r="I29" s="205" t="s">
        <v>1990</v>
      </c>
      <c r="J29" s="420"/>
    </row>
    <row r="30" spans="1:10" ht="15.75" thickBot="1">
      <c r="A30" s="418"/>
      <c r="B30" s="203" t="s">
        <v>1991</v>
      </c>
      <c r="C30" s="204"/>
      <c r="D30" s="205" t="s">
        <v>1991</v>
      </c>
      <c r="E30" s="420"/>
      <c r="F30" s="418"/>
      <c r="G30" s="203" t="s">
        <v>1991</v>
      </c>
      <c r="H30" s="204"/>
      <c r="I30" s="205" t="s">
        <v>1991</v>
      </c>
      <c r="J30" s="420"/>
    </row>
    <row r="31" spans="1:10" ht="15.75" thickBot="1">
      <c r="A31" s="418"/>
      <c r="B31" s="203" t="s">
        <v>1992</v>
      </c>
      <c r="C31" s="204"/>
      <c r="D31" s="205" t="s">
        <v>1993</v>
      </c>
      <c r="E31" s="420"/>
      <c r="F31" s="418"/>
      <c r="G31" s="203" t="s">
        <v>1992</v>
      </c>
      <c r="H31" s="204"/>
      <c r="I31" s="205" t="s">
        <v>1993</v>
      </c>
      <c r="J31" s="420"/>
    </row>
    <row r="32" spans="1:10" ht="15.75" thickBot="1">
      <c r="A32" s="419"/>
      <c r="B32" s="206" t="s">
        <v>1994</v>
      </c>
      <c r="C32" s="207"/>
      <c r="D32" s="208" t="s">
        <v>1995</v>
      </c>
      <c r="E32" s="421"/>
      <c r="F32" s="419"/>
      <c r="G32" s="206" t="s">
        <v>1994</v>
      </c>
      <c r="H32" s="207"/>
      <c r="I32" s="208" t="s">
        <v>1995</v>
      </c>
      <c r="J32" s="421"/>
    </row>
    <row r="33" spans="1:14" ht="17.25" customHeight="1">
      <c r="A33" s="424" t="s">
        <v>17</v>
      </c>
      <c r="B33" s="424"/>
      <c r="C33" s="424"/>
      <c r="D33" s="424"/>
      <c r="E33" s="424"/>
      <c r="F33" s="424"/>
      <c r="G33" s="424"/>
      <c r="H33" s="416" t="s">
        <v>104</v>
      </c>
      <c r="I33" s="416"/>
      <c r="J33" s="416"/>
      <c r="K33" s="416"/>
      <c r="L33" s="416"/>
      <c r="M33" s="416"/>
      <c r="N33" s="416"/>
    </row>
    <row r="34" spans="1:14" ht="17.25" customHeight="1">
      <c r="A34" s="415" t="s">
        <v>1976</v>
      </c>
      <c r="B34" s="415"/>
      <c r="C34" s="415"/>
      <c r="D34" s="416" t="s">
        <v>1977</v>
      </c>
      <c r="E34" s="416"/>
      <c r="F34" s="416"/>
      <c r="G34" s="416"/>
      <c r="H34" s="415" t="s">
        <v>1976</v>
      </c>
      <c r="I34" s="415"/>
      <c r="J34" s="415"/>
      <c r="K34" s="416" t="s">
        <v>1977</v>
      </c>
      <c r="L34" s="416"/>
      <c r="M34" s="416"/>
      <c r="N34" s="416"/>
    </row>
    <row r="35" spans="1:14">
      <c r="A35" s="417"/>
      <c r="B35" s="417"/>
      <c r="C35" s="425" t="s">
        <v>1978</v>
      </c>
      <c r="D35" s="425"/>
      <c r="E35" s="425"/>
      <c r="F35" s="417"/>
      <c r="G35" s="417"/>
      <c r="H35" s="417"/>
      <c r="I35" s="417"/>
      <c r="J35" s="425" t="s">
        <v>1978</v>
      </c>
      <c r="K35" s="425"/>
      <c r="L35" s="425"/>
      <c r="M35" s="417"/>
      <c r="N35" s="417"/>
    </row>
    <row r="36" spans="1:14" ht="23.25">
      <c r="A36" s="417"/>
      <c r="B36" s="417"/>
      <c r="C36" s="202" t="s">
        <v>1979</v>
      </c>
      <c r="D36" s="202" t="s">
        <v>1997</v>
      </c>
      <c r="E36" s="202" t="s">
        <v>456</v>
      </c>
      <c r="F36" s="417"/>
      <c r="G36" s="417"/>
      <c r="H36" s="417"/>
      <c r="I36" s="417"/>
      <c r="J36" s="202" t="s">
        <v>1979</v>
      </c>
      <c r="K36" s="202" t="s">
        <v>1997</v>
      </c>
      <c r="L36" s="202" t="s">
        <v>456</v>
      </c>
      <c r="M36" s="417"/>
      <c r="N36" s="417"/>
    </row>
    <row r="37" spans="1:14" ht="15.75" thickBot="1">
      <c r="A37" s="203" t="s">
        <v>1827</v>
      </c>
      <c r="B37" s="206" t="s">
        <v>1994</v>
      </c>
      <c r="C37" s="207">
        <v>106352</v>
      </c>
      <c r="D37" s="209">
        <v>0</v>
      </c>
      <c r="E37" s="207">
        <v>106352</v>
      </c>
      <c r="F37" s="205" t="s">
        <v>1981</v>
      </c>
      <c r="G37" s="208" t="s">
        <v>1995</v>
      </c>
      <c r="H37" s="203" t="s">
        <v>1827</v>
      </c>
      <c r="I37" s="206" t="s">
        <v>1994</v>
      </c>
      <c r="J37" s="207">
        <v>103490</v>
      </c>
      <c r="K37" s="209">
        <v>0</v>
      </c>
      <c r="L37" s="207">
        <v>103490</v>
      </c>
      <c r="M37" s="205" t="s">
        <v>1981</v>
      </c>
      <c r="N37" s="208" t="s">
        <v>1995</v>
      </c>
    </row>
    <row r="38" spans="1:14" ht="17.25" customHeight="1">
      <c r="A38" s="424" t="s">
        <v>17</v>
      </c>
      <c r="B38" s="424"/>
      <c r="C38" s="424"/>
      <c r="D38" s="424"/>
      <c r="E38" s="424"/>
      <c r="F38" s="424"/>
      <c r="G38" s="424"/>
      <c r="H38" s="426" t="s">
        <v>104</v>
      </c>
      <c r="I38" s="426"/>
      <c r="J38" s="426"/>
      <c r="K38" s="426"/>
      <c r="L38" s="426"/>
      <c r="M38" s="426"/>
      <c r="N38" s="426"/>
    </row>
    <row r="39" spans="1:14" ht="17.25" customHeight="1">
      <c r="A39" s="415" t="s">
        <v>1976</v>
      </c>
      <c r="B39" s="415"/>
      <c r="C39" s="415"/>
      <c r="D39" s="416" t="s">
        <v>1977</v>
      </c>
      <c r="E39" s="416"/>
      <c r="F39" s="416"/>
      <c r="G39" s="416"/>
      <c r="H39" s="415" t="s">
        <v>1976</v>
      </c>
      <c r="I39" s="415"/>
      <c r="J39" s="415"/>
      <c r="K39" s="416" t="s">
        <v>1977</v>
      </c>
      <c r="L39" s="416"/>
      <c r="M39" s="416"/>
      <c r="N39" s="416"/>
    </row>
    <row r="40" spans="1:14">
      <c r="A40" s="417"/>
      <c r="B40" s="417"/>
      <c r="C40" s="425" t="s">
        <v>1978</v>
      </c>
      <c r="D40" s="425"/>
      <c r="E40" s="425"/>
      <c r="F40" s="417"/>
      <c r="G40" s="417"/>
      <c r="H40" s="417"/>
      <c r="I40" s="417"/>
      <c r="J40" s="425" t="s">
        <v>1978</v>
      </c>
      <c r="K40" s="425"/>
      <c r="L40" s="425"/>
      <c r="M40" s="417"/>
      <c r="N40" s="417"/>
    </row>
    <row r="41" spans="1:14" ht="23.25">
      <c r="A41" s="417"/>
      <c r="B41" s="417"/>
      <c r="C41" s="202" t="s">
        <v>1979</v>
      </c>
      <c r="D41" s="202" t="s">
        <v>1997</v>
      </c>
      <c r="E41" s="202" t="s">
        <v>456</v>
      </c>
      <c r="F41" s="417"/>
      <c r="G41" s="417"/>
      <c r="H41" s="417"/>
      <c r="I41" s="417"/>
      <c r="J41" s="202" t="s">
        <v>1979</v>
      </c>
      <c r="K41" s="202" t="s">
        <v>1997</v>
      </c>
      <c r="L41" s="202" t="s">
        <v>456</v>
      </c>
      <c r="M41" s="417"/>
      <c r="N41" s="417"/>
    </row>
    <row r="42" spans="1:14" ht="26.25" thickBot="1">
      <c r="A42" s="203" t="s">
        <v>1801</v>
      </c>
      <c r="B42" s="206" t="s">
        <v>1994</v>
      </c>
      <c r="C42" s="207"/>
      <c r="D42" s="209"/>
      <c r="E42" s="207"/>
      <c r="F42" s="205" t="s">
        <v>1996</v>
      </c>
      <c r="G42" s="208" t="s">
        <v>1995</v>
      </c>
      <c r="H42" s="203" t="s">
        <v>1801</v>
      </c>
      <c r="I42" s="206" t="s">
        <v>1994</v>
      </c>
      <c r="J42" s="207"/>
      <c r="K42" s="209"/>
      <c r="L42" s="207"/>
      <c r="M42" s="205" t="s">
        <v>1996</v>
      </c>
      <c r="N42" s="208" t="s">
        <v>1995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66AFCE6-2485-4E08-B13C-5657846186E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0E534-E319-459C-B3E2-306DC8A5061A}">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1998</v>
      </c>
    </row>
    <row r="3" spans="1:10" ht="17.25" customHeight="1">
      <c r="A3" s="427" t="s">
        <v>17</v>
      </c>
      <c r="B3" s="427"/>
      <c r="C3" s="427"/>
      <c r="D3" s="427"/>
      <c r="E3" s="427"/>
      <c r="F3" s="428" t="s">
        <v>104</v>
      </c>
      <c r="G3" s="428"/>
      <c r="H3" s="428"/>
      <c r="I3" s="428"/>
      <c r="J3" s="428"/>
    </row>
    <row r="4" spans="1:10" ht="34.5" customHeight="1">
      <c r="A4" s="427" t="s">
        <v>1999</v>
      </c>
      <c r="B4" s="427"/>
      <c r="C4" s="428" t="s">
        <v>2000</v>
      </c>
      <c r="D4" s="428"/>
      <c r="E4" s="428"/>
      <c r="F4" s="427" t="s">
        <v>1999</v>
      </c>
      <c r="G4" s="427"/>
      <c r="H4" s="428" t="s">
        <v>2000</v>
      </c>
      <c r="I4" s="428"/>
      <c r="J4" s="428"/>
    </row>
    <row r="5" spans="1:10" ht="23.25">
      <c r="A5" s="429"/>
      <c r="B5" s="429"/>
      <c r="C5" s="212" t="s">
        <v>1978</v>
      </c>
      <c r="D5" s="429"/>
      <c r="E5" s="429"/>
      <c r="F5" s="429"/>
      <c r="G5" s="429"/>
      <c r="H5" s="212" t="s">
        <v>1978</v>
      </c>
      <c r="I5" s="429"/>
      <c r="J5" s="429"/>
    </row>
    <row r="6" spans="1:10">
      <c r="A6" s="429"/>
      <c r="B6" s="429"/>
      <c r="C6" s="212" t="s">
        <v>1979</v>
      </c>
      <c r="D6" s="429"/>
      <c r="E6" s="429"/>
      <c r="F6" s="429"/>
      <c r="G6" s="429"/>
      <c r="H6" s="212" t="s">
        <v>1979</v>
      </c>
      <c r="I6" s="429"/>
      <c r="J6" s="429"/>
    </row>
    <row r="7" spans="1:10" ht="15.75" thickBot="1">
      <c r="A7" s="213" t="s">
        <v>2001</v>
      </c>
      <c r="B7" s="214" t="s">
        <v>2002</v>
      </c>
      <c r="C7" s="215">
        <v>106352</v>
      </c>
      <c r="D7" s="216" t="s">
        <v>2003</v>
      </c>
      <c r="E7" s="217" t="s">
        <v>2004</v>
      </c>
      <c r="F7" s="213" t="s">
        <v>2001</v>
      </c>
      <c r="G7" s="214" t="s">
        <v>2002</v>
      </c>
      <c r="H7" s="215">
        <v>103490</v>
      </c>
      <c r="I7" s="216" t="s">
        <v>2003</v>
      </c>
      <c r="J7" s="217" t="s">
        <v>2004</v>
      </c>
    </row>
    <row r="8" spans="1:10" ht="17.25" customHeight="1">
      <c r="A8" s="435" t="s">
        <v>17</v>
      </c>
      <c r="B8" s="435"/>
      <c r="C8" s="435"/>
      <c r="D8" s="435"/>
      <c r="E8" s="435"/>
      <c r="F8" s="436" t="s">
        <v>104</v>
      </c>
      <c r="G8" s="436"/>
      <c r="H8" s="436"/>
      <c r="I8" s="436"/>
      <c r="J8" s="436"/>
    </row>
    <row r="9" spans="1:10" ht="34.5" customHeight="1">
      <c r="A9" s="427" t="s">
        <v>1999</v>
      </c>
      <c r="B9" s="427"/>
      <c r="C9" s="428" t="s">
        <v>2000</v>
      </c>
      <c r="D9" s="428"/>
      <c r="E9" s="428"/>
      <c r="F9" s="427" t="s">
        <v>1999</v>
      </c>
      <c r="G9" s="427"/>
      <c r="H9" s="428" t="s">
        <v>2000</v>
      </c>
      <c r="I9" s="428"/>
      <c r="J9" s="428"/>
    </row>
    <row r="10" spans="1:10" ht="23.25">
      <c r="A10" s="429"/>
      <c r="B10" s="429"/>
      <c r="C10" s="212" t="s">
        <v>1978</v>
      </c>
      <c r="D10" s="429"/>
      <c r="E10" s="429"/>
      <c r="F10" s="429"/>
      <c r="G10" s="429"/>
      <c r="H10" s="212" t="s">
        <v>1978</v>
      </c>
      <c r="I10" s="429"/>
      <c r="J10" s="429"/>
    </row>
    <row r="11" spans="1:10">
      <c r="A11" s="429"/>
      <c r="B11" s="429"/>
      <c r="C11" s="212" t="s">
        <v>1979</v>
      </c>
      <c r="D11" s="429"/>
      <c r="E11" s="429"/>
      <c r="F11" s="429"/>
      <c r="G11" s="429"/>
      <c r="H11" s="212" t="s">
        <v>1979</v>
      </c>
      <c r="I11" s="429"/>
      <c r="J11" s="429"/>
    </row>
    <row r="12" spans="1:10" ht="15.75" thickBot="1">
      <c r="A12" s="431" t="s">
        <v>2005</v>
      </c>
      <c r="B12" s="213" t="s">
        <v>2006</v>
      </c>
      <c r="C12" s="218"/>
      <c r="D12" s="217" t="s">
        <v>2007</v>
      </c>
      <c r="E12" s="433" t="s">
        <v>2008</v>
      </c>
      <c r="F12" s="431" t="s">
        <v>2005</v>
      </c>
      <c r="G12" s="213" t="s">
        <v>2006</v>
      </c>
      <c r="H12" s="218"/>
      <c r="I12" s="217" t="s">
        <v>2007</v>
      </c>
      <c r="J12" s="433" t="s">
        <v>2008</v>
      </c>
    </row>
    <row r="13" spans="1:10" ht="15.75" thickBot="1">
      <c r="A13" s="431"/>
      <c r="B13" s="213" t="s">
        <v>2009</v>
      </c>
      <c r="C13" s="218"/>
      <c r="D13" s="217" t="s">
        <v>2010</v>
      </c>
      <c r="E13" s="433"/>
      <c r="F13" s="431"/>
      <c r="G13" s="213" t="s">
        <v>2009</v>
      </c>
      <c r="H13" s="218"/>
      <c r="I13" s="217" t="s">
        <v>2010</v>
      </c>
      <c r="J13" s="433"/>
    </row>
    <row r="14" spans="1:10" ht="15.75" thickBot="1">
      <c r="A14" s="431"/>
      <c r="B14" s="213" t="s">
        <v>2011</v>
      </c>
      <c r="C14" s="218"/>
      <c r="D14" s="217" t="s">
        <v>2012</v>
      </c>
      <c r="E14" s="433"/>
      <c r="F14" s="431"/>
      <c r="G14" s="213" t="s">
        <v>2011</v>
      </c>
      <c r="H14" s="218"/>
      <c r="I14" s="217" t="s">
        <v>2012</v>
      </c>
      <c r="J14" s="433"/>
    </row>
    <row r="15" spans="1:10" ht="15.75" thickBot="1">
      <c r="A15" s="431"/>
      <c r="B15" s="213" t="s">
        <v>2013</v>
      </c>
      <c r="C15" s="218"/>
      <c r="D15" s="217" t="s">
        <v>2014</v>
      </c>
      <c r="E15" s="433"/>
      <c r="F15" s="431"/>
      <c r="G15" s="213" t="s">
        <v>2013</v>
      </c>
      <c r="H15" s="218"/>
      <c r="I15" s="217" t="s">
        <v>2014</v>
      </c>
      <c r="J15" s="433"/>
    </row>
    <row r="16" spans="1:10" ht="15.75" thickBot="1">
      <c r="A16" s="431"/>
      <c r="B16" s="213" t="s">
        <v>2015</v>
      </c>
      <c r="C16" s="218"/>
      <c r="D16" s="217" t="s">
        <v>2016</v>
      </c>
      <c r="E16" s="433"/>
      <c r="F16" s="431"/>
      <c r="G16" s="213" t="s">
        <v>2015</v>
      </c>
      <c r="H16" s="218"/>
      <c r="I16" s="217" t="s">
        <v>2016</v>
      </c>
      <c r="J16" s="433"/>
    </row>
    <row r="17" spans="1:10" ht="15.75" thickBot="1">
      <c r="A17" s="431"/>
      <c r="B17" s="213" t="s">
        <v>2017</v>
      </c>
      <c r="C17" s="218"/>
      <c r="D17" s="217" t="s">
        <v>2018</v>
      </c>
      <c r="E17" s="433"/>
      <c r="F17" s="431"/>
      <c r="G17" s="213" t="s">
        <v>2017</v>
      </c>
      <c r="H17" s="218"/>
      <c r="I17" s="217" t="s">
        <v>2018</v>
      </c>
      <c r="J17" s="433"/>
    </row>
    <row r="18" spans="1:10" ht="15.75" thickBot="1">
      <c r="A18" s="431"/>
      <c r="B18" s="213" t="s">
        <v>2019</v>
      </c>
      <c r="C18" s="218"/>
      <c r="D18" s="217" t="s">
        <v>2020</v>
      </c>
      <c r="E18" s="433"/>
      <c r="F18" s="431"/>
      <c r="G18" s="213" t="s">
        <v>2019</v>
      </c>
      <c r="H18" s="218"/>
      <c r="I18" s="217" t="s">
        <v>2020</v>
      </c>
      <c r="J18" s="433"/>
    </row>
    <row r="19" spans="1:10" ht="15.75" thickBot="1">
      <c r="A19" s="431"/>
      <c r="B19" s="213" t="s">
        <v>2021</v>
      </c>
      <c r="C19" s="218"/>
      <c r="D19" s="217" t="s">
        <v>2022</v>
      </c>
      <c r="E19" s="433"/>
      <c r="F19" s="431"/>
      <c r="G19" s="213" t="s">
        <v>2021</v>
      </c>
      <c r="H19" s="218"/>
      <c r="I19" s="217" t="s">
        <v>2022</v>
      </c>
      <c r="J19" s="433"/>
    </row>
    <row r="20" spans="1:10" ht="15.75" thickBot="1">
      <c r="A20" s="431"/>
      <c r="B20" s="213" t="s">
        <v>2023</v>
      </c>
      <c r="C20" s="218"/>
      <c r="D20" s="217" t="s">
        <v>2024</v>
      </c>
      <c r="E20" s="433"/>
      <c r="F20" s="431"/>
      <c r="G20" s="213" t="s">
        <v>2023</v>
      </c>
      <c r="H20" s="218"/>
      <c r="I20" s="217" t="s">
        <v>2024</v>
      </c>
      <c r="J20" s="433"/>
    </row>
    <row r="21" spans="1:10" ht="15.75" thickBot="1">
      <c r="A21" s="431"/>
      <c r="B21" s="213" t="s">
        <v>2025</v>
      </c>
      <c r="C21" s="218"/>
      <c r="D21" s="217" t="s">
        <v>2026</v>
      </c>
      <c r="E21" s="433"/>
      <c r="F21" s="431"/>
      <c r="G21" s="213" t="s">
        <v>2025</v>
      </c>
      <c r="H21" s="218"/>
      <c r="I21" s="217" t="s">
        <v>2026</v>
      </c>
      <c r="J21" s="433"/>
    </row>
    <row r="22" spans="1:10" ht="15.75" thickBot="1">
      <c r="A22" s="431"/>
      <c r="B22" s="213" t="s">
        <v>2027</v>
      </c>
      <c r="C22" s="218"/>
      <c r="D22" s="217" t="s">
        <v>2028</v>
      </c>
      <c r="E22" s="433"/>
      <c r="F22" s="431"/>
      <c r="G22" s="213" t="s">
        <v>2027</v>
      </c>
      <c r="H22" s="218"/>
      <c r="I22" s="217" t="s">
        <v>2028</v>
      </c>
      <c r="J22" s="433"/>
    </row>
    <row r="23" spans="1:10" ht="15.75" thickBot="1">
      <c r="A23" s="431"/>
      <c r="B23" s="213" t="s">
        <v>2029</v>
      </c>
      <c r="C23" s="218"/>
      <c r="D23" s="217" t="s">
        <v>2030</v>
      </c>
      <c r="E23" s="433"/>
      <c r="F23" s="431"/>
      <c r="G23" s="213" t="s">
        <v>2029</v>
      </c>
      <c r="H23" s="218"/>
      <c r="I23" s="217" t="s">
        <v>2030</v>
      </c>
      <c r="J23" s="433"/>
    </row>
    <row r="24" spans="1:10" ht="15.75" thickBot="1">
      <c r="A24" s="431"/>
      <c r="B24" s="213" t="s">
        <v>2031</v>
      </c>
      <c r="C24" s="218"/>
      <c r="D24" s="217" t="s">
        <v>2032</v>
      </c>
      <c r="E24" s="433"/>
      <c r="F24" s="431"/>
      <c r="G24" s="213" t="s">
        <v>2031</v>
      </c>
      <c r="H24" s="218"/>
      <c r="I24" s="217" t="s">
        <v>2032</v>
      </c>
      <c r="J24" s="433"/>
    </row>
    <row r="25" spans="1:10" ht="15.75" thickBot="1">
      <c r="A25" s="431"/>
      <c r="B25" s="213" t="s">
        <v>2033</v>
      </c>
      <c r="C25" s="218"/>
      <c r="D25" s="217" t="s">
        <v>2034</v>
      </c>
      <c r="E25" s="433"/>
      <c r="F25" s="431"/>
      <c r="G25" s="213" t="s">
        <v>2033</v>
      </c>
      <c r="H25" s="218"/>
      <c r="I25" s="217" t="s">
        <v>2034</v>
      </c>
      <c r="J25" s="433"/>
    </row>
    <row r="26" spans="1:10" ht="15.75" thickBot="1">
      <c r="A26" s="431"/>
      <c r="B26" s="213" t="s">
        <v>2035</v>
      </c>
      <c r="C26" s="218"/>
      <c r="D26" s="217" t="s">
        <v>2036</v>
      </c>
      <c r="E26" s="433"/>
      <c r="F26" s="431"/>
      <c r="G26" s="213" t="s">
        <v>2035</v>
      </c>
      <c r="H26" s="218"/>
      <c r="I26" s="217" t="s">
        <v>2036</v>
      </c>
      <c r="J26" s="433"/>
    </row>
    <row r="27" spans="1:10" ht="15.75" thickBot="1">
      <c r="A27" s="431"/>
      <c r="B27" s="213" t="s">
        <v>2037</v>
      </c>
      <c r="C27" s="218"/>
      <c r="D27" s="217" t="s">
        <v>2038</v>
      </c>
      <c r="E27" s="433"/>
      <c r="F27" s="431"/>
      <c r="G27" s="213" t="s">
        <v>2037</v>
      </c>
      <c r="H27" s="218"/>
      <c r="I27" s="217" t="s">
        <v>2038</v>
      </c>
      <c r="J27" s="433"/>
    </row>
    <row r="28" spans="1:10" ht="15.75" thickBot="1">
      <c r="A28" s="431"/>
      <c r="B28" s="213" t="s">
        <v>2039</v>
      </c>
      <c r="C28" s="218"/>
      <c r="D28" s="217" t="s">
        <v>2040</v>
      </c>
      <c r="E28" s="433"/>
      <c r="F28" s="431"/>
      <c r="G28" s="213" t="s">
        <v>2039</v>
      </c>
      <c r="H28" s="218"/>
      <c r="I28" s="217" t="s">
        <v>2040</v>
      </c>
      <c r="J28" s="433"/>
    </row>
    <row r="29" spans="1:10" ht="15.75" thickBot="1">
      <c r="A29" s="431"/>
      <c r="B29" s="213" t="s">
        <v>2041</v>
      </c>
      <c r="C29" s="218"/>
      <c r="D29" s="217" t="s">
        <v>2042</v>
      </c>
      <c r="E29" s="433"/>
      <c r="F29" s="431"/>
      <c r="G29" s="213" t="s">
        <v>2041</v>
      </c>
      <c r="H29" s="218"/>
      <c r="I29" s="217" t="s">
        <v>2042</v>
      </c>
      <c r="J29" s="433"/>
    </row>
    <row r="30" spans="1:10" ht="15.75" thickBot="1">
      <c r="A30" s="431"/>
      <c r="B30" s="213" t="s">
        <v>2043</v>
      </c>
      <c r="C30" s="218"/>
      <c r="D30" s="217" t="s">
        <v>2044</v>
      </c>
      <c r="E30" s="433"/>
      <c r="F30" s="431"/>
      <c r="G30" s="213" t="s">
        <v>2043</v>
      </c>
      <c r="H30" s="218"/>
      <c r="I30" s="217" t="s">
        <v>2044</v>
      </c>
      <c r="J30" s="433"/>
    </row>
    <row r="31" spans="1:10" ht="15.75" thickBot="1">
      <c r="A31" s="431"/>
      <c r="B31" s="213" t="s">
        <v>2045</v>
      </c>
      <c r="C31" s="218"/>
      <c r="D31" s="217" t="s">
        <v>2046</v>
      </c>
      <c r="E31" s="433"/>
      <c r="F31" s="431"/>
      <c r="G31" s="213" t="s">
        <v>2045</v>
      </c>
      <c r="H31" s="218"/>
      <c r="I31" s="217" t="s">
        <v>2046</v>
      </c>
      <c r="J31" s="433"/>
    </row>
    <row r="32" spans="1:10" ht="15.75" thickBot="1">
      <c r="A32" s="431"/>
      <c r="B32" s="213" t="s">
        <v>2047</v>
      </c>
      <c r="C32" s="218"/>
      <c r="D32" s="217" t="s">
        <v>2048</v>
      </c>
      <c r="E32" s="433"/>
      <c r="F32" s="431"/>
      <c r="G32" s="213" t="s">
        <v>2047</v>
      </c>
      <c r="H32" s="218"/>
      <c r="I32" s="217" t="s">
        <v>2048</v>
      </c>
      <c r="J32" s="433"/>
    </row>
    <row r="33" spans="1:14" ht="15.75" thickBot="1">
      <c r="A33" s="431"/>
      <c r="B33" s="213" t="s">
        <v>2049</v>
      </c>
      <c r="C33" s="218"/>
      <c r="D33" s="217" t="s">
        <v>2050</v>
      </c>
      <c r="E33" s="433"/>
      <c r="F33" s="431"/>
      <c r="G33" s="213" t="s">
        <v>2049</v>
      </c>
      <c r="H33" s="218"/>
      <c r="I33" s="217" t="s">
        <v>2050</v>
      </c>
      <c r="J33" s="433"/>
    </row>
    <row r="34" spans="1:14" ht="15.75" thickBot="1">
      <c r="A34" s="431"/>
      <c r="B34" s="213" t="s">
        <v>2051</v>
      </c>
      <c r="C34" s="218"/>
      <c r="D34" s="217" t="s">
        <v>2052</v>
      </c>
      <c r="E34" s="433"/>
      <c r="F34" s="431"/>
      <c r="G34" s="213" t="s">
        <v>2051</v>
      </c>
      <c r="H34" s="218"/>
      <c r="I34" s="217" t="s">
        <v>2052</v>
      </c>
      <c r="J34" s="433"/>
    </row>
    <row r="35" spans="1:14" ht="15.75" thickBot="1">
      <c r="A35" s="431"/>
      <c r="B35" s="213" t="s">
        <v>2053</v>
      </c>
      <c r="C35" s="218"/>
      <c r="D35" s="217" t="s">
        <v>2054</v>
      </c>
      <c r="E35" s="433"/>
      <c r="F35" s="431"/>
      <c r="G35" s="213" t="s">
        <v>2053</v>
      </c>
      <c r="H35" s="218"/>
      <c r="I35" s="217" t="s">
        <v>2054</v>
      </c>
      <c r="J35" s="433"/>
    </row>
    <row r="36" spans="1:14" ht="15.75" thickBot="1">
      <c r="A36" s="431"/>
      <c r="B36" s="213" t="s">
        <v>2055</v>
      </c>
      <c r="C36" s="218"/>
      <c r="D36" s="217" t="s">
        <v>2056</v>
      </c>
      <c r="E36" s="433"/>
      <c r="F36" s="431"/>
      <c r="G36" s="213" t="s">
        <v>2055</v>
      </c>
      <c r="H36" s="218"/>
      <c r="I36" s="217" t="s">
        <v>2056</v>
      </c>
      <c r="J36" s="433"/>
    </row>
    <row r="37" spans="1:14" ht="15.75" thickBot="1">
      <c r="A37" s="431"/>
      <c r="B37" s="213" t="s">
        <v>2057</v>
      </c>
      <c r="C37" s="218"/>
      <c r="D37" s="217" t="s">
        <v>2058</v>
      </c>
      <c r="E37" s="433"/>
      <c r="F37" s="431"/>
      <c r="G37" s="213" t="s">
        <v>2057</v>
      </c>
      <c r="H37" s="218"/>
      <c r="I37" s="217" t="s">
        <v>2058</v>
      </c>
      <c r="J37" s="433"/>
    </row>
    <row r="38" spans="1:14" ht="15.75" thickBot="1">
      <c r="A38" s="431"/>
      <c r="B38" s="213" t="s">
        <v>2059</v>
      </c>
      <c r="C38" s="218"/>
      <c r="D38" s="217" t="s">
        <v>2060</v>
      </c>
      <c r="E38" s="433"/>
      <c r="F38" s="431"/>
      <c r="G38" s="213" t="s">
        <v>2059</v>
      </c>
      <c r="H38" s="218"/>
      <c r="I38" s="217" t="s">
        <v>2060</v>
      </c>
      <c r="J38" s="433"/>
    </row>
    <row r="39" spans="1:14" ht="15.75" thickBot="1">
      <c r="A39" s="431"/>
      <c r="B39" s="213" t="s">
        <v>2061</v>
      </c>
      <c r="C39" s="218"/>
      <c r="D39" s="217" t="s">
        <v>2062</v>
      </c>
      <c r="E39" s="433"/>
      <c r="F39" s="431"/>
      <c r="G39" s="213" t="s">
        <v>2061</v>
      </c>
      <c r="H39" s="218"/>
      <c r="I39" s="217" t="s">
        <v>2062</v>
      </c>
      <c r="J39" s="433"/>
    </row>
    <row r="40" spans="1:14" ht="15.75" thickBot="1">
      <c r="A40" s="431"/>
      <c r="B40" s="213" t="s">
        <v>2063</v>
      </c>
      <c r="C40" s="218"/>
      <c r="D40" s="217" t="s">
        <v>2064</v>
      </c>
      <c r="E40" s="433"/>
      <c r="F40" s="431"/>
      <c r="G40" s="213" t="s">
        <v>2063</v>
      </c>
      <c r="H40" s="218"/>
      <c r="I40" s="217" t="s">
        <v>2064</v>
      </c>
      <c r="J40" s="433"/>
    </row>
    <row r="41" spans="1:14" ht="15.75" thickBot="1">
      <c r="A41" s="431"/>
      <c r="B41" s="213" t="s">
        <v>2065</v>
      </c>
      <c r="C41" s="218"/>
      <c r="D41" s="217" t="s">
        <v>2066</v>
      </c>
      <c r="E41" s="433"/>
      <c r="F41" s="431"/>
      <c r="G41" s="213" t="s">
        <v>2065</v>
      </c>
      <c r="H41" s="218"/>
      <c r="I41" s="217" t="s">
        <v>2066</v>
      </c>
      <c r="J41" s="433"/>
    </row>
    <row r="42" spans="1:14" ht="15.75" thickBot="1">
      <c r="A42" s="432"/>
      <c r="B42" s="214" t="s">
        <v>2002</v>
      </c>
      <c r="C42" s="215"/>
      <c r="D42" s="216" t="s">
        <v>2003</v>
      </c>
      <c r="E42" s="434"/>
      <c r="F42" s="432"/>
      <c r="G42" s="214" t="s">
        <v>2002</v>
      </c>
      <c r="H42" s="215"/>
      <c r="I42" s="216" t="s">
        <v>2003</v>
      </c>
      <c r="J42" s="434"/>
    </row>
    <row r="43" spans="1:14" ht="17.25" customHeight="1">
      <c r="A43" s="435" t="s">
        <v>17</v>
      </c>
      <c r="B43" s="435"/>
      <c r="C43" s="435"/>
      <c r="D43" s="435"/>
      <c r="E43" s="435"/>
      <c r="F43" s="435"/>
      <c r="G43" s="435"/>
      <c r="H43" s="428" t="s">
        <v>104</v>
      </c>
      <c r="I43" s="428"/>
      <c r="J43" s="428"/>
      <c r="K43" s="428"/>
      <c r="L43" s="428"/>
      <c r="M43" s="428"/>
      <c r="N43" s="428"/>
    </row>
    <row r="44" spans="1:14" ht="17.25" customHeight="1">
      <c r="A44" s="427" t="s">
        <v>1999</v>
      </c>
      <c r="B44" s="427"/>
      <c r="C44" s="427"/>
      <c r="D44" s="428" t="s">
        <v>2000</v>
      </c>
      <c r="E44" s="428"/>
      <c r="F44" s="428"/>
      <c r="G44" s="428"/>
      <c r="H44" s="427" t="s">
        <v>1999</v>
      </c>
      <c r="I44" s="427"/>
      <c r="J44" s="427"/>
      <c r="K44" s="428" t="s">
        <v>2000</v>
      </c>
      <c r="L44" s="428"/>
      <c r="M44" s="428"/>
      <c r="N44" s="428"/>
    </row>
    <row r="45" spans="1:14">
      <c r="A45" s="429"/>
      <c r="B45" s="429"/>
      <c r="C45" s="430" t="s">
        <v>1978</v>
      </c>
      <c r="D45" s="430"/>
      <c r="E45" s="430"/>
      <c r="F45" s="429"/>
      <c r="G45" s="429"/>
      <c r="H45" s="429"/>
      <c r="I45" s="429"/>
      <c r="J45" s="430" t="s">
        <v>1978</v>
      </c>
      <c r="K45" s="430"/>
      <c r="L45" s="430"/>
      <c r="M45" s="429"/>
      <c r="N45" s="429"/>
    </row>
    <row r="46" spans="1:14" ht="23.25">
      <c r="A46" s="429"/>
      <c r="B46" s="429"/>
      <c r="C46" s="212" t="s">
        <v>1979</v>
      </c>
      <c r="D46" s="212" t="s">
        <v>1997</v>
      </c>
      <c r="E46" s="212" t="s">
        <v>456</v>
      </c>
      <c r="F46" s="429"/>
      <c r="G46" s="429"/>
      <c r="H46" s="429"/>
      <c r="I46" s="429"/>
      <c r="J46" s="212" t="s">
        <v>1979</v>
      </c>
      <c r="K46" s="212" t="s">
        <v>1997</v>
      </c>
      <c r="L46" s="212" t="s">
        <v>456</v>
      </c>
      <c r="M46" s="429"/>
      <c r="N46" s="429"/>
    </row>
    <row r="47" spans="1:14" ht="15.75" thickBot="1">
      <c r="A47" s="213" t="s">
        <v>2067</v>
      </c>
      <c r="B47" s="214" t="s">
        <v>2002</v>
      </c>
      <c r="C47" s="215">
        <v>106352</v>
      </c>
      <c r="D47" s="215">
        <v>0</v>
      </c>
      <c r="E47" s="215">
        <v>106352</v>
      </c>
      <c r="F47" s="216" t="s">
        <v>2003</v>
      </c>
      <c r="G47" s="217" t="s">
        <v>2068</v>
      </c>
      <c r="H47" s="213" t="s">
        <v>2067</v>
      </c>
      <c r="I47" s="214" t="s">
        <v>2002</v>
      </c>
      <c r="J47" s="215">
        <v>103490</v>
      </c>
      <c r="K47" s="215">
        <v>0</v>
      </c>
      <c r="L47" s="215">
        <v>103490</v>
      </c>
      <c r="M47" s="216" t="s">
        <v>2003</v>
      </c>
      <c r="N47" s="217" t="s">
        <v>2068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B301ABE-9604-4B9C-95AA-91A5ED4C554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A3AA7-8E47-4E68-9667-1BBD5137D199}">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37" t="s">
        <v>2069</v>
      </c>
      <c r="B1" s="438"/>
      <c r="C1" s="438"/>
      <c r="D1" s="438"/>
    </row>
    <row r="3" spans="1:4" ht="34.5" customHeight="1">
      <c r="A3" s="437" t="s">
        <v>2070</v>
      </c>
      <c r="B3" s="437"/>
      <c r="C3" s="439" t="s">
        <v>2071</v>
      </c>
      <c r="D3" s="439"/>
    </row>
    <row r="4" spans="1:4">
      <c r="A4" s="220"/>
      <c r="B4" s="221" t="s">
        <v>17</v>
      </c>
      <c r="C4" s="221" t="s">
        <v>104</v>
      </c>
    </row>
    <row r="5" spans="1:4" ht="26.25" thickBot="1">
      <c r="A5" s="222" t="s">
        <v>2070</v>
      </c>
      <c r="B5" s="223"/>
      <c r="C5" s="223"/>
      <c r="D5" s="224" t="s">
        <v>2071</v>
      </c>
    </row>
    <row r="6" spans="1:4" ht="26.25" thickBot="1">
      <c r="A6" s="225" t="s">
        <v>2072</v>
      </c>
      <c r="B6" s="226">
        <v>0</v>
      </c>
      <c r="C6" s="226">
        <v>0</v>
      </c>
      <c r="D6" s="227" t="s">
        <v>2073</v>
      </c>
    </row>
    <row r="7" spans="1:4" ht="26.25" thickBot="1">
      <c r="A7" s="225" t="s">
        <v>2074</v>
      </c>
      <c r="B7" s="226"/>
      <c r="C7" s="226"/>
      <c r="D7" s="227" t="s">
        <v>2075</v>
      </c>
    </row>
    <row r="8" spans="1:4" ht="26.25" thickBot="1">
      <c r="A8" s="225" t="s">
        <v>2076</v>
      </c>
      <c r="B8" s="228">
        <v>0</v>
      </c>
      <c r="C8" s="228">
        <v>0</v>
      </c>
      <c r="D8" s="227" t="s">
        <v>2077</v>
      </c>
    </row>
    <row r="9" spans="1:4" ht="26.25" thickBot="1">
      <c r="A9" s="225" t="s">
        <v>2078</v>
      </c>
      <c r="B9" s="228"/>
      <c r="C9" s="228"/>
      <c r="D9" s="227" t="s">
        <v>2079</v>
      </c>
    </row>
    <row r="10" spans="1:4" ht="26.25" thickBot="1">
      <c r="A10" s="229" t="s">
        <v>2080</v>
      </c>
      <c r="B10" s="230">
        <v>0</v>
      </c>
      <c r="C10" s="230">
        <v>0</v>
      </c>
      <c r="D10" s="224" t="s">
        <v>2081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D2B5390-C376-4283-945C-0A93E09895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32107-B3D3-4816-A47A-1E5BEF83D8E1}">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2082</v>
      </c>
    </row>
    <row r="3" spans="1:4" ht="17.25" customHeight="1">
      <c r="A3" s="440" t="s">
        <v>2083</v>
      </c>
      <c r="B3" s="440"/>
      <c r="C3" s="441" t="s">
        <v>2084</v>
      </c>
      <c r="D3" s="441"/>
    </row>
    <row r="4" spans="1:4">
      <c r="A4" s="233"/>
      <c r="B4" s="234" t="s">
        <v>17</v>
      </c>
      <c r="C4" s="234" t="s">
        <v>104</v>
      </c>
    </row>
    <row r="5" spans="1:4" ht="15.75" thickBot="1">
      <c r="A5" s="235" t="s">
        <v>2083</v>
      </c>
      <c r="B5" s="236"/>
      <c r="C5" s="236"/>
      <c r="D5" s="237" t="s">
        <v>2084</v>
      </c>
    </row>
    <row r="6" spans="1:4" ht="15.75" thickBot="1">
      <c r="A6" s="238" t="s">
        <v>2085</v>
      </c>
      <c r="B6" s="236"/>
      <c r="C6" s="236"/>
      <c r="D6" s="237" t="s">
        <v>2086</v>
      </c>
    </row>
    <row r="7" spans="1:4" ht="15.75" thickBot="1">
      <c r="A7" s="239" t="s">
        <v>2087</v>
      </c>
      <c r="B7" s="236"/>
      <c r="C7" s="236"/>
      <c r="D7" s="237" t="s">
        <v>2088</v>
      </c>
    </row>
    <row r="8" spans="1:4" ht="15.75" thickBot="1">
      <c r="A8" s="240" t="s">
        <v>2089</v>
      </c>
      <c r="B8" s="241"/>
      <c r="C8" s="241"/>
      <c r="D8" s="242" t="s">
        <v>2090</v>
      </c>
    </row>
    <row r="9" spans="1:4" ht="15.75" thickBot="1">
      <c r="A9" s="240" t="s">
        <v>2091</v>
      </c>
      <c r="B9" s="241"/>
      <c r="C9" s="241"/>
      <c r="D9" s="242" t="s">
        <v>2092</v>
      </c>
    </row>
    <row r="10" spans="1:4" ht="15.75" thickBot="1">
      <c r="A10" s="240" t="s">
        <v>2093</v>
      </c>
      <c r="B10" s="241"/>
      <c r="C10" s="241"/>
      <c r="D10" s="242" t="s">
        <v>2094</v>
      </c>
    </row>
    <row r="11" spans="1:4" ht="15.75" thickBot="1">
      <c r="A11" s="240" t="s">
        <v>2095</v>
      </c>
      <c r="B11" s="241"/>
      <c r="C11" s="241"/>
      <c r="D11" s="242" t="s">
        <v>2096</v>
      </c>
    </row>
    <row r="12" spans="1:4" ht="15.75" thickBot="1">
      <c r="A12" s="240" t="s">
        <v>2097</v>
      </c>
      <c r="B12" s="241"/>
      <c r="C12" s="241"/>
      <c r="D12" s="242" t="s">
        <v>2098</v>
      </c>
    </row>
    <row r="13" spans="1:4" ht="15.75" thickBot="1">
      <c r="A13" s="243" t="s">
        <v>2099</v>
      </c>
      <c r="B13" s="244"/>
      <c r="C13" s="244"/>
      <c r="D13" s="237" t="s">
        <v>2100</v>
      </c>
    </row>
    <row r="14" spans="1:4" ht="26.25" thickBot="1">
      <c r="A14" s="240" t="s">
        <v>2101</v>
      </c>
      <c r="B14" s="245"/>
      <c r="C14" s="245"/>
      <c r="D14" s="242" t="s">
        <v>2102</v>
      </c>
    </row>
    <row r="15" spans="1:4" ht="15.75" thickBot="1">
      <c r="A15" s="240" t="s">
        <v>2085</v>
      </c>
      <c r="B15" s="244"/>
      <c r="C15" s="244"/>
      <c r="D15" s="237" t="s">
        <v>2103</v>
      </c>
    </row>
    <row r="16" spans="1:4" ht="15.75" thickBot="1">
      <c r="A16" s="240" t="s">
        <v>500</v>
      </c>
      <c r="B16" s="241"/>
      <c r="C16" s="241"/>
      <c r="D16" s="242" t="s">
        <v>2104</v>
      </c>
    </row>
    <row r="17" spans="1:4" ht="26.25" thickBot="1">
      <c r="A17" s="240" t="s">
        <v>598</v>
      </c>
      <c r="B17" s="241"/>
      <c r="C17" s="241"/>
      <c r="D17" s="242" t="s">
        <v>2105</v>
      </c>
    </row>
    <row r="18" spans="1:4" ht="15.75" thickBot="1">
      <c r="A18" s="238" t="s">
        <v>2106</v>
      </c>
      <c r="B18" s="236"/>
      <c r="C18" s="236"/>
      <c r="D18" s="237" t="s">
        <v>2107</v>
      </c>
    </row>
    <row r="19" spans="1:4" ht="15.75" thickBot="1">
      <c r="A19" s="239" t="s">
        <v>2108</v>
      </c>
      <c r="B19" s="236"/>
      <c r="C19" s="236"/>
      <c r="D19" s="237" t="s">
        <v>2109</v>
      </c>
    </row>
    <row r="20" spans="1:4" ht="15.75" thickBot="1">
      <c r="A20" s="240" t="s">
        <v>2110</v>
      </c>
      <c r="B20" s="241"/>
      <c r="C20" s="241"/>
      <c r="D20" s="242" t="s">
        <v>2111</v>
      </c>
    </row>
    <row r="21" spans="1:4" ht="26.25" thickBot="1">
      <c r="A21" s="240" t="s">
        <v>2112</v>
      </c>
      <c r="B21" s="241"/>
      <c r="C21" s="241"/>
      <c r="D21" s="242" t="s">
        <v>2113</v>
      </c>
    </row>
    <row r="22" spans="1:4" ht="26.25" thickBot="1">
      <c r="A22" s="240" t="s">
        <v>2114</v>
      </c>
      <c r="B22" s="241"/>
      <c r="C22" s="241"/>
      <c r="D22" s="242" t="s">
        <v>2115</v>
      </c>
    </row>
    <row r="23" spans="1:4" ht="15.75" thickBot="1">
      <c r="A23" s="240" t="s">
        <v>2116</v>
      </c>
      <c r="B23" s="241"/>
      <c r="C23" s="241"/>
      <c r="D23" s="242" t="s">
        <v>2117</v>
      </c>
    </row>
    <row r="24" spans="1:4" ht="15.75" thickBot="1">
      <c r="A24" s="240" t="s">
        <v>2118</v>
      </c>
      <c r="B24" s="241"/>
      <c r="C24" s="241"/>
      <c r="D24" s="242" t="s">
        <v>2119</v>
      </c>
    </row>
    <row r="25" spans="1:4" ht="15.75" thickBot="1">
      <c r="A25" s="240" t="s">
        <v>2120</v>
      </c>
      <c r="B25" s="241"/>
      <c r="C25" s="241"/>
      <c r="D25" s="242" t="s">
        <v>2121</v>
      </c>
    </row>
    <row r="26" spans="1:4" ht="15.75" thickBot="1">
      <c r="A26" s="243" t="s">
        <v>2122</v>
      </c>
      <c r="B26" s="244"/>
      <c r="C26" s="244"/>
      <c r="D26" s="237" t="s">
        <v>2123</v>
      </c>
    </row>
    <row r="27" spans="1:4" ht="26.25" thickBot="1">
      <c r="A27" s="240" t="s">
        <v>2124</v>
      </c>
      <c r="B27" s="245"/>
      <c r="C27" s="245"/>
      <c r="D27" s="242" t="s">
        <v>2125</v>
      </c>
    </row>
    <row r="28" spans="1:4" ht="15.75" thickBot="1">
      <c r="A28" s="240" t="s">
        <v>2106</v>
      </c>
      <c r="B28" s="244"/>
      <c r="C28" s="244"/>
      <c r="D28" s="237" t="s">
        <v>2126</v>
      </c>
    </row>
    <row r="29" spans="1:4" ht="15.75" thickBot="1">
      <c r="A29" s="240" t="s">
        <v>502</v>
      </c>
      <c r="B29" s="241"/>
      <c r="C29" s="241"/>
      <c r="D29" s="242" t="s">
        <v>503</v>
      </c>
    </row>
    <row r="30" spans="1:4" ht="15.75" thickBot="1">
      <c r="A30" s="240" t="s">
        <v>600</v>
      </c>
      <c r="B30" s="241"/>
      <c r="C30" s="241"/>
      <c r="D30" s="242" t="s">
        <v>601</v>
      </c>
    </row>
    <row r="31" spans="1:4" ht="15.75" thickBot="1">
      <c r="A31" s="238" t="s">
        <v>1569</v>
      </c>
      <c r="B31" s="246"/>
      <c r="C31" s="246"/>
      <c r="D31" s="237" t="s">
        <v>1571</v>
      </c>
    </row>
    <row r="32" spans="1:4" ht="15.75" thickBot="1">
      <c r="A32" s="239" t="s">
        <v>2127</v>
      </c>
      <c r="B32" s="236"/>
      <c r="C32" s="236"/>
      <c r="D32" s="237" t="s">
        <v>2128</v>
      </c>
    </row>
    <row r="33" spans="1:4" ht="15.75" thickBot="1">
      <c r="A33" s="240" t="s">
        <v>2129</v>
      </c>
      <c r="B33" s="241"/>
      <c r="C33" s="241"/>
      <c r="D33" s="242" t="s">
        <v>2130</v>
      </c>
    </row>
    <row r="34" spans="1:4" ht="15.75" thickBot="1">
      <c r="A34" s="240" t="s">
        <v>2131</v>
      </c>
      <c r="B34" s="241"/>
      <c r="C34" s="241"/>
      <c r="D34" s="242" t="s">
        <v>2132</v>
      </c>
    </row>
    <row r="35" spans="1:4" ht="15.75" thickBot="1">
      <c r="A35" s="240" t="s">
        <v>2133</v>
      </c>
      <c r="B35" s="241"/>
      <c r="C35" s="241"/>
      <c r="D35" s="242" t="s">
        <v>2134</v>
      </c>
    </row>
    <row r="36" spans="1:4" ht="15.75" thickBot="1">
      <c r="A36" s="240" t="s">
        <v>2135</v>
      </c>
      <c r="B36" s="241">
        <v>30187</v>
      </c>
      <c r="C36" s="241">
        <v>23815</v>
      </c>
      <c r="D36" s="242" t="s">
        <v>2136</v>
      </c>
    </row>
    <row r="37" spans="1:4" ht="15.75" thickBot="1">
      <c r="A37" s="240" t="s">
        <v>2137</v>
      </c>
      <c r="B37" s="241"/>
      <c r="C37" s="241"/>
      <c r="D37" s="242" t="s">
        <v>2138</v>
      </c>
    </row>
    <row r="38" spans="1:4" ht="15.75" thickBot="1">
      <c r="A38" s="240" t="s">
        <v>2139</v>
      </c>
      <c r="B38" s="241"/>
      <c r="C38" s="241"/>
      <c r="D38" s="242" t="s">
        <v>2140</v>
      </c>
    </row>
    <row r="39" spans="1:4" ht="15.75" thickBot="1">
      <c r="A39" s="240" t="s">
        <v>2141</v>
      </c>
      <c r="B39" s="241"/>
      <c r="C39" s="241"/>
      <c r="D39" s="242" t="s">
        <v>2142</v>
      </c>
    </row>
    <row r="40" spans="1:4" ht="15.75" thickBot="1">
      <c r="A40" s="240" t="s">
        <v>2143</v>
      </c>
      <c r="B40" s="241"/>
      <c r="C40" s="241"/>
      <c r="D40" s="242" t="s">
        <v>2144</v>
      </c>
    </row>
    <row r="41" spans="1:4" ht="15.75" thickBot="1">
      <c r="A41" s="240" t="s">
        <v>2145</v>
      </c>
      <c r="B41" s="241"/>
      <c r="C41" s="241"/>
      <c r="D41" s="242" t="s">
        <v>2146</v>
      </c>
    </row>
    <row r="42" spans="1:4" ht="15.75" thickBot="1">
      <c r="A42" s="240" t="s">
        <v>2147</v>
      </c>
      <c r="B42" s="241"/>
      <c r="C42" s="241"/>
      <c r="D42" s="242" t="s">
        <v>2148</v>
      </c>
    </row>
    <row r="43" spans="1:4" ht="15.75" thickBot="1">
      <c r="A43" s="240" t="s">
        <v>2149</v>
      </c>
      <c r="B43" s="241"/>
      <c r="C43" s="241"/>
      <c r="D43" s="242" t="s">
        <v>2150</v>
      </c>
    </row>
    <row r="44" spans="1:4" ht="15.75" thickBot="1">
      <c r="A44" s="240" t="s">
        <v>2151</v>
      </c>
      <c r="B44" s="241"/>
      <c r="C44" s="241"/>
      <c r="D44" s="242" t="s">
        <v>2152</v>
      </c>
    </row>
    <row r="45" spans="1:4" ht="15.75" thickBot="1">
      <c r="A45" s="240" t="s">
        <v>2153</v>
      </c>
      <c r="B45" s="241"/>
      <c r="C45" s="241"/>
      <c r="D45" s="242" t="s">
        <v>2154</v>
      </c>
    </row>
    <row r="46" spans="1:4" ht="15.75" thickBot="1">
      <c r="A46" s="240" t="s">
        <v>2155</v>
      </c>
      <c r="B46" s="241"/>
      <c r="C46" s="241"/>
      <c r="D46" s="242" t="s">
        <v>2156</v>
      </c>
    </row>
    <row r="47" spans="1:4" ht="26.25" thickBot="1">
      <c r="A47" s="240" t="s">
        <v>2157</v>
      </c>
      <c r="B47" s="241"/>
      <c r="C47" s="241"/>
      <c r="D47" s="242" t="s">
        <v>2158</v>
      </c>
    </row>
    <row r="48" spans="1:4" ht="26.25" thickBot="1">
      <c r="A48" s="240" t="s">
        <v>2159</v>
      </c>
      <c r="B48" s="241"/>
      <c r="C48" s="241"/>
      <c r="D48" s="242" t="s">
        <v>2160</v>
      </c>
    </row>
    <row r="49" spans="1:4" ht="15.75" thickBot="1">
      <c r="A49" s="240" t="s">
        <v>2161</v>
      </c>
      <c r="B49" s="241"/>
      <c r="C49" s="241"/>
      <c r="D49" s="242" t="s">
        <v>2162</v>
      </c>
    </row>
    <row r="50" spans="1:4" ht="15.75" thickBot="1">
      <c r="A50" s="240" t="s">
        <v>2163</v>
      </c>
      <c r="B50" s="241"/>
      <c r="C50" s="241"/>
      <c r="D50" s="242" t="s">
        <v>2164</v>
      </c>
    </row>
    <row r="51" spans="1:4" ht="15.75" thickBot="1">
      <c r="A51" s="240" t="s">
        <v>2165</v>
      </c>
      <c r="B51" s="241"/>
      <c r="C51" s="241"/>
      <c r="D51" s="242" t="s">
        <v>2166</v>
      </c>
    </row>
    <row r="52" spans="1:4" ht="15.75" thickBot="1">
      <c r="A52" s="240" t="s">
        <v>2167</v>
      </c>
      <c r="B52" s="241"/>
      <c r="C52" s="241"/>
      <c r="D52" s="242" t="s">
        <v>2168</v>
      </c>
    </row>
    <row r="53" spans="1:4" ht="15.75" thickBot="1">
      <c r="A53" s="240" t="s">
        <v>2169</v>
      </c>
      <c r="B53" s="241"/>
      <c r="C53" s="241"/>
      <c r="D53" s="242" t="s">
        <v>2170</v>
      </c>
    </row>
    <row r="54" spans="1:4" ht="15.75" thickBot="1">
      <c r="A54" s="240" t="s">
        <v>2171</v>
      </c>
      <c r="B54" s="241"/>
      <c r="C54" s="241"/>
      <c r="D54" s="242" t="s">
        <v>2172</v>
      </c>
    </row>
    <row r="55" spans="1:4" ht="15.75" thickBot="1">
      <c r="A55" s="240" t="s">
        <v>2173</v>
      </c>
      <c r="B55" s="241"/>
      <c r="C55" s="241"/>
      <c r="D55" s="242" t="s">
        <v>2174</v>
      </c>
    </row>
    <row r="56" spans="1:4" ht="15.75" thickBot="1">
      <c r="A56" s="240" t="s">
        <v>2175</v>
      </c>
      <c r="B56" s="241"/>
      <c r="C56" s="241"/>
      <c r="D56" s="242" t="s">
        <v>2176</v>
      </c>
    </row>
    <row r="57" spans="1:4" ht="15.75" thickBot="1">
      <c r="A57" s="240" t="s">
        <v>2177</v>
      </c>
      <c r="B57" s="241"/>
      <c r="C57" s="241"/>
      <c r="D57" s="242" t="s">
        <v>2178</v>
      </c>
    </row>
    <row r="58" spans="1:4" ht="15.75" thickBot="1">
      <c r="A58" s="240" t="s">
        <v>2179</v>
      </c>
      <c r="B58" s="241">
        <v>17215</v>
      </c>
      <c r="C58" s="241">
        <v>12603</v>
      </c>
      <c r="D58" s="242" t="s">
        <v>2180</v>
      </c>
    </row>
    <row r="59" spans="1:4" ht="15.75" thickBot="1">
      <c r="A59" s="243" t="s">
        <v>2181</v>
      </c>
      <c r="B59" s="244">
        <v>47402</v>
      </c>
      <c r="C59" s="244">
        <v>36418</v>
      </c>
      <c r="D59" s="237" t="s">
        <v>2182</v>
      </c>
    </row>
    <row r="60" spans="1:4" ht="26.25" thickBot="1">
      <c r="A60" s="243" t="s">
        <v>2183</v>
      </c>
      <c r="B60" s="245">
        <v>1895</v>
      </c>
      <c r="C60" s="245">
        <v>1895</v>
      </c>
      <c r="D60" s="237" t="s">
        <v>2184</v>
      </c>
    </row>
    <row r="61" spans="1:4" ht="15.75" thickBot="1">
      <c r="A61" s="243" t="s">
        <v>1569</v>
      </c>
      <c r="B61" s="244">
        <v>45507</v>
      </c>
      <c r="C61" s="244">
        <v>34523</v>
      </c>
      <c r="D61" s="237" t="s">
        <v>1571</v>
      </c>
    </row>
    <row r="62" spans="1:4" ht="15.75" thickBot="1">
      <c r="A62" s="240" t="s">
        <v>498</v>
      </c>
      <c r="B62" s="241">
        <v>23301</v>
      </c>
      <c r="C62" s="241">
        <v>14854</v>
      </c>
      <c r="D62" s="242" t="s">
        <v>499</v>
      </c>
    </row>
    <row r="63" spans="1:4" ht="15.75" thickBot="1">
      <c r="A63" s="240" t="s">
        <v>602</v>
      </c>
      <c r="B63" s="241">
        <v>22736</v>
      </c>
      <c r="C63" s="241">
        <v>19669</v>
      </c>
      <c r="D63" s="242" t="s">
        <v>597</v>
      </c>
    </row>
    <row r="64" spans="1:4" ht="17.25" customHeight="1">
      <c r="A64" s="442" t="s">
        <v>2183</v>
      </c>
      <c r="B64" s="442"/>
      <c r="C64" s="443" t="s">
        <v>2184</v>
      </c>
      <c r="D64" s="443"/>
    </row>
    <row r="65" spans="1:4">
      <c r="A65" s="233"/>
      <c r="B65" s="234" t="s">
        <v>102</v>
      </c>
      <c r="C65" s="234" t="s">
        <v>104</v>
      </c>
    </row>
    <row r="66" spans="1:4" ht="26.25" thickBot="1">
      <c r="A66" s="235" t="s">
        <v>2183</v>
      </c>
      <c r="B66" s="236"/>
      <c r="C66" s="236"/>
      <c r="D66" s="237" t="s">
        <v>2184</v>
      </c>
    </row>
    <row r="67" spans="1:4" ht="26.25" thickBot="1">
      <c r="A67" s="238" t="s">
        <v>2185</v>
      </c>
      <c r="B67" s="236"/>
      <c r="C67" s="236"/>
      <c r="D67" s="237" t="s">
        <v>2186</v>
      </c>
    </row>
    <row r="68" spans="1:4" ht="26.25" thickBot="1">
      <c r="A68" s="247" t="s">
        <v>2187</v>
      </c>
      <c r="B68" s="241">
        <v>1895</v>
      </c>
      <c r="C68" s="241">
        <v>2366</v>
      </c>
      <c r="D68" s="242" t="s">
        <v>2188</v>
      </c>
    </row>
    <row r="69" spans="1:4" ht="26.25" thickBot="1">
      <c r="A69" s="247" t="s">
        <v>2189</v>
      </c>
      <c r="B69" s="241">
        <v>0</v>
      </c>
      <c r="C69" s="241">
        <v>-471</v>
      </c>
      <c r="D69" s="242" t="s">
        <v>2190</v>
      </c>
    </row>
    <row r="70" spans="1:4" ht="26.25" thickBot="1">
      <c r="A70" s="239" t="s">
        <v>2191</v>
      </c>
      <c r="B70" s="244">
        <v>1895</v>
      </c>
      <c r="C70" s="244">
        <v>1895</v>
      </c>
      <c r="D70" s="237" t="s">
        <v>2192</v>
      </c>
    </row>
    <row r="71" spans="1:4" ht="26.25" thickBot="1">
      <c r="A71" s="238" t="s">
        <v>2193</v>
      </c>
      <c r="B71" s="236"/>
      <c r="C71" s="236"/>
      <c r="D71" s="237" t="s">
        <v>2194</v>
      </c>
    </row>
    <row r="72" spans="1:4" ht="26.25" thickBot="1">
      <c r="A72" s="247" t="s">
        <v>2195</v>
      </c>
      <c r="B72" s="241"/>
      <c r="C72" s="241"/>
      <c r="D72" s="242" t="s">
        <v>2196</v>
      </c>
    </row>
    <row r="73" spans="1:4" ht="39" thickBot="1">
      <c r="A73" s="247" t="s">
        <v>2197</v>
      </c>
      <c r="B73" s="241"/>
      <c r="C73" s="241"/>
      <c r="D73" s="242" t="s">
        <v>2198</v>
      </c>
    </row>
    <row r="74" spans="1:4" ht="39" thickBot="1">
      <c r="A74" s="239" t="s">
        <v>2199</v>
      </c>
      <c r="B74" s="244"/>
      <c r="C74" s="244"/>
      <c r="D74" s="237" t="s">
        <v>2200</v>
      </c>
    </row>
    <row r="75" spans="1:4" ht="26.25" thickBot="1">
      <c r="A75" s="238" t="s">
        <v>2201</v>
      </c>
      <c r="B75" s="236"/>
      <c r="C75" s="236"/>
      <c r="D75" s="237" t="s">
        <v>2202</v>
      </c>
    </row>
    <row r="76" spans="1:4" ht="26.25" thickBot="1">
      <c r="A76" s="247" t="s">
        <v>2203</v>
      </c>
      <c r="B76" s="241"/>
      <c r="C76" s="241"/>
      <c r="D76" s="242" t="s">
        <v>2204</v>
      </c>
    </row>
    <row r="77" spans="1:4" ht="26.25" thickBot="1">
      <c r="A77" s="247" t="s">
        <v>2205</v>
      </c>
      <c r="B77" s="241"/>
      <c r="C77" s="241"/>
      <c r="D77" s="242" t="s">
        <v>2206</v>
      </c>
    </row>
    <row r="78" spans="1:4" ht="26.25" thickBot="1">
      <c r="A78" s="239" t="s">
        <v>2207</v>
      </c>
      <c r="B78" s="244"/>
      <c r="C78" s="244"/>
      <c r="D78" s="237" t="s">
        <v>2208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9FB440C-9C8C-4263-BB19-90C610B392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8139-EE7C-40C0-AEE3-8D4E93E736F0}">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44" t="s">
        <v>2209</v>
      </c>
      <c r="B1" s="445"/>
      <c r="C1" s="445"/>
    </row>
    <row r="3" spans="1:3" ht="17.25" customHeight="1">
      <c r="A3" s="249" t="s">
        <v>1769</v>
      </c>
      <c r="B3" s="446" t="s">
        <v>1770</v>
      </c>
      <c r="C3" s="446"/>
    </row>
    <row r="4" spans="1:3">
      <c r="A4" s="250"/>
      <c r="B4" s="251" t="s">
        <v>102</v>
      </c>
    </row>
    <row r="5" spans="1:3" ht="15.75" thickBot="1">
      <c r="A5" s="252" t="s">
        <v>1769</v>
      </c>
      <c r="B5" s="253"/>
      <c r="C5" s="254" t="s">
        <v>1770</v>
      </c>
    </row>
    <row r="6" spans="1:3" ht="75" customHeight="1" thickBot="1">
      <c r="A6" s="255" t="s">
        <v>2210</v>
      </c>
      <c r="B6" s="256" t="s">
        <v>2211</v>
      </c>
      <c r="C6" s="257"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24A3E0-C6FC-4C45-B60B-7D86DC245B3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4A409-1805-4059-878B-C4E0578C4BA1}">
  <dimension ref="A1:R26"/>
  <sheetViews>
    <sheetView showGridLines="0" workbookViewId="0"/>
  </sheetViews>
  <sheetFormatPr defaultRowHeight="15"/>
  <cols>
    <col min="1" max="1" width="42.6640625" style="259" bestFit="1" customWidth="1" collapsed="1"/>
    <col min="2" max="2" width="19" style="259" bestFit="1" customWidth="1" collapsed="1"/>
    <col min="3" max="3" width="19.6640625" style="259" bestFit="1" customWidth="1" collapsed="1"/>
    <col min="4" max="4" width="42.6640625" style="259" bestFit="1" customWidth="1" collapsed="1"/>
    <col min="5" max="5" width="29.1640625" style="259" bestFit="1" customWidth="1" collapsed="1"/>
    <col min="6" max="6" width="29.5" style="259" bestFit="1" customWidth="1" collapsed="1"/>
    <col min="7" max="7" width="14.1640625" style="259" bestFit="1" customWidth="1" collapsed="1"/>
    <col min="8" max="8" width="19.1640625" style="259" bestFit="1" customWidth="1" collapsed="1"/>
    <col min="9" max="9" width="15.33203125" style="259" bestFit="1" customWidth="1" collapsed="1"/>
    <col min="10" max="10" width="18" style="259" bestFit="1" customWidth="1" collapsed="1"/>
    <col min="11" max="11" width="13.83203125" style="259" bestFit="1" customWidth="1" collapsed="1"/>
    <col min="12" max="12" width="11.33203125" style="259" bestFit="1" customWidth="1" collapsed="1"/>
    <col min="13" max="13" width="42.6640625" style="259" bestFit="1" customWidth="1" collapsed="1"/>
    <col min="14" max="14" width="29.1640625" style="259" bestFit="1" customWidth="1" collapsed="1"/>
    <col min="15" max="15" width="29.5" style="259" bestFit="1" customWidth="1" collapsed="1"/>
    <col min="16" max="16" width="14.1640625" style="259" bestFit="1" customWidth="1" collapsed="1"/>
    <col min="17" max="17" width="19.1640625" style="259" bestFit="1" customWidth="1" collapsed="1"/>
    <col min="18" max="18" width="15.33203125" style="259" bestFit="1" customWidth="1" collapsed="1"/>
    <col min="19" max="16384" width="9.33203125" style="259" collapsed="1"/>
  </cols>
  <sheetData>
    <row r="1" spans="1:18" ht="17.25">
      <c r="A1" s="258" t="s">
        <v>2213</v>
      </c>
    </row>
    <row r="3" spans="1:18" ht="17.25" customHeight="1">
      <c r="A3" s="450" t="s">
        <v>17</v>
      </c>
      <c r="B3" s="450"/>
      <c r="C3" s="450"/>
      <c r="D3" s="450"/>
      <c r="E3" s="450"/>
      <c r="F3" s="450"/>
      <c r="G3" s="450"/>
      <c r="H3" s="450"/>
      <c r="I3" s="450"/>
      <c r="J3" s="451" t="s">
        <v>104</v>
      </c>
      <c r="K3" s="451"/>
      <c r="L3" s="451"/>
      <c r="M3" s="451"/>
      <c r="N3" s="451"/>
      <c r="O3" s="451"/>
      <c r="P3" s="451"/>
      <c r="Q3" s="451"/>
      <c r="R3" s="451"/>
    </row>
    <row r="4" spans="1:18" ht="17.25" customHeight="1">
      <c r="A4" s="450" t="s">
        <v>2214</v>
      </c>
      <c r="B4" s="450"/>
      <c r="C4" s="450"/>
      <c r="D4" s="450"/>
      <c r="E4" s="451" t="s">
        <v>2215</v>
      </c>
      <c r="F4" s="451"/>
      <c r="G4" s="451"/>
      <c r="H4" s="451"/>
      <c r="I4" s="451"/>
      <c r="J4" s="450" t="s">
        <v>2214</v>
      </c>
      <c r="K4" s="450"/>
      <c r="L4" s="450"/>
      <c r="M4" s="450"/>
      <c r="N4" s="451" t="s">
        <v>2215</v>
      </c>
      <c r="O4" s="451"/>
      <c r="P4" s="451"/>
      <c r="Q4" s="451"/>
      <c r="R4" s="451"/>
    </row>
    <row r="5" spans="1:18" ht="23.25">
      <c r="A5" s="447"/>
      <c r="B5" s="260" t="s">
        <v>2216</v>
      </c>
      <c r="C5" s="260" t="s">
        <v>1994</v>
      </c>
      <c r="D5" s="260" t="s">
        <v>2217</v>
      </c>
      <c r="E5" s="260" t="s">
        <v>2218</v>
      </c>
      <c r="F5" s="260" t="s">
        <v>2219</v>
      </c>
      <c r="G5" s="260" t="s">
        <v>2220</v>
      </c>
      <c r="H5" s="260" t="s">
        <v>2221</v>
      </c>
      <c r="I5" s="447"/>
      <c r="J5" s="447"/>
      <c r="K5" s="260" t="s">
        <v>2216</v>
      </c>
      <c r="L5" s="260" t="s">
        <v>1994</v>
      </c>
      <c r="M5" s="260" t="s">
        <v>2217</v>
      </c>
      <c r="N5" s="260" t="s">
        <v>2218</v>
      </c>
      <c r="O5" s="260" t="s">
        <v>2219</v>
      </c>
      <c r="P5" s="260" t="s">
        <v>2220</v>
      </c>
      <c r="Q5" s="260" t="s">
        <v>2221</v>
      </c>
      <c r="R5" s="447"/>
    </row>
    <row r="6" spans="1:18" ht="26.25">
      <c r="A6" s="447"/>
      <c r="B6" s="261" t="s">
        <v>2222</v>
      </c>
      <c r="C6" s="261" t="s">
        <v>1995</v>
      </c>
      <c r="D6" s="261" t="s">
        <v>2223</v>
      </c>
      <c r="E6" s="261" t="s">
        <v>2224</v>
      </c>
      <c r="F6" s="261" t="s">
        <v>2225</v>
      </c>
      <c r="G6" s="261" t="s">
        <v>2226</v>
      </c>
      <c r="H6" s="261" t="s">
        <v>2227</v>
      </c>
      <c r="I6" s="447"/>
      <c r="J6" s="447"/>
      <c r="K6" s="261" t="s">
        <v>2222</v>
      </c>
      <c r="L6" s="261" t="s">
        <v>1995</v>
      </c>
      <c r="M6" s="261" t="s">
        <v>2223</v>
      </c>
      <c r="N6" s="261" t="s">
        <v>2224</v>
      </c>
      <c r="O6" s="261" t="s">
        <v>2225</v>
      </c>
      <c r="P6" s="261" t="s">
        <v>2226</v>
      </c>
      <c r="Q6" s="261" t="s">
        <v>2227</v>
      </c>
      <c r="R6" s="447"/>
    </row>
    <row r="7" spans="1:18" ht="15.75" thickBot="1">
      <c r="A7" s="262" t="s">
        <v>2228</v>
      </c>
      <c r="B7" s="263"/>
      <c r="C7" s="263" t="s">
        <v>1991</v>
      </c>
      <c r="D7" s="264">
        <v>426964</v>
      </c>
      <c r="E7" s="264">
        <v>432100</v>
      </c>
      <c r="F7" s="263">
        <v>2033</v>
      </c>
      <c r="G7" s="263">
        <v>6.7500000000000004E-2</v>
      </c>
      <c r="H7" s="263" t="s">
        <v>2229</v>
      </c>
      <c r="I7" s="265" t="s">
        <v>2230</v>
      </c>
      <c r="J7" s="262" t="s">
        <v>2228</v>
      </c>
      <c r="K7" s="263"/>
      <c r="L7" s="263" t="s">
        <v>1991</v>
      </c>
      <c r="M7" s="264">
        <v>464146</v>
      </c>
      <c r="N7" s="264">
        <v>470264</v>
      </c>
      <c r="O7" s="263">
        <v>2033</v>
      </c>
      <c r="P7" s="263">
        <v>6.7500000000000004E-2</v>
      </c>
      <c r="Q7" s="263" t="s">
        <v>2229</v>
      </c>
      <c r="R7" s="265" t="s">
        <v>2230</v>
      </c>
    </row>
    <row r="8" spans="1:18" ht="24.75" thickBot="1">
      <c r="A8" s="262" t="s">
        <v>2231</v>
      </c>
      <c r="B8" s="263"/>
      <c r="C8" s="263" t="s">
        <v>1991</v>
      </c>
      <c r="D8" s="264">
        <v>991343</v>
      </c>
      <c r="E8" s="264">
        <v>1000995</v>
      </c>
      <c r="F8" s="263" t="s">
        <v>2232</v>
      </c>
      <c r="G8" s="263" t="s">
        <v>2233</v>
      </c>
      <c r="H8" s="263" t="s">
        <v>2229</v>
      </c>
      <c r="I8" s="265" t="s">
        <v>2234</v>
      </c>
      <c r="J8" s="262" t="s">
        <v>2231</v>
      </c>
      <c r="K8" s="263"/>
      <c r="L8" s="263" t="s">
        <v>1991</v>
      </c>
      <c r="M8" s="264">
        <v>1034067</v>
      </c>
      <c r="N8" s="264">
        <v>1044998</v>
      </c>
      <c r="O8" s="263" t="s">
        <v>2232</v>
      </c>
      <c r="P8" s="263" t="s">
        <v>2233</v>
      </c>
      <c r="Q8" s="263" t="s">
        <v>2229</v>
      </c>
      <c r="R8" s="265" t="s">
        <v>2234</v>
      </c>
    </row>
    <row r="9" spans="1:18" ht="15.75" thickBot="1">
      <c r="A9" s="262" t="s">
        <v>2235</v>
      </c>
      <c r="B9" s="263"/>
      <c r="C9" s="263"/>
      <c r="D9" s="264"/>
      <c r="E9" s="264"/>
      <c r="F9" s="263"/>
      <c r="G9" s="263"/>
      <c r="H9" s="263"/>
      <c r="I9" s="265" t="s">
        <v>2236</v>
      </c>
      <c r="J9" s="262" t="s">
        <v>2235</v>
      </c>
      <c r="K9" s="263"/>
      <c r="L9" s="263"/>
      <c r="M9" s="264"/>
      <c r="N9" s="264"/>
      <c r="O9" s="263"/>
      <c r="P9" s="263"/>
      <c r="Q9" s="263"/>
      <c r="R9" s="265" t="s">
        <v>2236</v>
      </c>
    </row>
    <row r="10" spans="1:18" ht="15.75" thickBot="1">
      <c r="A10" s="262" t="s">
        <v>2237</v>
      </c>
      <c r="B10" s="263"/>
      <c r="C10" s="263"/>
      <c r="D10" s="264"/>
      <c r="E10" s="264"/>
      <c r="F10" s="263"/>
      <c r="G10" s="263"/>
      <c r="H10" s="263"/>
      <c r="I10" s="265" t="s">
        <v>2238</v>
      </c>
      <c r="J10" s="262" t="s">
        <v>2237</v>
      </c>
      <c r="K10" s="263"/>
      <c r="L10" s="263"/>
      <c r="M10" s="264"/>
      <c r="N10" s="264"/>
      <c r="O10" s="263"/>
      <c r="P10" s="263"/>
      <c r="Q10" s="263"/>
      <c r="R10" s="265" t="s">
        <v>2238</v>
      </c>
    </row>
    <row r="11" spans="1:18" ht="15.75" thickBot="1">
      <c r="A11" s="262" t="s">
        <v>2239</v>
      </c>
      <c r="B11" s="263"/>
      <c r="C11" s="263"/>
      <c r="D11" s="264"/>
      <c r="E11" s="264"/>
      <c r="F11" s="263"/>
      <c r="G11" s="263"/>
      <c r="H11" s="263"/>
      <c r="I11" s="265" t="s">
        <v>2240</v>
      </c>
      <c r="J11" s="262" t="s">
        <v>2239</v>
      </c>
      <c r="K11" s="263"/>
      <c r="L11" s="263"/>
      <c r="M11" s="264"/>
      <c r="N11" s="264"/>
      <c r="O11" s="263"/>
      <c r="P11" s="263"/>
      <c r="Q11" s="263"/>
      <c r="R11" s="265" t="s">
        <v>2240</v>
      </c>
    </row>
    <row r="12" spans="1:18" ht="15.75" thickBot="1">
      <c r="A12" s="262" t="s">
        <v>2241</v>
      </c>
      <c r="B12" s="263"/>
      <c r="C12" s="263"/>
      <c r="D12" s="264"/>
      <c r="E12" s="264"/>
      <c r="F12" s="263"/>
      <c r="G12" s="263"/>
      <c r="H12" s="263"/>
      <c r="I12" s="265" t="s">
        <v>2242</v>
      </c>
      <c r="J12" s="262" t="s">
        <v>2241</v>
      </c>
      <c r="K12" s="263"/>
      <c r="L12" s="263"/>
      <c r="M12" s="264"/>
      <c r="N12" s="264"/>
      <c r="O12" s="263"/>
      <c r="P12" s="263"/>
      <c r="Q12" s="263"/>
      <c r="R12" s="265" t="s">
        <v>2242</v>
      </c>
    </row>
    <row r="13" spans="1:18" ht="15.75" thickBot="1">
      <c r="A13" s="262" t="s">
        <v>2243</v>
      </c>
      <c r="B13" s="263"/>
      <c r="C13" s="263"/>
      <c r="D13" s="264"/>
      <c r="E13" s="264"/>
      <c r="F13" s="263"/>
      <c r="G13" s="263"/>
      <c r="H13" s="263"/>
      <c r="I13" s="265" t="s">
        <v>2244</v>
      </c>
      <c r="J13" s="262" t="s">
        <v>2243</v>
      </c>
      <c r="K13" s="263"/>
      <c r="L13" s="263"/>
      <c r="M13" s="264"/>
      <c r="N13" s="264"/>
      <c r="O13" s="263"/>
      <c r="P13" s="263"/>
      <c r="Q13" s="263"/>
      <c r="R13" s="265" t="s">
        <v>2244</v>
      </c>
    </row>
    <row r="14" spans="1:18" ht="15.75" thickBot="1">
      <c r="A14" s="262" t="s">
        <v>2245</v>
      </c>
      <c r="B14" s="263"/>
      <c r="C14" s="263"/>
      <c r="D14" s="264"/>
      <c r="E14" s="264"/>
      <c r="F14" s="263"/>
      <c r="G14" s="263"/>
      <c r="H14" s="263"/>
      <c r="I14" s="265" t="s">
        <v>2246</v>
      </c>
      <c r="J14" s="262" t="s">
        <v>2245</v>
      </c>
      <c r="K14" s="263"/>
      <c r="L14" s="263"/>
      <c r="M14" s="264"/>
      <c r="N14" s="264"/>
      <c r="O14" s="263"/>
      <c r="P14" s="263"/>
      <c r="Q14" s="263"/>
      <c r="R14" s="265" t="s">
        <v>2246</v>
      </c>
    </row>
    <row r="15" spans="1:18" ht="15.75" thickBot="1">
      <c r="A15" s="262" t="s">
        <v>2247</v>
      </c>
      <c r="B15" s="263"/>
      <c r="C15" s="263"/>
      <c r="D15" s="264"/>
      <c r="E15" s="264"/>
      <c r="F15" s="263"/>
      <c r="G15" s="263"/>
      <c r="H15" s="263"/>
      <c r="I15" s="265" t="s">
        <v>2248</v>
      </c>
      <c r="J15" s="262" t="s">
        <v>2247</v>
      </c>
      <c r="K15" s="263"/>
      <c r="L15" s="263"/>
      <c r="M15" s="264"/>
      <c r="N15" s="264"/>
      <c r="O15" s="263"/>
      <c r="P15" s="263"/>
      <c r="Q15" s="263"/>
      <c r="R15" s="265" t="s">
        <v>2248</v>
      </c>
    </row>
    <row r="16" spans="1:18" ht="26.25" thickBot="1">
      <c r="A16" s="262" t="s">
        <v>2249</v>
      </c>
      <c r="B16" s="263"/>
      <c r="C16" s="263"/>
      <c r="D16" s="264"/>
      <c r="E16" s="264"/>
      <c r="F16" s="263"/>
      <c r="G16" s="263"/>
      <c r="H16" s="263"/>
      <c r="I16" s="265" t="s">
        <v>2250</v>
      </c>
      <c r="J16" s="262" t="s">
        <v>2249</v>
      </c>
      <c r="K16" s="263"/>
      <c r="L16" s="263"/>
      <c r="M16" s="264"/>
      <c r="N16" s="264"/>
      <c r="O16" s="263"/>
      <c r="P16" s="263"/>
      <c r="Q16" s="263"/>
      <c r="R16" s="265" t="s">
        <v>2250</v>
      </c>
    </row>
    <row r="17" spans="1:18" ht="15.75" thickBot="1">
      <c r="A17" s="262" t="s">
        <v>2251</v>
      </c>
      <c r="B17" s="263"/>
      <c r="C17" s="263"/>
      <c r="D17" s="264"/>
      <c r="E17" s="264"/>
      <c r="F17" s="263"/>
      <c r="G17" s="263"/>
      <c r="H17" s="263"/>
      <c r="I17" s="265" t="s">
        <v>2252</v>
      </c>
      <c r="J17" s="262" t="s">
        <v>2251</v>
      </c>
      <c r="K17" s="263"/>
      <c r="L17" s="263"/>
      <c r="M17" s="264"/>
      <c r="N17" s="264"/>
      <c r="O17" s="263"/>
      <c r="P17" s="263"/>
      <c r="Q17" s="263"/>
      <c r="R17" s="265" t="s">
        <v>2252</v>
      </c>
    </row>
    <row r="18" spans="1:18" ht="15.75" thickBot="1">
      <c r="A18" s="266" t="s">
        <v>2216</v>
      </c>
      <c r="B18" s="267"/>
      <c r="C18" s="267"/>
      <c r="D18" s="267"/>
      <c r="E18" s="268">
        <v>1433095</v>
      </c>
      <c r="F18" s="267"/>
      <c r="G18" s="267"/>
      <c r="H18" s="267"/>
      <c r="I18" s="269" t="s">
        <v>2222</v>
      </c>
      <c r="J18" s="266" t="s">
        <v>2216</v>
      </c>
      <c r="K18" s="267"/>
      <c r="L18" s="267"/>
      <c r="M18" s="267"/>
      <c r="N18" s="268">
        <v>1515262</v>
      </c>
      <c r="O18" s="267"/>
      <c r="P18" s="267"/>
      <c r="Q18" s="267"/>
      <c r="R18" s="269" t="s">
        <v>2222</v>
      </c>
    </row>
    <row r="19" spans="1:18" ht="17.25" customHeight="1">
      <c r="A19" s="448" t="s">
        <v>2214</v>
      </c>
      <c r="B19" s="448"/>
      <c r="C19" s="449" t="s">
        <v>2215</v>
      </c>
      <c r="D19" s="449"/>
    </row>
    <row r="20" spans="1:18" ht="23.25">
      <c r="A20" s="270"/>
      <c r="B20" s="260" t="s">
        <v>17</v>
      </c>
      <c r="C20" s="260" t="s">
        <v>104</v>
      </c>
    </row>
    <row r="21" spans="1:18" ht="15.75" thickBot="1">
      <c r="A21" s="266" t="s">
        <v>2214</v>
      </c>
      <c r="B21" s="267"/>
      <c r="C21" s="267"/>
      <c r="D21" s="269" t="s">
        <v>2215</v>
      </c>
    </row>
    <row r="22" spans="1:18" ht="15.75" thickBot="1">
      <c r="A22" s="271" t="s">
        <v>2218</v>
      </c>
      <c r="B22" s="268">
        <v>1433095</v>
      </c>
      <c r="C22" s="268">
        <v>1515262</v>
      </c>
      <c r="D22" s="269" t="s">
        <v>2224</v>
      </c>
    </row>
    <row r="23" spans="1:18" ht="26.25" thickBot="1">
      <c r="A23" s="272" t="s">
        <v>2253</v>
      </c>
      <c r="B23" s="273">
        <v>14788</v>
      </c>
      <c r="C23" s="273">
        <v>17049</v>
      </c>
      <c r="D23" s="265" t="s">
        <v>2254</v>
      </c>
    </row>
    <row r="24" spans="1:18" ht="15.75" thickBot="1">
      <c r="A24" s="271" t="s">
        <v>2255</v>
      </c>
      <c r="B24" s="268">
        <v>1418307</v>
      </c>
      <c r="C24" s="268">
        <v>1498213</v>
      </c>
      <c r="D24" s="269" t="s">
        <v>2256</v>
      </c>
    </row>
    <row r="25" spans="1:18" ht="39" thickBot="1">
      <c r="A25" s="272" t="s">
        <v>794</v>
      </c>
      <c r="B25" s="264">
        <v>101352</v>
      </c>
      <c r="C25" s="264">
        <v>82167</v>
      </c>
      <c r="D25" s="265" t="s">
        <v>795</v>
      </c>
    </row>
    <row r="26" spans="1:18" ht="26.25" thickBot="1">
      <c r="A26" s="272" t="s">
        <v>858</v>
      </c>
      <c r="B26" s="264">
        <v>1316955</v>
      </c>
      <c r="C26" s="264">
        <v>1416046</v>
      </c>
      <c r="D26" s="265" t="s">
        <v>859</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C613266-650E-42DE-A829-BFF64C6A4C27}">
      <formula1>0</formula1>
    </dataValidation>
    <dataValidation type="decimal" allowBlank="1" showErrorMessage="1" errorTitle="Invalid Data Type" error="Please input data in Numeric Data Type" sqref="B22:C26 D7:D17 M7:M17 E7:E18 N7:N18" xr:uid="{BCB60447-D13A-4BD8-96EA-2E495C20383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89802-EC9B-4155-A017-034C984B0533}">
  <dimension ref="A1:J32"/>
  <sheetViews>
    <sheetView showGridLines="0" workbookViewId="0"/>
  </sheetViews>
  <sheetFormatPr defaultRowHeight="15"/>
  <cols>
    <col min="1" max="1" width="22.5" style="275" customWidth="1" collapsed="1"/>
    <col min="2" max="2" width="28.83203125" style="275" customWidth="1" collapsed="1"/>
    <col min="3" max="3" width="30" style="275" bestFit="1" customWidth="1" collapsed="1"/>
    <col min="4" max="4" width="15.6640625" style="275" bestFit="1" customWidth="1" collapsed="1"/>
    <col min="5" max="5" width="14" style="275" bestFit="1" customWidth="1" collapsed="1"/>
    <col min="6" max="6" width="22.5" style="275" customWidth="1" collapsed="1"/>
    <col min="7" max="7" width="28.83203125" style="275" customWidth="1" collapsed="1"/>
    <col min="8" max="8" width="30" style="275" bestFit="1" customWidth="1" collapsed="1"/>
    <col min="9" max="9" width="15.6640625" style="275" bestFit="1" customWidth="1" collapsed="1"/>
    <col min="10" max="10" width="14" style="275" bestFit="1" customWidth="1" collapsed="1"/>
    <col min="11" max="16384" width="9.33203125" style="275" collapsed="1"/>
  </cols>
  <sheetData>
    <row r="1" spans="1:10" ht="17.25">
      <c r="A1" s="274" t="s">
        <v>2257</v>
      </c>
    </row>
    <row r="3" spans="1:10" ht="17.25" customHeight="1">
      <c r="A3" s="452" t="s">
        <v>17</v>
      </c>
      <c r="B3" s="452"/>
      <c r="C3" s="452"/>
      <c r="D3" s="452"/>
      <c r="E3" s="452"/>
      <c r="F3" s="453" t="s">
        <v>104</v>
      </c>
      <c r="G3" s="453"/>
      <c r="H3" s="453"/>
      <c r="I3" s="453"/>
      <c r="J3" s="453"/>
    </row>
    <row r="4" spans="1:10" ht="34.5" customHeight="1">
      <c r="A4" s="452" t="s">
        <v>2258</v>
      </c>
      <c r="B4" s="452"/>
      <c r="C4" s="453" t="s">
        <v>2259</v>
      </c>
      <c r="D4" s="453"/>
      <c r="E4" s="453"/>
      <c r="F4" s="452" t="s">
        <v>2258</v>
      </c>
      <c r="G4" s="452"/>
      <c r="H4" s="453" t="s">
        <v>2259</v>
      </c>
      <c r="I4" s="453"/>
      <c r="J4" s="453"/>
    </row>
    <row r="5" spans="1:10" ht="23.25">
      <c r="A5" s="460"/>
      <c r="B5" s="460"/>
      <c r="C5" s="276" t="s">
        <v>2260</v>
      </c>
      <c r="D5" s="460"/>
      <c r="E5" s="460"/>
      <c r="F5" s="460"/>
      <c r="G5" s="460"/>
      <c r="H5" s="276" t="s">
        <v>2260</v>
      </c>
      <c r="I5" s="460"/>
      <c r="J5" s="460"/>
    </row>
    <row r="6" spans="1:10">
      <c r="A6" s="460"/>
      <c r="B6" s="460"/>
      <c r="C6" s="276" t="s">
        <v>684</v>
      </c>
      <c r="D6" s="460"/>
      <c r="E6" s="460"/>
      <c r="F6" s="460"/>
      <c r="G6" s="460"/>
      <c r="H6" s="276" t="s">
        <v>684</v>
      </c>
      <c r="I6" s="460"/>
      <c r="J6" s="460"/>
    </row>
    <row r="7" spans="1:10" ht="15.75" thickBot="1">
      <c r="A7" s="455" t="s">
        <v>1827</v>
      </c>
      <c r="B7" s="277" t="s">
        <v>1980</v>
      </c>
      <c r="C7" s="278"/>
      <c r="D7" s="279" t="s">
        <v>1980</v>
      </c>
      <c r="E7" s="458" t="s">
        <v>1981</v>
      </c>
      <c r="F7" s="455" t="s">
        <v>1827</v>
      </c>
      <c r="G7" s="277" t="s">
        <v>1980</v>
      </c>
      <c r="H7" s="278"/>
      <c r="I7" s="279" t="s">
        <v>1980</v>
      </c>
      <c r="J7" s="458" t="s">
        <v>1981</v>
      </c>
    </row>
    <row r="8" spans="1:10" ht="15.75" thickBot="1">
      <c r="A8" s="455"/>
      <c r="B8" s="277" t="s">
        <v>1982</v>
      </c>
      <c r="C8" s="278"/>
      <c r="D8" s="279" t="s">
        <v>1982</v>
      </c>
      <c r="E8" s="458"/>
      <c r="F8" s="455"/>
      <c r="G8" s="277" t="s">
        <v>1982</v>
      </c>
      <c r="H8" s="278"/>
      <c r="I8" s="279" t="s">
        <v>1982</v>
      </c>
      <c r="J8" s="458"/>
    </row>
    <row r="9" spans="1:10" ht="15.75" thickBot="1">
      <c r="A9" s="455"/>
      <c r="B9" s="277" t="s">
        <v>1983</v>
      </c>
      <c r="C9" s="278"/>
      <c r="D9" s="279" t="s">
        <v>1983</v>
      </c>
      <c r="E9" s="458"/>
      <c r="F9" s="455"/>
      <c r="G9" s="277" t="s">
        <v>1983</v>
      </c>
      <c r="H9" s="278"/>
      <c r="I9" s="279" t="s">
        <v>1983</v>
      </c>
      <c r="J9" s="458"/>
    </row>
    <row r="10" spans="1:10" ht="15.75" thickBot="1">
      <c r="A10" s="455"/>
      <c r="B10" s="277" t="s">
        <v>1984</v>
      </c>
      <c r="C10" s="278"/>
      <c r="D10" s="279" t="s">
        <v>1984</v>
      </c>
      <c r="E10" s="458"/>
      <c r="F10" s="455"/>
      <c r="G10" s="277" t="s">
        <v>1984</v>
      </c>
      <c r="H10" s="278"/>
      <c r="I10" s="279" t="s">
        <v>1984</v>
      </c>
      <c r="J10" s="458"/>
    </row>
    <row r="11" spans="1:10" ht="15.75" thickBot="1">
      <c r="A11" s="455"/>
      <c r="B11" s="277" t="s">
        <v>1985</v>
      </c>
      <c r="C11" s="278"/>
      <c r="D11" s="279" t="s">
        <v>1985</v>
      </c>
      <c r="E11" s="458"/>
      <c r="F11" s="455"/>
      <c r="G11" s="277" t="s">
        <v>1985</v>
      </c>
      <c r="H11" s="278"/>
      <c r="I11" s="279" t="s">
        <v>1985</v>
      </c>
      <c r="J11" s="458"/>
    </row>
    <row r="12" spans="1:10" ht="15.75" thickBot="1">
      <c r="A12" s="455"/>
      <c r="B12" s="277" t="s">
        <v>1986</v>
      </c>
      <c r="C12" s="278"/>
      <c r="D12" s="279" t="s">
        <v>1986</v>
      </c>
      <c r="E12" s="458"/>
      <c r="F12" s="455"/>
      <c r="G12" s="277" t="s">
        <v>1986</v>
      </c>
      <c r="H12" s="278"/>
      <c r="I12" s="279" t="s">
        <v>1986</v>
      </c>
      <c r="J12" s="458"/>
    </row>
    <row r="13" spans="1:10" ht="15.75" thickBot="1">
      <c r="A13" s="455"/>
      <c r="B13" s="277" t="s">
        <v>1987</v>
      </c>
      <c r="C13" s="278"/>
      <c r="D13" s="279" t="s">
        <v>1987</v>
      </c>
      <c r="E13" s="458"/>
      <c r="F13" s="455"/>
      <c r="G13" s="277" t="s">
        <v>1987</v>
      </c>
      <c r="H13" s="278"/>
      <c r="I13" s="279" t="s">
        <v>1987</v>
      </c>
      <c r="J13" s="458"/>
    </row>
    <row r="14" spans="1:10" ht="15.75" thickBot="1">
      <c r="A14" s="455"/>
      <c r="B14" s="277" t="s">
        <v>1988</v>
      </c>
      <c r="C14" s="278"/>
      <c r="D14" s="279" t="s">
        <v>1988</v>
      </c>
      <c r="E14" s="458"/>
      <c r="F14" s="455"/>
      <c r="G14" s="277" t="s">
        <v>1988</v>
      </c>
      <c r="H14" s="278"/>
      <c r="I14" s="279" t="s">
        <v>1988</v>
      </c>
      <c r="J14" s="458"/>
    </row>
    <row r="15" spans="1:10" ht="15.75" thickBot="1">
      <c r="A15" s="455"/>
      <c r="B15" s="277" t="s">
        <v>1989</v>
      </c>
      <c r="C15" s="278"/>
      <c r="D15" s="279" t="s">
        <v>1989</v>
      </c>
      <c r="E15" s="458"/>
      <c r="F15" s="455"/>
      <c r="G15" s="277" t="s">
        <v>1989</v>
      </c>
      <c r="H15" s="278"/>
      <c r="I15" s="279" t="s">
        <v>1989</v>
      </c>
      <c r="J15" s="458"/>
    </row>
    <row r="16" spans="1:10" ht="15.75" thickBot="1">
      <c r="A16" s="455"/>
      <c r="B16" s="277" t="s">
        <v>1990</v>
      </c>
      <c r="C16" s="278"/>
      <c r="D16" s="279" t="s">
        <v>1990</v>
      </c>
      <c r="E16" s="458"/>
      <c r="F16" s="455"/>
      <c r="G16" s="277" t="s">
        <v>1990</v>
      </c>
      <c r="H16" s="278"/>
      <c r="I16" s="279" t="s">
        <v>1990</v>
      </c>
      <c r="J16" s="458"/>
    </row>
    <row r="17" spans="1:10" ht="15.75" thickBot="1">
      <c r="A17" s="455"/>
      <c r="B17" s="277" t="s">
        <v>1991</v>
      </c>
      <c r="C17" s="278"/>
      <c r="D17" s="279" t="s">
        <v>1991</v>
      </c>
      <c r="E17" s="458"/>
      <c r="F17" s="455"/>
      <c r="G17" s="277" t="s">
        <v>1991</v>
      </c>
      <c r="H17" s="278"/>
      <c r="I17" s="279" t="s">
        <v>1991</v>
      </c>
      <c r="J17" s="458"/>
    </row>
    <row r="18" spans="1:10" ht="15.75" thickBot="1">
      <c r="A18" s="455"/>
      <c r="B18" s="277" t="s">
        <v>1992</v>
      </c>
      <c r="C18" s="278"/>
      <c r="D18" s="279" t="s">
        <v>1993</v>
      </c>
      <c r="E18" s="458"/>
      <c r="F18" s="455"/>
      <c r="G18" s="277" t="s">
        <v>1992</v>
      </c>
      <c r="H18" s="278"/>
      <c r="I18" s="279" t="s">
        <v>1993</v>
      </c>
      <c r="J18" s="458"/>
    </row>
    <row r="19" spans="1:10" ht="15.75" thickBot="1">
      <c r="A19" s="456"/>
      <c r="B19" s="280" t="s">
        <v>1994</v>
      </c>
      <c r="C19" s="281"/>
      <c r="D19" s="282" t="s">
        <v>1995</v>
      </c>
      <c r="E19" s="459"/>
      <c r="F19" s="456"/>
      <c r="G19" s="280" t="s">
        <v>1994</v>
      </c>
      <c r="H19" s="281"/>
      <c r="I19" s="282" t="s">
        <v>1995</v>
      </c>
      <c r="J19" s="459"/>
    </row>
    <row r="20" spans="1:10" ht="15.75" thickBot="1">
      <c r="A20" s="454" t="s">
        <v>1801</v>
      </c>
      <c r="B20" s="277" t="s">
        <v>1980</v>
      </c>
      <c r="C20" s="278"/>
      <c r="D20" s="279" t="s">
        <v>1980</v>
      </c>
      <c r="E20" s="457" t="s">
        <v>1996</v>
      </c>
      <c r="F20" s="454" t="s">
        <v>1801</v>
      </c>
      <c r="G20" s="277" t="s">
        <v>1980</v>
      </c>
      <c r="H20" s="278"/>
      <c r="I20" s="279" t="s">
        <v>1980</v>
      </c>
      <c r="J20" s="457" t="s">
        <v>1996</v>
      </c>
    </row>
    <row r="21" spans="1:10" ht="15.75" thickBot="1">
      <c r="A21" s="455"/>
      <c r="B21" s="277" t="s">
        <v>1982</v>
      </c>
      <c r="C21" s="278"/>
      <c r="D21" s="279" t="s">
        <v>1982</v>
      </c>
      <c r="E21" s="458"/>
      <c r="F21" s="455"/>
      <c r="G21" s="277" t="s">
        <v>1982</v>
      </c>
      <c r="H21" s="278"/>
      <c r="I21" s="279" t="s">
        <v>1982</v>
      </c>
      <c r="J21" s="458"/>
    </row>
    <row r="22" spans="1:10" ht="15.75" thickBot="1">
      <c r="A22" s="455"/>
      <c r="B22" s="277" t="s">
        <v>1983</v>
      </c>
      <c r="C22" s="278"/>
      <c r="D22" s="279" t="s">
        <v>1983</v>
      </c>
      <c r="E22" s="458"/>
      <c r="F22" s="455"/>
      <c r="G22" s="277" t="s">
        <v>1983</v>
      </c>
      <c r="H22" s="278"/>
      <c r="I22" s="279" t="s">
        <v>1983</v>
      </c>
      <c r="J22" s="458"/>
    </row>
    <row r="23" spans="1:10" ht="15.75" thickBot="1">
      <c r="A23" s="455"/>
      <c r="B23" s="277" t="s">
        <v>1984</v>
      </c>
      <c r="C23" s="278"/>
      <c r="D23" s="279" t="s">
        <v>1984</v>
      </c>
      <c r="E23" s="458"/>
      <c r="F23" s="455"/>
      <c r="G23" s="277" t="s">
        <v>1984</v>
      </c>
      <c r="H23" s="278"/>
      <c r="I23" s="279" t="s">
        <v>1984</v>
      </c>
      <c r="J23" s="458"/>
    </row>
    <row r="24" spans="1:10" ht="15.75" thickBot="1">
      <c r="A24" s="455"/>
      <c r="B24" s="277" t="s">
        <v>1985</v>
      </c>
      <c r="C24" s="278"/>
      <c r="D24" s="279" t="s">
        <v>1985</v>
      </c>
      <c r="E24" s="458"/>
      <c r="F24" s="455"/>
      <c r="G24" s="277" t="s">
        <v>1985</v>
      </c>
      <c r="H24" s="278"/>
      <c r="I24" s="279" t="s">
        <v>1985</v>
      </c>
      <c r="J24" s="458"/>
    </row>
    <row r="25" spans="1:10" ht="15.75" thickBot="1">
      <c r="A25" s="455"/>
      <c r="B25" s="277" t="s">
        <v>1986</v>
      </c>
      <c r="C25" s="278"/>
      <c r="D25" s="279" t="s">
        <v>1986</v>
      </c>
      <c r="E25" s="458"/>
      <c r="F25" s="455"/>
      <c r="G25" s="277" t="s">
        <v>1986</v>
      </c>
      <c r="H25" s="278"/>
      <c r="I25" s="279" t="s">
        <v>1986</v>
      </c>
      <c r="J25" s="458"/>
    </row>
    <row r="26" spans="1:10" ht="15.75" thickBot="1">
      <c r="A26" s="455"/>
      <c r="B26" s="277" t="s">
        <v>1987</v>
      </c>
      <c r="C26" s="278"/>
      <c r="D26" s="279" t="s">
        <v>1987</v>
      </c>
      <c r="E26" s="458"/>
      <c r="F26" s="455"/>
      <c r="G26" s="277" t="s">
        <v>1987</v>
      </c>
      <c r="H26" s="278"/>
      <c r="I26" s="279" t="s">
        <v>1987</v>
      </c>
      <c r="J26" s="458"/>
    </row>
    <row r="27" spans="1:10" ht="15.75" thickBot="1">
      <c r="A27" s="455"/>
      <c r="B27" s="277" t="s">
        <v>1988</v>
      </c>
      <c r="C27" s="278"/>
      <c r="D27" s="279" t="s">
        <v>1988</v>
      </c>
      <c r="E27" s="458"/>
      <c r="F27" s="455"/>
      <c r="G27" s="277" t="s">
        <v>1988</v>
      </c>
      <c r="H27" s="278"/>
      <c r="I27" s="279" t="s">
        <v>1988</v>
      </c>
      <c r="J27" s="458"/>
    </row>
    <row r="28" spans="1:10" ht="15.75" thickBot="1">
      <c r="A28" s="455"/>
      <c r="B28" s="277" t="s">
        <v>1989</v>
      </c>
      <c r="C28" s="278"/>
      <c r="D28" s="279" t="s">
        <v>1989</v>
      </c>
      <c r="E28" s="458"/>
      <c r="F28" s="455"/>
      <c r="G28" s="277" t="s">
        <v>1989</v>
      </c>
      <c r="H28" s="278"/>
      <c r="I28" s="279" t="s">
        <v>1989</v>
      </c>
      <c r="J28" s="458"/>
    </row>
    <row r="29" spans="1:10" ht="15.75" thickBot="1">
      <c r="A29" s="455"/>
      <c r="B29" s="277" t="s">
        <v>1990</v>
      </c>
      <c r="C29" s="278"/>
      <c r="D29" s="279" t="s">
        <v>1990</v>
      </c>
      <c r="E29" s="458"/>
      <c r="F29" s="455"/>
      <c r="G29" s="277" t="s">
        <v>1990</v>
      </c>
      <c r="H29" s="278"/>
      <c r="I29" s="279" t="s">
        <v>1990</v>
      </c>
      <c r="J29" s="458"/>
    </row>
    <row r="30" spans="1:10" ht="15.75" thickBot="1">
      <c r="A30" s="455"/>
      <c r="B30" s="277" t="s">
        <v>1991</v>
      </c>
      <c r="C30" s="278"/>
      <c r="D30" s="279" t="s">
        <v>1991</v>
      </c>
      <c r="E30" s="458"/>
      <c r="F30" s="455"/>
      <c r="G30" s="277" t="s">
        <v>1991</v>
      </c>
      <c r="H30" s="278"/>
      <c r="I30" s="279" t="s">
        <v>1991</v>
      </c>
      <c r="J30" s="458"/>
    </row>
    <row r="31" spans="1:10" ht="15.75" thickBot="1">
      <c r="A31" s="455"/>
      <c r="B31" s="277" t="s">
        <v>1992</v>
      </c>
      <c r="C31" s="278"/>
      <c r="D31" s="279" t="s">
        <v>1993</v>
      </c>
      <c r="E31" s="458"/>
      <c r="F31" s="455"/>
      <c r="G31" s="277" t="s">
        <v>1992</v>
      </c>
      <c r="H31" s="278"/>
      <c r="I31" s="279" t="s">
        <v>1993</v>
      </c>
      <c r="J31" s="458"/>
    </row>
    <row r="32" spans="1:10" ht="15.75" thickBot="1">
      <c r="A32" s="456"/>
      <c r="B32" s="280" t="s">
        <v>1994</v>
      </c>
      <c r="C32" s="281"/>
      <c r="D32" s="282" t="s">
        <v>1995</v>
      </c>
      <c r="E32" s="459"/>
      <c r="F32" s="456"/>
      <c r="G32" s="280" t="s">
        <v>1994</v>
      </c>
      <c r="H32" s="281"/>
      <c r="I32" s="282" t="s">
        <v>1995</v>
      </c>
      <c r="J32" s="4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45BE269-4B7C-48C4-BDD4-04C159B4C66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D02AE-CF83-458D-BC96-DF930E9CEE09}">
  <dimension ref="A1:D39"/>
  <sheetViews>
    <sheetView showGridLines="0" workbookViewId="0"/>
  </sheetViews>
  <sheetFormatPr defaultRowHeight="15"/>
  <cols>
    <col min="1" max="1" width="42.6640625" style="284" bestFit="1" customWidth="1" collapsed="1"/>
    <col min="2" max="3" width="33.33203125" style="284" customWidth="1" collapsed="1"/>
    <col min="4" max="4" width="42.6640625" style="284" bestFit="1" customWidth="1" collapsed="1"/>
    <col min="5" max="16384" width="9.33203125" style="284" collapsed="1"/>
  </cols>
  <sheetData>
    <row r="1" spans="1:4" ht="17.25">
      <c r="A1" s="283" t="s">
        <v>2261</v>
      </c>
    </row>
    <row r="3" spans="1:4" ht="17.25" customHeight="1">
      <c r="A3" s="461" t="s">
        <v>2262</v>
      </c>
      <c r="B3" s="461"/>
      <c r="C3" s="462" t="s">
        <v>2263</v>
      </c>
      <c r="D3" s="462"/>
    </row>
    <row r="4" spans="1:4">
      <c r="A4" s="285"/>
      <c r="B4" s="286" t="s">
        <v>102</v>
      </c>
      <c r="C4" s="286" t="s">
        <v>106</v>
      </c>
    </row>
    <row r="5" spans="1:4" ht="15.75" thickBot="1">
      <c r="A5" s="287" t="s">
        <v>2262</v>
      </c>
      <c r="B5" s="288"/>
      <c r="C5" s="288"/>
      <c r="D5" s="289" t="s">
        <v>2263</v>
      </c>
    </row>
    <row r="6" spans="1:4" ht="15.75" thickBot="1">
      <c r="A6" s="290" t="s">
        <v>2264</v>
      </c>
      <c r="B6" s="291"/>
      <c r="C6" s="291"/>
      <c r="D6" s="292" t="s">
        <v>2265</v>
      </c>
    </row>
    <row r="7" spans="1:4" ht="15.75" thickBot="1">
      <c r="A7" s="290" t="s">
        <v>2266</v>
      </c>
      <c r="B7" s="293"/>
      <c r="C7" s="293"/>
      <c r="D7" s="292" t="s">
        <v>2267</v>
      </c>
    </row>
    <row r="8" spans="1:4" ht="15.75" thickBot="1">
      <c r="A8" s="290" t="s">
        <v>2268</v>
      </c>
      <c r="B8" s="291"/>
      <c r="C8" s="291"/>
      <c r="D8" s="292" t="s">
        <v>2269</v>
      </c>
    </row>
    <row r="9" spans="1:4" ht="15.75" thickBot="1">
      <c r="A9" s="294" t="s">
        <v>2270</v>
      </c>
      <c r="B9" s="295"/>
      <c r="C9" s="295"/>
      <c r="D9" s="289" t="s">
        <v>2271</v>
      </c>
    </row>
    <row r="10" spans="1:4" ht="15.75" thickBot="1">
      <c r="A10" s="290" t="s">
        <v>2272</v>
      </c>
      <c r="B10" s="293"/>
      <c r="C10" s="293"/>
      <c r="D10" s="292" t="s">
        <v>2273</v>
      </c>
    </row>
    <row r="11" spans="1:4" ht="15.75" thickBot="1">
      <c r="A11" s="290" t="s">
        <v>2274</v>
      </c>
      <c r="B11" s="293"/>
      <c r="C11" s="293"/>
      <c r="D11" s="292" t="s">
        <v>2275</v>
      </c>
    </row>
    <row r="12" spans="1:4" ht="15.75" thickBot="1">
      <c r="A12" s="290" t="s">
        <v>2276</v>
      </c>
      <c r="B12" s="293"/>
      <c r="C12" s="293"/>
      <c r="D12" s="292" t="s">
        <v>2277</v>
      </c>
    </row>
    <row r="13" spans="1:4" ht="15.75" thickBot="1">
      <c r="A13" s="290" t="s">
        <v>2278</v>
      </c>
      <c r="B13" s="293"/>
      <c r="C13" s="293"/>
      <c r="D13" s="292" t="s">
        <v>2279</v>
      </c>
    </row>
    <row r="14" spans="1:4" ht="15.75" thickBot="1">
      <c r="A14" s="290" t="s">
        <v>2280</v>
      </c>
      <c r="B14" s="293"/>
      <c r="C14" s="293"/>
      <c r="D14" s="292" t="s">
        <v>2281</v>
      </c>
    </row>
    <row r="15" spans="1:4" ht="15.75" thickBot="1">
      <c r="A15" s="290" t="s">
        <v>2282</v>
      </c>
      <c r="B15" s="293"/>
      <c r="C15" s="293"/>
      <c r="D15" s="292" t="s">
        <v>2283</v>
      </c>
    </row>
    <row r="16" spans="1:4" ht="26.25" thickBot="1">
      <c r="A16" s="290" t="s">
        <v>2284</v>
      </c>
      <c r="B16" s="293"/>
      <c r="C16" s="293"/>
      <c r="D16" s="292" t="s">
        <v>2285</v>
      </c>
    </row>
    <row r="17" spans="1:4" ht="15.75" thickBot="1">
      <c r="A17" s="290" t="s">
        <v>2286</v>
      </c>
      <c r="B17" s="293"/>
      <c r="C17" s="293"/>
      <c r="D17" s="292" t="s">
        <v>2287</v>
      </c>
    </row>
    <row r="18" spans="1:4" ht="15.75" thickBot="1">
      <c r="A18" s="290" t="s">
        <v>2288</v>
      </c>
      <c r="B18" s="293"/>
      <c r="C18" s="293"/>
      <c r="D18" s="292" t="s">
        <v>2289</v>
      </c>
    </row>
    <row r="19" spans="1:4" ht="15.75" thickBot="1">
      <c r="A19" s="290" t="s">
        <v>2290</v>
      </c>
      <c r="B19" s="293"/>
      <c r="C19" s="293"/>
      <c r="D19" s="292" t="s">
        <v>2291</v>
      </c>
    </row>
    <row r="20" spans="1:4" ht="15.75" thickBot="1">
      <c r="A20" s="290" t="s">
        <v>2292</v>
      </c>
      <c r="B20" s="293"/>
      <c r="C20" s="293"/>
      <c r="D20" s="292" t="s">
        <v>2293</v>
      </c>
    </row>
    <row r="21" spans="1:4" ht="15.75" thickBot="1">
      <c r="A21" s="290" t="s">
        <v>2294</v>
      </c>
      <c r="B21" s="293"/>
      <c r="C21" s="293"/>
      <c r="D21" s="292" t="s">
        <v>2295</v>
      </c>
    </row>
    <row r="22" spans="1:4" ht="15.75" thickBot="1">
      <c r="A22" s="290" t="s">
        <v>2296</v>
      </c>
      <c r="B22" s="293"/>
      <c r="C22" s="293"/>
      <c r="D22" s="292" t="s">
        <v>2297</v>
      </c>
    </row>
    <row r="23" spans="1:4" ht="15.75" thickBot="1">
      <c r="A23" s="290" t="s">
        <v>2298</v>
      </c>
      <c r="B23" s="293"/>
      <c r="C23" s="293"/>
      <c r="D23" s="292" t="s">
        <v>2299</v>
      </c>
    </row>
    <row r="24" spans="1:4" ht="15.75" thickBot="1">
      <c r="A24" s="290" t="s">
        <v>2300</v>
      </c>
      <c r="B24" s="293"/>
      <c r="C24" s="293"/>
      <c r="D24" s="292" t="s">
        <v>2301</v>
      </c>
    </row>
    <row r="25" spans="1:4" ht="15.75" thickBot="1">
      <c r="A25" s="290" t="s">
        <v>2302</v>
      </c>
      <c r="B25" s="293"/>
      <c r="C25" s="293"/>
      <c r="D25" s="292" t="s">
        <v>2303</v>
      </c>
    </row>
    <row r="26" spans="1:4" ht="15.75" thickBot="1">
      <c r="A26" s="290" t="s">
        <v>2304</v>
      </c>
      <c r="B26" s="293"/>
      <c r="C26" s="293"/>
      <c r="D26" s="292" t="s">
        <v>2305</v>
      </c>
    </row>
    <row r="27" spans="1:4" ht="15.75" thickBot="1">
      <c r="A27" s="290" t="s">
        <v>2306</v>
      </c>
      <c r="B27" s="293"/>
      <c r="C27" s="293"/>
      <c r="D27" s="292" t="s">
        <v>2307</v>
      </c>
    </row>
    <row r="28" spans="1:4" ht="15.75" thickBot="1">
      <c r="A28" s="294" t="s">
        <v>2308</v>
      </c>
      <c r="B28" s="295"/>
      <c r="C28" s="295"/>
      <c r="D28" s="289" t="s">
        <v>2309</v>
      </c>
    </row>
    <row r="29" spans="1:4" ht="15.75" thickBot="1">
      <c r="A29" s="290" t="s">
        <v>2310</v>
      </c>
      <c r="B29" s="291"/>
      <c r="C29" s="291"/>
      <c r="D29" s="292" t="s">
        <v>2311</v>
      </c>
    </row>
    <row r="30" spans="1:4" ht="15.75" thickBot="1">
      <c r="A30" s="290" t="s">
        <v>2312</v>
      </c>
      <c r="B30" s="291"/>
      <c r="C30" s="291"/>
      <c r="D30" s="292" t="s">
        <v>2313</v>
      </c>
    </row>
    <row r="31" spans="1:4" ht="15.75" thickBot="1">
      <c r="A31" s="294" t="s">
        <v>2314</v>
      </c>
      <c r="B31" s="295"/>
      <c r="C31" s="295"/>
      <c r="D31" s="289" t="s">
        <v>2315</v>
      </c>
    </row>
    <row r="32" spans="1:4" ht="15.75" thickBot="1">
      <c r="A32" s="290" t="s">
        <v>2316</v>
      </c>
      <c r="B32" s="291"/>
      <c r="C32" s="291"/>
      <c r="D32" s="292" t="s">
        <v>2317</v>
      </c>
    </row>
    <row r="33" spans="1:4" ht="15.75" thickBot="1">
      <c r="A33" s="290" t="s">
        <v>2318</v>
      </c>
      <c r="B33" s="293"/>
      <c r="C33" s="293"/>
      <c r="D33" s="292" t="s">
        <v>2319</v>
      </c>
    </row>
    <row r="34" spans="1:4" ht="15.75" thickBot="1">
      <c r="A34" s="290" t="s">
        <v>2320</v>
      </c>
      <c r="B34" s="291"/>
      <c r="C34" s="291"/>
      <c r="D34" s="292" t="s">
        <v>2321</v>
      </c>
    </row>
    <row r="35" spans="1:4" ht="15.75" thickBot="1">
      <c r="A35" s="290" t="s">
        <v>2322</v>
      </c>
      <c r="B35" s="293"/>
      <c r="C35" s="293"/>
      <c r="D35" s="292" t="s">
        <v>2323</v>
      </c>
    </row>
    <row r="36" spans="1:4" ht="26.25" thickBot="1">
      <c r="A36" s="290" t="s">
        <v>2324</v>
      </c>
      <c r="B36" s="293"/>
      <c r="C36" s="293"/>
      <c r="D36" s="292" t="s">
        <v>2325</v>
      </c>
    </row>
    <row r="37" spans="1:4" ht="15.75" thickBot="1">
      <c r="A37" s="290" t="s">
        <v>2326</v>
      </c>
      <c r="B37" s="293"/>
      <c r="C37" s="293"/>
      <c r="D37" s="292" t="s">
        <v>2327</v>
      </c>
    </row>
    <row r="38" spans="1:4" ht="15.75" thickBot="1">
      <c r="A38" s="290" t="s">
        <v>2328</v>
      </c>
      <c r="B38" s="293"/>
      <c r="C38" s="293"/>
      <c r="D38" s="292" t="s">
        <v>2329</v>
      </c>
    </row>
    <row r="39" spans="1:4" ht="26.25" thickBot="1">
      <c r="A39" s="294" t="s">
        <v>2330</v>
      </c>
      <c r="B39" s="295"/>
      <c r="C39" s="295"/>
      <c r="D39" s="289" t="s">
        <v>2331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D92F1C4-A925-4008-AE57-BA04E4F44B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35CA9-C0CB-42A7-AD63-DB9709E77D62}">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 style="296" bestFit="1" customWidth="1" collapsed="1"/>
    <col min="4" max="16384" width="9.33203125" style="296" collapsed="1"/>
  </cols>
  <sheetData>
    <row r="1" spans="1:3" ht="34.5" customHeight="1">
      <c r="A1" s="463" t="s">
        <v>2332</v>
      </c>
      <c r="B1" s="464"/>
      <c r="C1" s="464"/>
    </row>
    <row r="3" spans="1:3" ht="17.25" customHeight="1">
      <c r="A3" s="297" t="s">
        <v>1769</v>
      </c>
      <c r="B3" s="465" t="s">
        <v>1770</v>
      </c>
      <c r="C3" s="465"/>
    </row>
    <row r="4" spans="1:3">
      <c r="A4" s="298"/>
      <c r="B4" s="299" t="s">
        <v>102</v>
      </c>
    </row>
    <row r="5" spans="1:3" ht="15.75" thickBot="1">
      <c r="A5" s="300" t="s">
        <v>1769</v>
      </c>
      <c r="B5" s="301"/>
      <c r="C5" s="302" t="s">
        <v>1770</v>
      </c>
    </row>
    <row r="6" spans="1:3" ht="75" customHeight="1" thickBot="1">
      <c r="A6" s="303" t="s">
        <v>2333</v>
      </c>
      <c r="B6" s="304"/>
      <c r="C6" s="305" t="s">
        <v>2334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98343C-8C7A-4262-818B-9202FC6C131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F5329-0FE8-451F-BC3F-A165D1987F0B}">
  <dimension ref="A1:L318"/>
  <sheetViews>
    <sheetView showGridLines="0" workbookViewId="0"/>
  </sheetViews>
  <sheetFormatPr defaultRowHeight="15"/>
  <cols>
    <col min="1" max="1" width="42.6640625" style="307" bestFit="1" customWidth="1" collapsed="1"/>
    <col min="2" max="2" width="19" style="307" customWidth="1" collapsed="1"/>
    <col min="3" max="4" width="38.33203125" style="307" bestFit="1" customWidth="1" collapsed="1"/>
    <col min="5" max="5" width="42.6640625" style="307" bestFit="1" customWidth="1" collapsed="1"/>
    <col min="6" max="6" width="15.6640625" style="307" bestFit="1" customWidth="1" collapsed="1"/>
    <col min="7" max="7" width="42.6640625" style="307" bestFit="1" customWidth="1" collapsed="1"/>
    <col min="8" max="8" width="19" style="307" bestFit="1" customWidth="1" collapsed="1"/>
    <col min="9" max="9" width="38.33203125" style="307" bestFit="1" customWidth="1" collapsed="1"/>
    <col min="10" max="10" width="25" style="307" bestFit="1" customWidth="1" collapsed="1"/>
    <col min="11" max="11" width="42.6640625" style="307" bestFit="1" customWidth="1" collapsed="1"/>
    <col min="12" max="12" width="15.6640625" style="307" bestFit="1" customWidth="1" collapsed="1"/>
    <col min="13" max="16384" width="9.33203125" style="307" collapsed="1"/>
  </cols>
  <sheetData>
    <row r="1" spans="1:12" ht="17.25">
      <c r="A1" s="306" t="s">
        <v>2335</v>
      </c>
    </row>
    <row r="3" spans="1:12" ht="17.25" customHeight="1">
      <c r="A3" s="468" t="s">
        <v>17</v>
      </c>
      <c r="B3" s="468"/>
      <c r="C3" s="468"/>
      <c r="D3" s="468"/>
      <c r="E3" s="468"/>
      <c r="F3" s="468"/>
      <c r="G3" s="469" t="s">
        <v>104</v>
      </c>
      <c r="H3" s="469"/>
      <c r="I3" s="469"/>
      <c r="J3" s="469"/>
      <c r="K3" s="469"/>
      <c r="L3" s="469"/>
    </row>
    <row r="4" spans="1:12" ht="17.25" customHeight="1">
      <c r="A4" s="468" t="s">
        <v>2336</v>
      </c>
      <c r="B4" s="468"/>
      <c r="C4" s="468"/>
      <c r="D4" s="469" t="s">
        <v>2337</v>
      </c>
      <c r="E4" s="469"/>
      <c r="F4" s="469"/>
      <c r="G4" s="468" t="s">
        <v>2336</v>
      </c>
      <c r="H4" s="468"/>
      <c r="I4" s="468"/>
      <c r="J4" s="469" t="s">
        <v>2337</v>
      </c>
      <c r="K4" s="469"/>
      <c r="L4" s="469"/>
    </row>
    <row r="5" spans="1:12">
      <c r="A5" s="470"/>
      <c r="B5" s="470"/>
      <c r="C5" s="471" t="s">
        <v>2338</v>
      </c>
      <c r="D5" s="471"/>
      <c r="E5" s="470"/>
      <c r="F5" s="470"/>
      <c r="G5" s="470"/>
      <c r="H5" s="470"/>
      <c r="I5" s="471" t="s">
        <v>2338</v>
      </c>
      <c r="J5" s="471"/>
      <c r="K5" s="470"/>
      <c r="L5" s="470"/>
    </row>
    <row r="6" spans="1:12" ht="23.25">
      <c r="A6" s="470"/>
      <c r="B6" s="470"/>
      <c r="C6" s="308" t="s">
        <v>2339</v>
      </c>
      <c r="D6" s="308" t="s">
        <v>2340</v>
      </c>
      <c r="E6" s="470"/>
      <c r="F6" s="470"/>
      <c r="G6" s="470"/>
      <c r="H6" s="470"/>
      <c r="I6" s="308" t="s">
        <v>2339</v>
      </c>
      <c r="J6" s="308" t="s">
        <v>2340</v>
      </c>
      <c r="K6" s="470"/>
      <c r="L6" s="470"/>
    </row>
    <row r="7" spans="1:12" ht="15.75" thickBot="1">
      <c r="A7" s="473" t="s">
        <v>2341</v>
      </c>
      <c r="B7" s="309" t="s">
        <v>1980</v>
      </c>
      <c r="C7" s="310">
        <v>11129</v>
      </c>
      <c r="D7" s="310">
        <v>11129</v>
      </c>
      <c r="E7" s="476" t="s">
        <v>2341</v>
      </c>
      <c r="F7" s="311" t="s">
        <v>1980</v>
      </c>
      <c r="G7" s="473" t="s">
        <v>2341</v>
      </c>
      <c r="H7" s="309" t="s">
        <v>1980</v>
      </c>
      <c r="I7" s="310"/>
      <c r="J7" s="310"/>
      <c r="K7" s="476" t="s">
        <v>2341</v>
      </c>
      <c r="L7" s="311" t="s">
        <v>1980</v>
      </c>
    </row>
    <row r="8" spans="1:12" ht="15.75" thickBot="1">
      <c r="A8" s="473"/>
      <c r="B8" s="309" t="s">
        <v>1982</v>
      </c>
      <c r="C8" s="310"/>
      <c r="D8" s="310"/>
      <c r="E8" s="476"/>
      <c r="F8" s="311" t="s">
        <v>1982</v>
      </c>
      <c r="G8" s="473"/>
      <c r="H8" s="309" t="s">
        <v>1982</v>
      </c>
      <c r="I8" s="310"/>
      <c r="J8" s="310"/>
      <c r="K8" s="476"/>
      <c r="L8" s="311" t="s">
        <v>1982</v>
      </c>
    </row>
    <row r="9" spans="1:12" ht="15.75" thickBot="1">
      <c r="A9" s="473"/>
      <c r="B9" s="309" t="s">
        <v>1983</v>
      </c>
      <c r="C9" s="310"/>
      <c r="D9" s="310"/>
      <c r="E9" s="476"/>
      <c r="F9" s="311" t="s">
        <v>1983</v>
      </c>
      <c r="G9" s="473"/>
      <c r="H9" s="309" t="s">
        <v>1983</v>
      </c>
      <c r="I9" s="310"/>
      <c r="J9" s="310"/>
      <c r="K9" s="476"/>
      <c r="L9" s="311" t="s">
        <v>1983</v>
      </c>
    </row>
    <row r="10" spans="1:12" ht="15.75" thickBot="1">
      <c r="A10" s="473"/>
      <c r="B10" s="309" t="s">
        <v>1984</v>
      </c>
      <c r="C10" s="310"/>
      <c r="D10" s="310"/>
      <c r="E10" s="476"/>
      <c r="F10" s="311" t="s">
        <v>1984</v>
      </c>
      <c r="G10" s="473"/>
      <c r="H10" s="309" t="s">
        <v>1984</v>
      </c>
      <c r="I10" s="310"/>
      <c r="J10" s="310"/>
      <c r="K10" s="476"/>
      <c r="L10" s="311" t="s">
        <v>1984</v>
      </c>
    </row>
    <row r="11" spans="1:12" ht="15.75" thickBot="1">
      <c r="A11" s="473"/>
      <c r="B11" s="309" t="s">
        <v>1985</v>
      </c>
      <c r="C11" s="310"/>
      <c r="D11" s="310"/>
      <c r="E11" s="476"/>
      <c r="F11" s="311" t="s">
        <v>1985</v>
      </c>
      <c r="G11" s="473"/>
      <c r="H11" s="309" t="s">
        <v>1985</v>
      </c>
      <c r="I11" s="310"/>
      <c r="J11" s="310"/>
      <c r="K11" s="476"/>
      <c r="L11" s="311" t="s">
        <v>1985</v>
      </c>
    </row>
    <row r="12" spans="1:12" ht="15.75" thickBot="1">
      <c r="A12" s="473"/>
      <c r="B12" s="309" t="s">
        <v>1986</v>
      </c>
      <c r="C12" s="310"/>
      <c r="D12" s="310"/>
      <c r="E12" s="476"/>
      <c r="F12" s="311" t="s">
        <v>1986</v>
      </c>
      <c r="G12" s="473"/>
      <c r="H12" s="309" t="s">
        <v>1986</v>
      </c>
      <c r="I12" s="310"/>
      <c r="J12" s="310"/>
      <c r="K12" s="476"/>
      <c r="L12" s="311" t="s">
        <v>1986</v>
      </c>
    </row>
    <row r="13" spans="1:12" ht="15.75" thickBot="1">
      <c r="A13" s="473"/>
      <c r="B13" s="309" t="s">
        <v>1987</v>
      </c>
      <c r="C13" s="310"/>
      <c r="D13" s="310"/>
      <c r="E13" s="476"/>
      <c r="F13" s="311" t="s">
        <v>1987</v>
      </c>
      <c r="G13" s="473"/>
      <c r="H13" s="309" t="s">
        <v>1987</v>
      </c>
      <c r="I13" s="310"/>
      <c r="J13" s="310"/>
      <c r="K13" s="476"/>
      <c r="L13" s="311" t="s">
        <v>1987</v>
      </c>
    </row>
    <row r="14" spans="1:12" ht="15.75" thickBot="1">
      <c r="A14" s="473"/>
      <c r="B14" s="309" t="s">
        <v>1988</v>
      </c>
      <c r="C14" s="310"/>
      <c r="D14" s="310"/>
      <c r="E14" s="476"/>
      <c r="F14" s="311" t="s">
        <v>1988</v>
      </c>
      <c r="G14" s="473"/>
      <c r="H14" s="309" t="s">
        <v>1988</v>
      </c>
      <c r="I14" s="310"/>
      <c r="J14" s="310"/>
      <c r="K14" s="476"/>
      <c r="L14" s="311" t="s">
        <v>1988</v>
      </c>
    </row>
    <row r="15" spans="1:12" ht="15.75" thickBot="1">
      <c r="A15" s="473"/>
      <c r="B15" s="309" t="s">
        <v>1989</v>
      </c>
      <c r="C15" s="310"/>
      <c r="D15" s="310"/>
      <c r="E15" s="476"/>
      <c r="F15" s="311" t="s">
        <v>1989</v>
      </c>
      <c r="G15" s="473"/>
      <c r="H15" s="309" t="s">
        <v>1989</v>
      </c>
      <c r="I15" s="310"/>
      <c r="J15" s="310"/>
      <c r="K15" s="476"/>
      <c r="L15" s="311" t="s">
        <v>1989</v>
      </c>
    </row>
    <row r="16" spans="1:12" ht="15.75" thickBot="1">
      <c r="A16" s="473"/>
      <c r="B16" s="309" t="s">
        <v>1990</v>
      </c>
      <c r="C16" s="310"/>
      <c r="D16" s="310"/>
      <c r="E16" s="476"/>
      <c r="F16" s="311" t="s">
        <v>1990</v>
      </c>
      <c r="G16" s="473"/>
      <c r="H16" s="309" t="s">
        <v>1990</v>
      </c>
      <c r="I16" s="310"/>
      <c r="J16" s="310"/>
      <c r="K16" s="476"/>
      <c r="L16" s="311" t="s">
        <v>1990</v>
      </c>
    </row>
    <row r="17" spans="1:12" ht="15.75" thickBot="1">
      <c r="A17" s="473"/>
      <c r="B17" s="309" t="s">
        <v>1991</v>
      </c>
      <c r="C17" s="310"/>
      <c r="D17" s="310"/>
      <c r="E17" s="476"/>
      <c r="F17" s="311" t="s">
        <v>1991</v>
      </c>
      <c r="G17" s="473"/>
      <c r="H17" s="309" t="s">
        <v>1991</v>
      </c>
      <c r="I17" s="310"/>
      <c r="J17" s="310"/>
      <c r="K17" s="476"/>
      <c r="L17" s="311" t="s">
        <v>1991</v>
      </c>
    </row>
    <row r="18" spans="1:12" ht="26.25" thickBot="1">
      <c r="A18" s="473"/>
      <c r="B18" s="309" t="s">
        <v>1992</v>
      </c>
      <c r="C18" s="310"/>
      <c r="D18" s="310"/>
      <c r="E18" s="476"/>
      <c r="F18" s="311" t="s">
        <v>1993</v>
      </c>
      <c r="G18" s="473"/>
      <c r="H18" s="309" t="s">
        <v>1992</v>
      </c>
      <c r="I18" s="310"/>
      <c r="J18" s="310"/>
      <c r="K18" s="476"/>
      <c r="L18" s="311" t="s">
        <v>1993</v>
      </c>
    </row>
    <row r="19" spans="1:12" ht="15.75" thickBot="1">
      <c r="A19" s="474"/>
      <c r="B19" s="312" t="s">
        <v>1994</v>
      </c>
      <c r="C19" s="313"/>
      <c r="D19" s="314">
        <v>11129</v>
      </c>
      <c r="E19" s="477"/>
      <c r="F19" s="315" t="s">
        <v>1995</v>
      </c>
      <c r="G19" s="474"/>
      <c r="H19" s="312" t="s">
        <v>1994</v>
      </c>
      <c r="I19" s="313"/>
      <c r="J19" s="314"/>
      <c r="K19" s="477"/>
      <c r="L19" s="315" t="s">
        <v>1995</v>
      </c>
    </row>
    <row r="20" spans="1:12" ht="15.75" thickBot="1">
      <c r="A20" s="472" t="s">
        <v>2342</v>
      </c>
      <c r="B20" s="309" t="s">
        <v>1980</v>
      </c>
      <c r="C20" s="310"/>
      <c r="D20" s="310"/>
      <c r="E20" s="475" t="s">
        <v>2342</v>
      </c>
      <c r="F20" s="311" t="s">
        <v>1980</v>
      </c>
      <c r="G20" s="472" t="s">
        <v>2342</v>
      </c>
      <c r="H20" s="309" t="s">
        <v>1980</v>
      </c>
      <c r="I20" s="310"/>
      <c r="J20" s="310"/>
      <c r="K20" s="475" t="s">
        <v>2342</v>
      </c>
      <c r="L20" s="311" t="s">
        <v>1980</v>
      </c>
    </row>
    <row r="21" spans="1:12" ht="15.75" thickBot="1">
      <c r="A21" s="473"/>
      <c r="B21" s="309" t="s">
        <v>1982</v>
      </c>
      <c r="C21" s="310"/>
      <c r="D21" s="310"/>
      <c r="E21" s="476"/>
      <c r="F21" s="311" t="s">
        <v>1982</v>
      </c>
      <c r="G21" s="473"/>
      <c r="H21" s="309" t="s">
        <v>1982</v>
      </c>
      <c r="I21" s="310"/>
      <c r="J21" s="310"/>
      <c r="K21" s="476"/>
      <c r="L21" s="311" t="s">
        <v>1982</v>
      </c>
    </row>
    <row r="22" spans="1:12" ht="15.75" thickBot="1">
      <c r="A22" s="473"/>
      <c r="B22" s="309" t="s">
        <v>1983</v>
      </c>
      <c r="C22" s="310"/>
      <c r="D22" s="310"/>
      <c r="E22" s="476"/>
      <c r="F22" s="311" t="s">
        <v>1983</v>
      </c>
      <c r="G22" s="473"/>
      <c r="H22" s="309" t="s">
        <v>1983</v>
      </c>
      <c r="I22" s="310"/>
      <c r="J22" s="310"/>
      <c r="K22" s="476"/>
      <c r="L22" s="311" t="s">
        <v>1983</v>
      </c>
    </row>
    <row r="23" spans="1:12" ht="15.75" thickBot="1">
      <c r="A23" s="473"/>
      <c r="B23" s="309" t="s">
        <v>1984</v>
      </c>
      <c r="C23" s="310"/>
      <c r="D23" s="310"/>
      <c r="E23" s="476"/>
      <c r="F23" s="311" t="s">
        <v>1984</v>
      </c>
      <c r="G23" s="473"/>
      <c r="H23" s="309" t="s">
        <v>1984</v>
      </c>
      <c r="I23" s="310"/>
      <c r="J23" s="310"/>
      <c r="K23" s="476"/>
      <c r="L23" s="311" t="s">
        <v>1984</v>
      </c>
    </row>
    <row r="24" spans="1:12" ht="15.75" thickBot="1">
      <c r="A24" s="473"/>
      <c r="B24" s="309" t="s">
        <v>1985</v>
      </c>
      <c r="C24" s="310"/>
      <c r="D24" s="310"/>
      <c r="E24" s="476"/>
      <c r="F24" s="311" t="s">
        <v>1985</v>
      </c>
      <c r="G24" s="473"/>
      <c r="H24" s="309" t="s">
        <v>1985</v>
      </c>
      <c r="I24" s="310"/>
      <c r="J24" s="310"/>
      <c r="K24" s="476"/>
      <c r="L24" s="311" t="s">
        <v>1985</v>
      </c>
    </row>
    <row r="25" spans="1:12" ht="15.75" thickBot="1">
      <c r="A25" s="473"/>
      <c r="B25" s="309" t="s">
        <v>1986</v>
      </c>
      <c r="C25" s="310"/>
      <c r="D25" s="310"/>
      <c r="E25" s="476"/>
      <c r="F25" s="311" t="s">
        <v>1986</v>
      </c>
      <c r="G25" s="473"/>
      <c r="H25" s="309" t="s">
        <v>1986</v>
      </c>
      <c r="I25" s="310"/>
      <c r="J25" s="310"/>
      <c r="K25" s="476"/>
      <c r="L25" s="311" t="s">
        <v>1986</v>
      </c>
    </row>
    <row r="26" spans="1:12" ht="15.75" thickBot="1">
      <c r="A26" s="473"/>
      <c r="B26" s="309" t="s">
        <v>1987</v>
      </c>
      <c r="C26" s="310"/>
      <c r="D26" s="310"/>
      <c r="E26" s="476"/>
      <c r="F26" s="311" t="s">
        <v>1987</v>
      </c>
      <c r="G26" s="473"/>
      <c r="H26" s="309" t="s">
        <v>1987</v>
      </c>
      <c r="I26" s="310"/>
      <c r="J26" s="310"/>
      <c r="K26" s="476"/>
      <c r="L26" s="311" t="s">
        <v>1987</v>
      </c>
    </row>
    <row r="27" spans="1:12" ht="15.75" thickBot="1">
      <c r="A27" s="473"/>
      <c r="B27" s="309" t="s">
        <v>1988</v>
      </c>
      <c r="C27" s="310"/>
      <c r="D27" s="310"/>
      <c r="E27" s="476"/>
      <c r="F27" s="311" t="s">
        <v>1988</v>
      </c>
      <c r="G27" s="473"/>
      <c r="H27" s="309" t="s">
        <v>1988</v>
      </c>
      <c r="I27" s="310"/>
      <c r="J27" s="310"/>
      <c r="K27" s="476"/>
      <c r="L27" s="311" t="s">
        <v>1988</v>
      </c>
    </row>
    <row r="28" spans="1:12" ht="15.75" thickBot="1">
      <c r="A28" s="473"/>
      <c r="B28" s="309" t="s">
        <v>1989</v>
      </c>
      <c r="C28" s="310"/>
      <c r="D28" s="310"/>
      <c r="E28" s="476"/>
      <c r="F28" s="311" t="s">
        <v>1989</v>
      </c>
      <c r="G28" s="473"/>
      <c r="H28" s="309" t="s">
        <v>1989</v>
      </c>
      <c r="I28" s="310"/>
      <c r="J28" s="310"/>
      <c r="K28" s="476"/>
      <c r="L28" s="311" t="s">
        <v>1989</v>
      </c>
    </row>
    <row r="29" spans="1:12" ht="15.75" thickBot="1">
      <c r="A29" s="473"/>
      <c r="B29" s="309" t="s">
        <v>1990</v>
      </c>
      <c r="C29" s="310"/>
      <c r="D29" s="310"/>
      <c r="E29" s="476"/>
      <c r="F29" s="311" t="s">
        <v>1990</v>
      </c>
      <c r="G29" s="473"/>
      <c r="H29" s="309" t="s">
        <v>1990</v>
      </c>
      <c r="I29" s="310"/>
      <c r="J29" s="310"/>
      <c r="K29" s="476"/>
      <c r="L29" s="311" t="s">
        <v>1990</v>
      </c>
    </row>
    <row r="30" spans="1:12" ht="15.75" thickBot="1">
      <c r="A30" s="473"/>
      <c r="B30" s="309" t="s">
        <v>1991</v>
      </c>
      <c r="C30" s="310"/>
      <c r="D30" s="310"/>
      <c r="E30" s="476"/>
      <c r="F30" s="311" t="s">
        <v>1991</v>
      </c>
      <c r="G30" s="473"/>
      <c r="H30" s="309" t="s">
        <v>1991</v>
      </c>
      <c r="I30" s="310"/>
      <c r="J30" s="310"/>
      <c r="K30" s="476"/>
      <c r="L30" s="311" t="s">
        <v>1991</v>
      </c>
    </row>
    <row r="31" spans="1:12" ht="26.25" thickBot="1">
      <c r="A31" s="473"/>
      <c r="B31" s="309" t="s">
        <v>1992</v>
      </c>
      <c r="C31" s="310"/>
      <c r="D31" s="310"/>
      <c r="E31" s="476"/>
      <c r="F31" s="311" t="s">
        <v>1993</v>
      </c>
      <c r="G31" s="473"/>
      <c r="H31" s="309" t="s">
        <v>1992</v>
      </c>
      <c r="I31" s="310"/>
      <c r="J31" s="310"/>
      <c r="K31" s="476"/>
      <c r="L31" s="311" t="s">
        <v>1993</v>
      </c>
    </row>
    <row r="32" spans="1:12" ht="15.75" thickBot="1">
      <c r="A32" s="474"/>
      <c r="B32" s="312" t="s">
        <v>1994</v>
      </c>
      <c r="C32" s="313"/>
      <c r="D32" s="314"/>
      <c r="E32" s="477"/>
      <c r="F32" s="315" t="s">
        <v>1995</v>
      </c>
      <c r="G32" s="474"/>
      <c r="H32" s="312" t="s">
        <v>1994</v>
      </c>
      <c r="I32" s="313"/>
      <c r="J32" s="314"/>
      <c r="K32" s="477"/>
      <c r="L32" s="315" t="s">
        <v>1995</v>
      </c>
    </row>
    <row r="33" spans="1:12" ht="15.75" thickBot="1">
      <c r="A33" s="472" t="s">
        <v>2343</v>
      </c>
      <c r="B33" s="309" t="s">
        <v>1980</v>
      </c>
      <c r="C33" s="310"/>
      <c r="D33" s="310"/>
      <c r="E33" s="475" t="s">
        <v>2343</v>
      </c>
      <c r="F33" s="311" t="s">
        <v>1980</v>
      </c>
      <c r="G33" s="472" t="s">
        <v>2343</v>
      </c>
      <c r="H33" s="309" t="s">
        <v>1980</v>
      </c>
      <c r="I33" s="310"/>
      <c r="J33" s="310"/>
      <c r="K33" s="475" t="s">
        <v>2343</v>
      </c>
      <c r="L33" s="311" t="s">
        <v>1980</v>
      </c>
    </row>
    <row r="34" spans="1:12" ht="15.75" thickBot="1">
      <c r="A34" s="473"/>
      <c r="B34" s="309" t="s">
        <v>1982</v>
      </c>
      <c r="C34" s="310"/>
      <c r="D34" s="310"/>
      <c r="E34" s="476"/>
      <c r="F34" s="311" t="s">
        <v>1982</v>
      </c>
      <c r="G34" s="473"/>
      <c r="H34" s="309" t="s">
        <v>1982</v>
      </c>
      <c r="I34" s="310"/>
      <c r="J34" s="310"/>
      <c r="K34" s="476"/>
      <c r="L34" s="311" t="s">
        <v>1982</v>
      </c>
    </row>
    <row r="35" spans="1:12" ht="15.75" thickBot="1">
      <c r="A35" s="473"/>
      <c r="B35" s="309" t="s">
        <v>1983</v>
      </c>
      <c r="C35" s="310"/>
      <c r="D35" s="310"/>
      <c r="E35" s="476"/>
      <c r="F35" s="311" t="s">
        <v>1983</v>
      </c>
      <c r="G35" s="473"/>
      <c r="H35" s="309" t="s">
        <v>1983</v>
      </c>
      <c r="I35" s="310"/>
      <c r="J35" s="310"/>
      <c r="K35" s="476"/>
      <c r="L35" s="311" t="s">
        <v>1983</v>
      </c>
    </row>
    <row r="36" spans="1:12" ht="15.75" thickBot="1">
      <c r="A36" s="473"/>
      <c r="B36" s="309" t="s">
        <v>1984</v>
      </c>
      <c r="C36" s="310"/>
      <c r="D36" s="310"/>
      <c r="E36" s="476"/>
      <c r="F36" s="311" t="s">
        <v>1984</v>
      </c>
      <c r="G36" s="473"/>
      <c r="H36" s="309" t="s">
        <v>1984</v>
      </c>
      <c r="I36" s="310"/>
      <c r="J36" s="310"/>
      <c r="K36" s="476"/>
      <c r="L36" s="311" t="s">
        <v>1984</v>
      </c>
    </row>
    <row r="37" spans="1:12" ht="15.75" thickBot="1">
      <c r="A37" s="473"/>
      <c r="B37" s="309" t="s">
        <v>1985</v>
      </c>
      <c r="C37" s="310"/>
      <c r="D37" s="310"/>
      <c r="E37" s="476"/>
      <c r="F37" s="311" t="s">
        <v>1985</v>
      </c>
      <c r="G37" s="473"/>
      <c r="H37" s="309" t="s">
        <v>1985</v>
      </c>
      <c r="I37" s="310"/>
      <c r="J37" s="310"/>
      <c r="K37" s="476"/>
      <c r="L37" s="311" t="s">
        <v>1985</v>
      </c>
    </row>
    <row r="38" spans="1:12" ht="15.75" thickBot="1">
      <c r="A38" s="473"/>
      <c r="B38" s="309" t="s">
        <v>1986</v>
      </c>
      <c r="C38" s="310"/>
      <c r="D38" s="310"/>
      <c r="E38" s="476"/>
      <c r="F38" s="311" t="s">
        <v>1986</v>
      </c>
      <c r="G38" s="473"/>
      <c r="H38" s="309" t="s">
        <v>1986</v>
      </c>
      <c r="I38" s="310"/>
      <c r="J38" s="310"/>
      <c r="K38" s="476"/>
      <c r="L38" s="311" t="s">
        <v>1986</v>
      </c>
    </row>
    <row r="39" spans="1:12" ht="15.75" thickBot="1">
      <c r="A39" s="473"/>
      <c r="B39" s="309" t="s">
        <v>1987</v>
      </c>
      <c r="C39" s="310"/>
      <c r="D39" s="310"/>
      <c r="E39" s="476"/>
      <c r="F39" s="311" t="s">
        <v>1987</v>
      </c>
      <c r="G39" s="473"/>
      <c r="H39" s="309" t="s">
        <v>1987</v>
      </c>
      <c r="I39" s="310"/>
      <c r="J39" s="310"/>
      <c r="K39" s="476"/>
      <c r="L39" s="311" t="s">
        <v>1987</v>
      </c>
    </row>
    <row r="40" spans="1:12" ht="15.75" thickBot="1">
      <c r="A40" s="473"/>
      <c r="B40" s="309" t="s">
        <v>1988</v>
      </c>
      <c r="C40" s="310"/>
      <c r="D40" s="310"/>
      <c r="E40" s="476"/>
      <c r="F40" s="311" t="s">
        <v>1988</v>
      </c>
      <c r="G40" s="473"/>
      <c r="H40" s="309" t="s">
        <v>1988</v>
      </c>
      <c r="I40" s="310"/>
      <c r="J40" s="310"/>
      <c r="K40" s="476"/>
      <c r="L40" s="311" t="s">
        <v>1988</v>
      </c>
    </row>
    <row r="41" spans="1:12" ht="15.75" thickBot="1">
      <c r="A41" s="473"/>
      <c r="B41" s="309" t="s">
        <v>1989</v>
      </c>
      <c r="C41" s="310"/>
      <c r="D41" s="310"/>
      <c r="E41" s="476"/>
      <c r="F41" s="311" t="s">
        <v>1989</v>
      </c>
      <c r="G41" s="473"/>
      <c r="H41" s="309" t="s">
        <v>1989</v>
      </c>
      <c r="I41" s="310"/>
      <c r="J41" s="310"/>
      <c r="K41" s="476"/>
      <c r="L41" s="311" t="s">
        <v>1989</v>
      </c>
    </row>
    <row r="42" spans="1:12" ht="15.75" thickBot="1">
      <c r="A42" s="473"/>
      <c r="B42" s="309" t="s">
        <v>1990</v>
      </c>
      <c r="C42" s="310"/>
      <c r="D42" s="310"/>
      <c r="E42" s="476"/>
      <c r="F42" s="311" t="s">
        <v>1990</v>
      </c>
      <c r="G42" s="473"/>
      <c r="H42" s="309" t="s">
        <v>1990</v>
      </c>
      <c r="I42" s="310"/>
      <c r="J42" s="310"/>
      <c r="K42" s="476"/>
      <c r="L42" s="311" t="s">
        <v>1990</v>
      </c>
    </row>
    <row r="43" spans="1:12" ht="15.75" thickBot="1">
      <c r="A43" s="473"/>
      <c r="B43" s="309" t="s">
        <v>1991</v>
      </c>
      <c r="C43" s="310"/>
      <c r="D43" s="310"/>
      <c r="E43" s="476"/>
      <c r="F43" s="311" t="s">
        <v>1991</v>
      </c>
      <c r="G43" s="473"/>
      <c r="H43" s="309" t="s">
        <v>1991</v>
      </c>
      <c r="I43" s="310"/>
      <c r="J43" s="310"/>
      <c r="K43" s="476"/>
      <c r="L43" s="311" t="s">
        <v>1991</v>
      </c>
    </row>
    <row r="44" spans="1:12" ht="26.25" thickBot="1">
      <c r="A44" s="473"/>
      <c r="B44" s="309" t="s">
        <v>1992</v>
      </c>
      <c r="C44" s="310"/>
      <c r="D44" s="310"/>
      <c r="E44" s="476"/>
      <c r="F44" s="311" t="s">
        <v>1993</v>
      </c>
      <c r="G44" s="473"/>
      <c r="H44" s="309" t="s">
        <v>1992</v>
      </c>
      <c r="I44" s="310"/>
      <c r="J44" s="310"/>
      <c r="K44" s="476"/>
      <c r="L44" s="311" t="s">
        <v>1993</v>
      </c>
    </row>
    <row r="45" spans="1:12" ht="15.75" thickBot="1">
      <c r="A45" s="474"/>
      <c r="B45" s="312" t="s">
        <v>1994</v>
      </c>
      <c r="C45" s="313"/>
      <c r="D45" s="314"/>
      <c r="E45" s="477"/>
      <c r="F45" s="315" t="s">
        <v>1995</v>
      </c>
      <c r="G45" s="474"/>
      <c r="H45" s="312" t="s">
        <v>1994</v>
      </c>
      <c r="I45" s="313"/>
      <c r="J45" s="314"/>
      <c r="K45" s="477"/>
      <c r="L45" s="315" t="s">
        <v>1995</v>
      </c>
    </row>
    <row r="46" spans="1:12" ht="15.75" thickBot="1">
      <c r="A46" s="472" t="s">
        <v>2344</v>
      </c>
      <c r="B46" s="309" t="s">
        <v>1980</v>
      </c>
      <c r="C46" s="310"/>
      <c r="D46" s="310"/>
      <c r="E46" s="475" t="s">
        <v>2344</v>
      </c>
      <c r="F46" s="311" t="s">
        <v>1980</v>
      </c>
      <c r="G46" s="472" t="s">
        <v>2344</v>
      </c>
      <c r="H46" s="309" t="s">
        <v>1980</v>
      </c>
      <c r="I46" s="310"/>
      <c r="J46" s="310"/>
      <c r="K46" s="475" t="s">
        <v>2344</v>
      </c>
      <c r="L46" s="311" t="s">
        <v>1980</v>
      </c>
    </row>
    <row r="47" spans="1:12" ht="15.75" thickBot="1">
      <c r="A47" s="473"/>
      <c r="B47" s="309" t="s">
        <v>1982</v>
      </c>
      <c r="C47" s="310"/>
      <c r="D47" s="310"/>
      <c r="E47" s="476"/>
      <c r="F47" s="311" t="s">
        <v>1982</v>
      </c>
      <c r="G47" s="473"/>
      <c r="H47" s="309" t="s">
        <v>1982</v>
      </c>
      <c r="I47" s="310"/>
      <c r="J47" s="310"/>
      <c r="K47" s="476"/>
      <c r="L47" s="311" t="s">
        <v>1982</v>
      </c>
    </row>
    <row r="48" spans="1:12" ht="15.75" thickBot="1">
      <c r="A48" s="473"/>
      <c r="B48" s="309" t="s">
        <v>1983</v>
      </c>
      <c r="C48" s="310"/>
      <c r="D48" s="310"/>
      <c r="E48" s="476"/>
      <c r="F48" s="311" t="s">
        <v>1983</v>
      </c>
      <c r="G48" s="473"/>
      <c r="H48" s="309" t="s">
        <v>1983</v>
      </c>
      <c r="I48" s="310"/>
      <c r="J48" s="310"/>
      <c r="K48" s="476"/>
      <c r="L48" s="311" t="s">
        <v>1983</v>
      </c>
    </row>
    <row r="49" spans="1:12" ht="15.75" thickBot="1">
      <c r="A49" s="473"/>
      <c r="B49" s="309" t="s">
        <v>1984</v>
      </c>
      <c r="C49" s="310"/>
      <c r="D49" s="310"/>
      <c r="E49" s="476"/>
      <c r="F49" s="311" t="s">
        <v>1984</v>
      </c>
      <c r="G49" s="473"/>
      <c r="H49" s="309" t="s">
        <v>1984</v>
      </c>
      <c r="I49" s="310"/>
      <c r="J49" s="310"/>
      <c r="K49" s="476"/>
      <c r="L49" s="311" t="s">
        <v>1984</v>
      </c>
    </row>
    <row r="50" spans="1:12" ht="15.75" thickBot="1">
      <c r="A50" s="473"/>
      <c r="B50" s="309" t="s">
        <v>1985</v>
      </c>
      <c r="C50" s="310"/>
      <c r="D50" s="310"/>
      <c r="E50" s="476"/>
      <c r="F50" s="311" t="s">
        <v>1985</v>
      </c>
      <c r="G50" s="473"/>
      <c r="H50" s="309" t="s">
        <v>1985</v>
      </c>
      <c r="I50" s="310"/>
      <c r="J50" s="310"/>
      <c r="K50" s="476"/>
      <c r="L50" s="311" t="s">
        <v>1985</v>
      </c>
    </row>
    <row r="51" spans="1:12" ht="15.75" thickBot="1">
      <c r="A51" s="473"/>
      <c r="B51" s="309" t="s">
        <v>1986</v>
      </c>
      <c r="C51" s="310"/>
      <c r="D51" s="310"/>
      <c r="E51" s="476"/>
      <c r="F51" s="311" t="s">
        <v>1986</v>
      </c>
      <c r="G51" s="473"/>
      <c r="H51" s="309" t="s">
        <v>1986</v>
      </c>
      <c r="I51" s="310"/>
      <c r="J51" s="310"/>
      <c r="K51" s="476"/>
      <c r="L51" s="311" t="s">
        <v>1986</v>
      </c>
    </row>
    <row r="52" spans="1:12" ht="15.75" thickBot="1">
      <c r="A52" s="473"/>
      <c r="B52" s="309" t="s">
        <v>1987</v>
      </c>
      <c r="C52" s="310"/>
      <c r="D52" s="310"/>
      <c r="E52" s="476"/>
      <c r="F52" s="311" t="s">
        <v>1987</v>
      </c>
      <c r="G52" s="473"/>
      <c r="H52" s="309" t="s">
        <v>1987</v>
      </c>
      <c r="I52" s="310"/>
      <c r="J52" s="310"/>
      <c r="K52" s="476"/>
      <c r="L52" s="311" t="s">
        <v>1987</v>
      </c>
    </row>
    <row r="53" spans="1:12" ht="15.75" thickBot="1">
      <c r="A53" s="473"/>
      <c r="B53" s="309" t="s">
        <v>1988</v>
      </c>
      <c r="C53" s="310"/>
      <c r="D53" s="310"/>
      <c r="E53" s="476"/>
      <c r="F53" s="311" t="s">
        <v>1988</v>
      </c>
      <c r="G53" s="473"/>
      <c r="H53" s="309" t="s">
        <v>1988</v>
      </c>
      <c r="I53" s="310"/>
      <c r="J53" s="310"/>
      <c r="K53" s="476"/>
      <c r="L53" s="311" t="s">
        <v>1988</v>
      </c>
    </row>
    <row r="54" spans="1:12" ht="15.75" thickBot="1">
      <c r="A54" s="473"/>
      <c r="B54" s="309" t="s">
        <v>1989</v>
      </c>
      <c r="C54" s="310"/>
      <c r="D54" s="310"/>
      <c r="E54" s="476"/>
      <c r="F54" s="311" t="s">
        <v>1989</v>
      </c>
      <c r="G54" s="473"/>
      <c r="H54" s="309" t="s">
        <v>1989</v>
      </c>
      <c r="I54" s="310"/>
      <c r="J54" s="310"/>
      <c r="K54" s="476"/>
      <c r="L54" s="311" t="s">
        <v>1989</v>
      </c>
    </row>
    <row r="55" spans="1:12" ht="15.75" thickBot="1">
      <c r="A55" s="473"/>
      <c r="B55" s="309" t="s">
        <v>1990</v>
      </c>
      <c r="C55" s="310"/>
      <c r="D55" s="310"/>
      <c r="E55" s="476"/>
      <c r="F55" s="311" t="s">
        <v>1990</v>
      </c>
      <c r="G55" s="473"/>
      <c r="H55" s="309" t="s">
        <v>1990</v>
      </c>
      <c r="I55" s="310"/>
      <c r="J55" s="310"/>
      <c r="K55" s="476"/>
      <c r="L55" s="311" t="s">
        <v>1990</v>
      </c>
    </row>
    <row r="56" spans="1:12" ht="15.75" thickBot="1">
      <c r="A56" s="473"/>
      <c r="B56" s="309" t="s">
        <v>1991</v>
      </c>
      <c r="C56" s="310"/>
      <c r="D56" s="310"/>
      <c r="E56" s="476"/>
      <c r="F56" s="311" t="s">
        <v>1991</v>
      </c>
      <c r="G56" s="473"/>
      <c r="H56" s="309" t="s">
        <v>1991</v>
      </c>
      <c r="I56" s="310"/>
      <c r="J56" s="310"/>
      <c r="K56" s="476"/>
      <c r="L56" s="311" t="s">
        <v>1991</v>
      </c>
    </row>
    <row r="57" spans="1:12" ht="26.25" thickBot="1">
      <c r="A57" s="473"/>
      <c r="B57" s="309" t="s">
        <v>1992</v>
      </c>
      <c r="C57" s="310"/>
      <c r="D57" s="310"/>
      <c r="E57" s="476"/>
      <c r="F57" s="311" t="s">
        <v>1993</v>
      </c>
      <c r="G57" s="473"/>
      <c r="H57" s="309" t="s">
        <v>1992</v>
      </c>
      <c r="I57" s="310"/>
      <c r="J57" s="310"/>
      <c r="K57" s="476"/>
      <c r="L57" s="311" t="s">
        <v>1993</v>
      </c>
    </row>
    <row r="58" spans="1:12" ht="15.75" thickBot="1">
      <c r="A58" s="474"/>
      <c r="B58" s="312" t="s">
        <v>1994</v>
      </c>
      <c r="C58" s="313"/>
      <c r="D58" s="314"/>
      <c r="E58" s="477"/>
      <c r="F58" s="315" t="s">
        <v>1995</v>
      </c>
      <c r="G58" s="474"/>
      <c r="H58" s="312" t="s">
        <v>1994</v>
      </c>
      <c r="I58" s="313"/>
      <c r="J58" s="314"/>
      <c r="K58" s="477"/>
      <c r="L58" s="315" t="s">
        <v>1995</v>
      </c>
    </row>
    <row r="59" spans="1:12" ht="15.75" thickBot="1">
      <c r="A59" s="472" t="s">
        <v>2345</v>
      </c>
      <c r="B59" s="309" t="s">
        <v>1980</v>
      </c>
      <c r="C59" s="310">
        <v>68426</v>
      </c>
      <c r="D59" s="310">
        <v>68426</v>
      </c>
      <c r="E59" s="475" t="s">
        <v>2345</v>
      </c>
      <c r="F59" s="311" t="s">
        <v>1980</v>
      </c>
      <c r="G59" s="472" t="s">
        <v>2345</v>
      </c>
      <c r="H59" s="309" t="s">
        <v>1980</v>
      </c>
      <c r="I59" s="310"/>
      <c r="J59" s="310"/>
      <c r="K59" s="475" t="s">
        <v>2345</v>
      </c>
      <c r="L59" s="311" t="s">
        <v>1980</v>
      </c>
    </row>
    <row r="60" spans="1:12" ht="15.75" thickBot="1">
      <c r="A60" s="473"/>
      <c r="B60" s="309" t="s">
        <v>1982</v>
      </c>
      <c r="C60" s="310"/>
      <c r="D60" s="310"/>
      <c r="E60" s="476"/>
      <c r="F60" s="311" t="s">
        <v>1982</v>
      </c>
      <c r="G60" s="473"/>
      <c r="H60" s="309" t="s">
        <v>1982</v>
      </c>
      <c r="I60" s="310"/>
      <c r="J60" s="310"/>
      <c r="K60" s="476"/>
      <c r="L60" s="311" t="s">
        <v>1982</v>
      </c>
    </row>
    <row r="61" spans="1:12" ht="15.75" thickBot="1">
      <c r="A61" s="473"/>
      <c r="B61" s="309" t="s">
        <v>1983</v>
      </c>
      <c r="C61" s="310"/>
      <c r="D61" s="310"/>
      <c r="E61" s="476"/>
      <c r="F61" s="311" t="s">
        <v>1983</v>
      </c>
      <c r="G61" s="473"/>
      <c r="H61" s="309" t="s">
        <v>1983</v>
      </c>
      <c r="I61" s="310"/>
      <c r="J61" s="310"/>
      <c r="K61" s="476"/>
      <c r="L61" s="311" t="s">
        <v>1983</v>
      </c>
    </row>
    <row r="62" spans="1:12" ht="15.75" thickBot="1">
      <c r="A62" s="473"/>
      <c r="B62" s="309" t="s">
        <v>1984</v>
      </c>
      <c r="C62" s="310"/>
      <c r="D62" s="310"/>
      <c r="E62" s="476"/>
      <c r="F62" s="311" t="s">
        <v>1984</v>
      </c>
      <c r="G62" s="473"/>
      <c r="H62" s="309" t="s">
        <v>1984</v>
      </c>
      <c r="I62" s="310"/>
      <c r="J62" s="310"/>
      <c r="K62" s="476"/>
      <c r="L62" s="311" t="s">
        <v>1984</v>
      </c>
    </row>
    <row r="63" spans="1:12" ht="15.75" thickBot="1">
      <c r="A63" s="473"/>
      <c r="B63" s="309" t="s">
        <v>1985</v>
      </c>
      <c r="C63" s="310"/>
      <c r="D63" s="310"/>
      <c r="E63" s="476"/>
      <c r="F63" s="311" t="s">
        <v>1985</v>
      </c>
      <c r="G63" s="473"/>
      <c r="H63" s="309" t="s">
        <v>1985</v>
      </c>
      <c r="I63" s="310"/>
      <c r="J63" s="310"/>
      <c r="K63" s="476"/>
      <c r="L63" s="311" t="s">
        <v>1985</v>
      </c>
    </row>
    <row r="64" spans="1:12" ht="15.75" thickBot="1">
      <c r="A64" s="473"/>
      <c r="B64" s="309" t="s">
        <v>1986</v>
      </c>
      <c r="C64" s="310"/>
      <c r="D64" s="310"/>
      <c r="E64" s="476"/>
      <c r="F64" s="311" t="s">
        <v>1986</v>
      </c>
      <c r="G64" s="473"/>
      <c r="H64" s="309" t="s">
        <v>1986</v>
      </c>
      <c r="I64" s="310"/>
      <c r="J64" s="310"/>
      <c r="K64" s="476"/>
      <c r="L64" s="311" t="s">
        <v>1986</v>
      </c>
    </row>
    <row r="65" spans="1:12" ht="15.75" thickBot="1">
      <c r="A65" s="473"/>
      <c r="B65" s="309" t="s">
        <v>1987</v>
      </c>
      <c r="C65" s="310"/>
      <c r="D65" s="310"/>
      <c r="E65" s="476"/>
      <c r="F65" s="311" t="s">
        <v>1987</v>
      </c>
      <c r="G65" s="473"/>
      <c r="H65" s="309" t="s">
        <v>1987</v>
      </c>
      <c r="I65" s="310"/>
      <c r="J65" s="310"/>
      <c r="K65" s="476"/>
      <c r="L65" s="311" t="s">
        <v>1987</v>
      </c>
    </row>
    <row r="66" spans="1:12" ht="15.75" thickBot="1">
      <c r="A66" s="473"/>
      <c r="B66" s="309" t="s">
        <v>1988</v>
      </c>
      <c r="C66" s="310"/>
      <c r="D66" s="310"/>
      <c r="E66" s="476"/>
      <c r="F66" s="311" t="s">
        <v>1988</v>
      </c>
      <c r="G66" s="473"/>
      <c r="H66" s="309" t="s">
        <v>1988</v>
      </c>
      <c r="I66" s="310"/>
      <c r="J66" s="310"/>
      <c r="K66" s="476"/>
      <c r="L66" s="311" t="s">
        <v>1988</v>
      </c>
    </row>
    <row r="67" spans="1:12" ht="15.75" thickBot="1">
      <c r="A67" s="473"/>
      <c r="B67" s="309" t="s">
        <v>1989</v>
      </c>
      <c r="C67" s="310"/>
      <c r="D67" s="310"/>
      <c r="E67" s="476"/>
      <c r="F67" s="311" t="s">
        <v>1989</v>
      </c>
      <c r="G67" s="473"/>
      <c r="H67" s="309" t="s">
        <v>1989</v>
      </c>
      <c r="I67" s="310"/>
      <c r="J67" s="310"/>
      <c r="K67" s="476"/>
      <c r="L67" s="311" t="s">
        <v>1989</v>
      </c>
    </row>
    <row r="68" spans="1:12" ht="15.75" thickBot="1">
      <c r="A68" s="473"/>
      <c r="B68" s="309" t="s">
        <v>1990</v>
      </c>
      <c r="C68" s="310"/>
      <c r="D68" s="310"/>
      <c r="E68" s="476"/>
      <c r="F68" s="311" t="s">
        <v>1990</v>
      </c>
      <c r="G68" s="473"/>
      <c r="H68" s="309" t="s">
        <v>1990</v>
      </c>
      <c r="I68" s="310"/>
      <c r="J68" s="310"/>
      <c r="K68" s="476"/>
      <c r="L68" s="311" t="s">
        <v>1990</v>
      </c>
    </row>
    <row r="69" spans="1:12" ht="15.75" thickBot="1">
      <c r="A69" s="473"/>
      <c r="B69" s="309" t="s">
        <v>1991</v>
      </c>
      <c r="C69" s="310"/>
      <c r="D69" s="310"/>
      <c r="E69" s="476"/>
      <c r="F69" s="311" t="s">
        <v>1991</v>
      </c>
      <c r="G69" s="473"/>
      <c r="H69" s="309" t="s">
        <v>1991</v>
      </c>
      <c r="I69" s="310"/>
      <c r="J69" s="310"/>
      <c r="K69" s="476"/>
      <c r="L69" s="311" t="s">
        <v>1991</v>
      </c>
    </row>
    <row r="70" spans="1:12" ht="26.25" thickBot="1">
      <c r="A70" s="473"/>
      <c r="B70" s="309" t="s">
        <v>1992</v>
      </c>
      <c r="C70" s="310"/>
      <c r="D70" s="310"/>
      <c r="E70" s="476"/>
      <c r="F70" s="311" t="s">
        <v>1993</v>
      </c>
      <c r="G70" s="473"/>
      <c r="H70" s="309" t="s">
        <v>1992</v>
      </c>
      <c r="I70" s="310"/>
      <c r="J70" s="310"/>
      <c r="K70" s="476"/>
      <c r="L70" s="311" t="s">
        <v>1993</v>
      </c>
    </row>
    <row r="71" spans="1:12" ht="15.75" thickBot="1">
      <c r="A71" s="474"/>
      <c r="B71" s="312" t="s">
        <v>1994</v>
      </c>
      <c r="C71" s="313"/>
      <c r="D71" s="314">
        <v>68426</v>
      </c>
      <c r="E71" s="477"/>
      <c r="F71" s="315" t="s">
        <v>1995</v>
      </c>
      <c r="G71" s="474"/>
      <c r="H71" s="312" t="s">
        <v>1994</v>
      </c>
      <c r="I71" s="313"/>
      <c r="J71" s="314"/>
      <c r="K71" s="477"/>
      <c r="L71" s="315" t="s">
        <v>1995</v>
      </c>
    </row>
    <row r="72" spans="1:12" ht="15.75" thickBot="1">
      <c r="A72" s="472" t="s">
        <v>2346</v>
      </c>
      <c r="B72" s="309" t="s">
        <v>1980</v>
      </c>
      <c r="C72" s="310"/>
      <c r="D72" s="310"/>
      <c r="E72" s="475" t="s">
        <v>2346</v>
      </c>
      <c r="F72" s="311" t="s">
        <v>1980</v>
      </c>
      <c r="G72" s="472" t="s">
        <v>2346</v>
      </c>
      <c r="H72" s="309" t="s">
        <v>1980</v>
      </c>
      <c r="I72" s="310"/>
      <c r="J72" s="310"/>
      <c r="K72" s="475" t="s">
        <v>2346</v>
      </c>
      <c r="L72" s="311" t="s">
        <v>1980</v>
      </c>
    </row>
    <row r="73" spans="1:12" ht="15.75" thickBot="1">
      <c r="A73" s="473"/>
      <c r="B73" s="309" t="s">
        <v>1982</v>
      </c>
      <c r="C73" s="310"/>
      <c r="D73" s="310"/>
      <c r="E73" s="476"/>
      <c r="F73" s="311" t="s">
        <v>1982</v>
      </c>
      <c r="G73" s="473"/>
      <c r="H73" s="309" t="s">
        <v>1982</v>
      </c>
      <c r="I73" s="310"/>
      <c r="J73" s="310"/>
      <c r="K73" s="476"/>
      <c r="L73" s="311" t="s">
        <v>1982</v>
      </c>
    </row>
    <row r="74" spans="1:12" ht="15.75" thickBot="1">
      <c r="A74" s="473"/>
      <c r="B74" s="309" t="s">
        <v>1983</v>
      </c>
      <c r="C74" s="310"/>
      <c r="D74" s="310"/>
      <c r="E74" s="476"/>
      <c r="F74" s="311" t="s">
        <v>1983</v>
      </c>
      <c r="G74" s="473"/>
      <c r="H74" s="309" t="s">
        <v>1983</v>
      </c>
      <c r="I74" s="310"/>
      <c r="J74" s="310"/>
      <c r="K74" s="476"/>
      <c r="L74" s="311" t="s">
        <v>1983</v>
      </c>
    </row>
    <row r="75" spans="1:12" ht="15.75" thickBot="1">
      <c r="A75" s="473"/>
      <c r="B75" s="309" t="s">
        <v>1984</v>
      </c>
      <c r="C75" s="310"/>
      <c r="D75" s="310"/>
      <c r="E75" s="476"/>
      <c r="F75" s="311" t="s">
        <v>1984</v>
      </c>
      <c r="G75" s="473"/>
      <c r="H75" s="309" t="s">
        <v>1984</v>
      </c>
      <c r="I75" s="310"/>
      <c r="J75" s="310"/>
      <c r="K75" s="476"/>
      <c r="L75" s="311" t="s">
        <v>1984</v>
      </c>
    </row>
    <row r="76" spans="1:12" ht="15.75" thickBot="1">
      <c r="A76" s="473"/>
      <c r="B76" s="309" t="s">
        <v>1985</v>
      </c>
      <c r="C76" s="310"/>
      <c r="D76" s="310"/>
      <c r="E76" s="476"/>
      <c r="F76" s="311" t="s">
        <v>1985</v>
      </c>
      <c r="G76" s="473"/>
      <c r="H76" s="309" t="s">
        <v>1985</v>
      </c>
      <c r="I76" s="310"/>
      <c r="J76" s="310"/>
      <c r="K76" s="476"/>
      <c r="L76" s="311" t="s">
        <v>1985</v>
      </c>
    </row>
    <row r="77" spans="1:12" ht="15.75" thickBot="1">
      <c r="A77" s="473"/>
      <c r="B77" s="309" t="s">
        <v>1986</v>
      </c>
      <c r="C77" s="310"/>
      <c r="D77" s="310"/>
      <c r="E77" s="476"/>
      <c r="F77" s="311" t="s">
        <v>1986</v>
      </c>
      <c r="G77" s="473"/>
      <c r="H77" s="309" t="s">
        <v>1986</v>
      </c>
      <c r="I77" s="310"/>
      <c r="J77" s="310"/>
      <c r="K77" s="476"/>
      <c r="L77" s="311" t="s">
        <v>1986</v>
      </c>
    </row>
    <row r="78" spans="1:12" ht="15.75" thickBot="1">
      <c r="A78" s="473"/>
      <c r="B78" s="309" t="s">
        <v>1987</v>
      </c>
      <c r="C78" s="310"/>
      <c r="D78" s="310"/>
      <c r="E78" s="476"/>
      <c r="F78" s="311" t="s">
        <v>1987</v>
      </c>
      <c r="G78" s="473"/>
      <c r="H78" s="309" t="s">
        <v>1987</v>
      </c>
      <c r="I78" s="310"/>
      <c r="J78" s="310"/>
      <c r="K78" s="476"/>
      <c r="L78" s="311" t="s">
        <v>1987</v>
      </c>
    </row>
    <row r="79" spans="1:12" ht="15.75" thickBot="1">
      <c r="A79" s="473"/>
      <c r="B79" s="309" t="s">
        <v>1988</v>
      </c>
      <c r="C79" s="310"/>
      <c r="D79" s="310"/>
      <c r="E79" s="476"/>
      <c r="F79" s="311" t="s">
        <v>1988</v>
      </c>
      <c r="G79" s="473"/>
      <c r="H79" s="309" t="s">
        <v>1988</v>
      </c>
      <c r="I79" s="310"/>
      <c r="J79" s="310"/>
      <c r="K79" s="476"/>
      <c r="L79" s="311" t="s">
        <v>1988</v>
      </c>
    </row>
    <row r="80" spans="1:12" ht="15.75" thickBot="1">
      <c r="A80" s="473"/>
      <c r="B80" s="309" t="s">
        <v>1989</v>
      </c>
      <c r="C80" s="310"/>
      <c r="D80" s="310"/>
      <c r="E80" s="476"/>
      <c r="F80" s="311" t="s">
        <v>1989</v>
      </c>
      <c r="G80" s="473"/>
      <c r="H80" s="309" t="s">
        <v>1989</v>
      </c>
      <c r="I80" s="310"/>
      <c r="J80" s="310"/>
      <c r="K80" s="476"/>
      <c r="L80" s="311" t="s">
        <v>1989</v>
      </c>
    </row>
    <row r="81" spans="1:12" ht="15.75" thickBot="1">
      <c r="A81" s="473"/>
      <c r="B81" s="309" t="s">
        <v>1990</v>
      </c>
      <c r="C81" s="310"/>
      <c r="D81" s="310"/>
      <c r="E81" s="476"/>
      <c r="F81" s="311" t="s">
        <v>1990</v>
      </c>
      <c r="G81" s="473"/>
      <c r="H81" s="309" t="s">
        <v>1990</v>
      </c>
      <c r="I81" s="310"/>
      <c r="J81" s="310"/>
      <c r="K81" s="476"/>
      <c r="L81" s="311" t="s">
        <v>1990</v>
      </c>
    </row>
    <row r="82" spans="1:12" ht="15.75" thickBot="1">
      <c r="A82" s="473"/>
      <c r="B82" s="309" t="s">
        <v>1991</v>
      </c>
      <c r="C82" s="310"/>
      <c r="D82" s="310"/>
      <c r="E82" s="476"/>
      <c r="F82" s="311" t="s">
        <v>1991</v>
      </c>
      <c r="G82" s="473"/>
      <c r="H82" s="309" t="s">
        <v>1991</v>
      </c>
      <c r="I82" s="310"/>
      <c r="J82" s="310"/>
      <c r="K82" s="476"/>
      <c r="L82" s="311" t="s">
        <v>1991</v>
      </c>
    </row>
    <row r="83" spans="1:12" ht="26.25" thickBot="1">
      <c r="A83" s="473"/>
      <c r="B83" s="309" t="s">
        <v>1992</v>
      </c>
      <c r="C83" s="310"/>
      <c r="D83" s="310"/>
      <c r="E83" s="476"/>
      <c r="F83" s="311" t="s">
        <v>1993</v>
      </c>
      <c r="G83" s="473"/>
      <c r="H83" s="309" t="s">
        <v>1992</v>
      </c>
      <c r="I83" s="310"/>
      <c r="J83" s="310"/>
      <c r="K83" s="476"/>
      <c r="L83" s="311" t="s">
        <v>1993</v>
      </c>
    </row>
    <row r="84" spans="1:12" ht="15.75" thickBot="1">
      <c r="A84" s="474"/>
      <c r="B84" s="312" t="s">
        <v>1994</v>
      </c>
      <c r="C84" s="313"/>
      <c r="D84" s="314"/>
      <c r="E84" s="477"/>
      <c r="F84" s="315" t="s">
        <v>1995</v>
      </c>
      <c r="G84" s="474"/>
      <c r="H84" s="312" t="s">
        <v>1994</v>
      </c>
      <c r="I84" s="313"/>
      <c r="J84" s="314"/>
      <c r="K84" s="477"/>
      <c r="L84" s="315" t="s">
        <v>1995</v>
      </c>
    </row>
    <row r="85" spans="1:12" ht="15.75" thickBot="1">
      <c r="A85" s="472" t="s">
        <v>2347</v>
      </c>
      <c r="B85" s="309" t="s">
        <v>1980</v>
      </c>
      <c r="C85" s="310"/>
      <c r="D85" s="310"/>
      <c r="E85" s="475" t="s">
        <v>2347</v>
      </c>
      <c r="F85" s="311" t="s">
        <v>1980</v>
      </c>
      <c r="G85" s="472" t="s">
        <v>2347</v>
      </c>
      <c r="H85" s="309" t="s">
        <v>1980</v>
      </c>
      <c r="I85" s="310"/>
      <c r="J85" s="310"/>
      <c r="K85" s="475" t="s">
        <v>2347</v>
      </c>
      <c r="L85" s="311" t="s">
        <v>1980</v>
      </c>
    </row>
    <row r="86" spans="1:12" ht="15.75" thickBot="1">
      <c r="A86" s="473"/>
      <c r="B86" s="309" t="s">
        <v>1982</v>
      </c>
      <c r="C86" s="310"/>
      <c r="D86" s="310"/>
      <c r="E86" s="476"/>
      <c r="F86" s="311" t="s">
        <v>1982</v>
      </c>
      <c r="G86" s="473"/>
      <c r="H86" s="309" t="s">
        <v>1982</v>
      </c>
      <c r="I86" s="310"/>
      <c r="J86" s="310"/>
      <c r="K86" s="476"/>
      <c r="L86" s="311" t="s">
        <v>1982</v>
      </c>
    </row>
    <row r="87" spans="1:12" ht="15.75" thickBot="1">
      <c r="A87" s="473"/>
      <c r="B87" s="309" t="s">
        <v>1983</v>
      </c>
      <c r="C87" s="310"/>
      <c r="D87" s="310"/>
      <c r="E87" s="476"/>
      <c r="F87" s="311" t="s">
        <v>1983</v>
      </c>
      <c r="G87" s="473"/>
      <c r="H87" s="309" t="s">
        <v>1983</v>
      </c>
      <c r="I87" s="310"/>
      <c r="J87" s="310"/>
      <c r="K87" s="476"/>
      <c r="L87" s="311" t="s">
        <v>1983</v>
      </c>
    </row>
    <row r="88" spans="1:12" ht="15.75" thickBot="1">
      <c r="A88" s="473"/>
      <c r="B88" s="309" t="s">
        <v>1984</v>
      </c>
      <c r="C88" s="310"/>
      <c r="D88" s="310"/>
      <c r="E88" s="476"/>
      <c r="F88" s="311" t="s">
        <v>1984</v>
      </c>
      <c r="G88" s="473"/>
      <c r="H88" s="309" t="s">
        <v>1984</v>
      </c>
      <c r="I88" s="310"/>
      <c r="J88" s="310"/>
      <c r="K88" s="476"/>
      <c r="L88" s="311" t="s">
        <v>1984</v>
      </c>
    </row>
    <row r="89" spans="1:12" ht="15.75" thickBot="1">
      <c r="A89" s="473"/>
      <c r="B89" s="309" t="s">
        <v>1985</v>
      </c>
      <c r="C89" s="310"/>
      <c r="D89" s="310"/>
      <c r="E89" s="476"/>
      <c r="F89" s="311" t="s">
        <v>1985</v>
      </c>
      <c r="G89" s="473"/>
      <c r="H89" s="309" t="s">
        <v>1985</v>
      </c>
      <c r="I89" s="310"/>
      <c r="J89" s="310"/>
      <c r="K89" s="476"/>
      <c r="L89" s="311" t="s">
        <v>1985</v>
      </c>
    </row>
    <row r="90" spans="1:12" ht="15.75" thickBot="1">
      <c r="A90" s="473"/>
      <c r="B90" s="309" t="s">
        <v>1986</v>
      </c>
      <c r="C90" s="310"/>
      <c r="D90" s="310"/>
      <c r="E90" s="476"/>
      <c r="F90" s="311" t="s">
        <v>1986</v>
      </c>
      <c r="G90" s="473"/>
      <c r="H90" s="309" t="s">
        <v>1986</v>
      </c>
      <c r="I90" s="310"/>
      <c r="J90" s="310"/>
      <c r="K90" s="476"/>
      <c r="L90" s="311" t="s">
        <v>1986</v>
      </c>
    </row>
    <row r="91" spans="1:12" ht="15.75" thickBot="1">
      <c r="A91" s="473"/>
      <c r="B91" s="309" t="s">
        <v>1987</v>
      </c>
      <c r="C91" s="310"/>
      <c r="D91" s="310"/>
      <c r="E91" s="476"/>
      <c r="F91" s="311" t="s">
        <v>1987</v>
      </c>
      <c r="G91" s="473"/>
      <c r="H91" s="309" t="s">
        <v>1987</v>
      </c>
      <c r="I91" s="310"/>
      <c r="J91" s="310"/>
      <c r="K91" s="476"/>
      <c r="L91" s="311" t="s">
        <v>1987</v>
      </c>
    </row>
    <row r="92" spans="1:12" ht="15.75" thickBot="1">
      <c r="A92" s="473"/>
      <c r="B92" s="309" t="s">
        <v>1988</v>
      </c>
      <c r="C92" s="310"/>
      <c r="D92" s="310"/>
      <c r="E92" s="476"/>
      <c r="F92" s="311" t="s">
        <v>1988</v>
      </c>
      <c r="G92" s="473"/>
      <c r="H92" s="309" t="s">
        <v>1988</v>
      </c>
      <c r="I92" s="310"/>
      <c r="J92" s="310"/>
      <c r="K92" s="476"/>
      <c r="L92" s="311" t="s">
        <v>1988</v>
      </c>
    </row>
    <row r="93" spans="1:12" ht="15.75" thickBot="1">
      <c r="A93" s="473"/>
      <c r="B93" s="309" t="s">
        <v>1989</v>
      </c>
      <c r="C93" s="310"/>
      <c r="D93" s="310"/>
      <c r="E93" s="476"/>
      <c r="F93" s="311" t="s">
        <v>1989</v>
      </c>
      <c r="G93" s="473"/>
      <c r="H93" s="309" t="s">
        <v>1989</v>
      </c>
      <c r="I93" s="310"/>
      <c r="J93" s="310"/>
      <c r="K93" s="476"/>
      <c r="L93" s="311" t="s">
        <v>1989</v>
      </c>
    </row>
    <row r="94" spans="1:12" ht="15.75" thickBot="1">
      <c r="A94" s="473"/>
      <c r="B94" s="309" t="s">
        <v>1990</v>
      </c>
      <c r="C94" s="310"/>
      <c r="D94" s="310"/>
      <c r="E94" s="476"/>
      <c r="F94" s="311" t="s">
        <v>1990</v>
      </c>
      <c r="G94" s="473"/>
      <c r="H94" s="309" t="s">
        <v>1990</v>
      </c>
      <c r="I94" s="310"/>
      <c r="J94" s="310"/>
      <c r="K94" s="476"/>
      <c r="L94" s="311" t="s">
        <v>1990</v>
      </c>
    </row>
    <row r="95" spans="1:12" ht="15.75" thickBot="1">
      <c r="A95" s="473"/>
      <c r="B95" s="309" t="s">
        <v>1991</v>
      </c>
      <c r="C95" s="310"/>
      <c r="D95" s="310"/>
      <c r="E95" s="476"/>
      <c r="F95" s="311" t="s">
        <v>1991</v>
      </c>
      <c r="G95" s="473"/>
      <c r="H95" s="309" t="s">
        <v>1991</v>
      </c>
      <c r="I95" s="310"/>
      <c r="J95" s="310"/>
      <c r="K95" s="476"/>
      <c r="L95" s="311" t="s">
        <v>1991</v>
      </c>
    </row>
    <row r="96" spans="1:12" ht="26.25" thickBot="1">
      <c r="A96" s="473"/>
      <c r="B96" s="309" t="s">
        <v>1992</v>
      </c>
      <c r="C96" s="310"/>
      <c r="D96" s="310"/>
      <c r="E96" s="476"/>
      <c r="F96" s="311" t="s">
        <v>1993</v>
      </c>
      <c r="G96" s="473"/>
      <c r="H96" s="309" t="s">
        <v>1992</v>
      </c>
      <c r="I96" s="310"/>
      <c r="J96" s="310"/>
      <c r="K96" s="476"/>
      <c r="L96" s="311" t="s">
        <v>1993</v>
      </c>
    </row>
    <row r="97" spans="1:12" ht="15.75" thickBot="1">
      <c r="A97" s="474"/>
      <c r="B97" s="312" t="s">
        <v>1994</v>
      </c>
      <c r="C97" s="313"/>
      <c r="D97" s="314"/>
      <c r="E97" s="477"/>
      <c r="F97" s="315" t="s">
        <v>1995</v>
      </c>
      <c r="G97" s="474"/>
      <c r="H97" s="312" t="s">
        <v>1994</v>
      </c>
      <c r="I97" s="313"/>
      <c r="J97" s="314"/>
      <c r="K97" s="477"/>
      <c r="L97" s="315" t="s">
        <v>1995</v>
      </c>
    </row>
    <row r="98" spans="1:12" ht="15.75" thickBot="1">
      <c r="A98" s="472" t="s">
        <v>2348</v>
      </c>
      <c r="B98" s="309" t="s">
        <v>1980</v>
      </c>
      <c r="C98" s="310"/>
      <c r="D98" s="310"/>
      <c r="E98" s="475" t="s">
        <v>2348</v>
      </c>
      <c r="F98" s="311" t="s">
        <v>1980</v>
      </c>
      <c r="G98" s="472" t="s">
        <v>2348</v>
      </c>
      <c r="H98" s="309" t="s">
        <v>1980</v>
      </c>
      <c r="I98" s="310"/>
      <c r="J98" s="310"/>
      <c r="K98" s="475" t="s">
        <v>2348</v>
      </c>
      <c r="L98" s="311" t="s">
        <v>1980</v>
      </c>
    </row>
    <row r="99" spans="1:12" ht="15.75" thickBot="1">
      <c r="A99" s="473"/>
      <c r="B99" s="309" t="s">
        <v>1982</v>
      </c>
      <c r="C99" s="310"/>
      <c r="D99" s="310"/>
      <c r="E99" s="476"/>
      <c r="F99" s="311" t="s">
        <v>1982</v>
      </c>
      <c r="G99" s="473"/>
      <c r="H99" s="309" t="s">
        <v>1982</v>
      </c>
      <c r="I99" s="310"/>
      <c r="J99" s="310"/>
      <c r="K99" s="476"/>
      <c r="L99" s="311" t="s">
        <v>1982</v>
      </c>
    </row>
    <row r="100" spans="1:12" ht="15.75" thickBot="1">
      <c r="A100" s="473"/>
      <c r="B100" s="309" t="s">
        <v>1983</v>
      </c>
      <c r="C100" s="310"/>
      <c r="D100" s="310"/>
      <c r="E100" s="476"/>
      <c r="F100" s="311" t="s">
        <v>1983</v>
      </c>
      <c r="G100" s="473"/>
      <c r="H100" s="309" t="s">
        <v>1983</v>
      </c>
      <c r="I100" s="310"/>
      <c r="J100" s="310"/>
      <c r="K100" s="476"/>
      <c r="L100" s="311" t="s">
        <v>1983</v>
      </c>
    </row>
    <row r="101" spans="1:12" ht="15.75" thickBot="1">
      <c r="A101" s="473"/>
      <c r="B101" s="309" t="s">
        <v>1984</v>
      </c>
      <c r="C101" s="310"/>
      <c r="D101" s="310"/>
      <c r="E101" s="476"/>
      <c r="F101" s="311" t="s">
        <v>1984</v>
      </c>
      <c r="G101" s="473"/>
      <c r="H101" s="309" t="s">
        <v>1984</v>
      </c>
      <c r="I101" s="310"/>
      <c r="J101" s="310"/>
      <c r="K101" s="476"/>
      <c r="L101" s="311" t="s">
        <v>1984</v>
      </c>
    </row>
    <row r="102" spans="1:12" ht="15.75" thickBot="1">
      <c r="A102" s="473"/>
      <c r="B102" s="309" t="s">
        <v>1985</v>
      </c>
      <c r="C102" s="310"/>
      <c r="D102" s="310"/>
      <c r="E102" s="476"/>
      <c r="F102" s="311" t="s">
        <v>1985</v>
      </c>
      <c r="G102" s="473"/>
      <c r="H102" s="309" t="s">
        <v>1985</v>
      </c>
      <c r="I102" s="310"/>
      <c r="J102" s="310"/>
      <c r="K102" s="476"/>
      <c r="L102" s="311" t="s">
        <v>1985</v>
      </c>
    </row>
    <row r="103" spans="1:12" ht="15.75" thickBot="1">
      <c r="A103" s="473"/>
      <c r="B103" s="309" t="s">
        <v>1986</v>
      </c>
      <c r="C103" s="310"/>
      <c r="D103" s="310"/>
      <c r="E103" s="476"/>
      <c r="F103" s="311" t="s">
        <v>1986</v>
      </c>
      <c r="G103" s="473"/>
      <c r="H103" s="309" t="s">
        <v>1986</v>
      </c>
      <c r="I103" s="310"/>
      <c r="J103" s="310"/>
      <c r="K103" s="476"/>
      <c r="L103" s="311" t="s">
        <v>1986</v>
      </c>
    </row>
    <row r="104" spans="1:12" ht="15.75" thickBot="1">
      <c r="A104" s="473"/>
      <c r="B104" s="309" t="s">
        <v>1987</v>
      </c>
      <c r="C104" s="310"/>
      <c r="D104" s="310"/>
      <c r="E104" s="476"/>
      <c r="F104" s="311" t="s">
        <v>1987</v>
      </c>
      <c r="G104" s="473"/>
      <c r="H104" s="309" t="s">
        <v>1987</v>
      </c>
      <c r="I104" s="310"/>
      <c r="J104" s="310"/>
      <c r="K104" s="476"/>
      <c r="L104" s="311" t="s">
        <v>1987</v>
      </c>
    </row>
    <row r="105" spans="1:12" ht="15.75" thickBot="1">
      <c r="A105" s="473"/>
      <c r="B105" s="309" t="s">
        <v>1988</v>
      </c>
      <c r="C105" s="310"/>
      <c r="D105" s="310"/>
      <c r="E105" s="476"/>
      <c r="F105" s="311" t="s">
        <v>1988</v>
      </c>
      <c r="G105" s="473"/>
      <c r="H105" s="309" t="s">
        <v>1988</v>
      </c>
      <c r="I105" s="310"/>
      <c r="J105" s="310"/>
      <c r="K105" s="476"/>
      <c r="L105" s="311" t="s">
        <v>1988</v>
      </c>
    </row>
    <row r="106" spans="1:12" ht="15.75" thickBot="1">
      <c r="A106" s="473"/>
      <c r="B106" s="309" t="s">
        <v>1989</v>
      </c>
      <c r="C106" s="310"/>
      <c r="D106" s="310"/>
      <c r="E106" s="476"/>
      <c r="F106" s="311" t="s">
        <v>1989</v>
      </c>
      <c r="G106" s="473"/>
      <c r="H106" s="309" t="s">
        <v>1989</v>
      </c>
      <c r="I106" s="310"/>
      <c r="J106" s="310"/>
      <c r="K106" s="476"/>
      <c r="L106" s="311" t="s">
        <v>1989</v>
      </c>
    </row>
    <row r="107" spans="1:12" ht="15.75" thickBot="1">
      <c r="A107" s="473"/>
      <c r="B107" s="309" t="s">
        <v>1990</v>
      </c>
      <c r="C107" s="310"/>
      <c r="D107" s="310"/>
      <c r="E107" s="476"/>
      <c r="F107" s="311" t="s">
        <v>1990</v>
      </c>
      <c r="G107" s="473"/>
      <c r="H107" s="309" t="s">
        <v>1990</v>
      </c>
      <c r="I107" s="310"/>
      <c r="J107" s="310"/>
      <c r="K107" s="476"/>
      <c r="L107" s="311" t="s">
        <v>1990</v>
      </c>
    </row>
    <row r="108" spans="1:12" ht="15.75" thickBot="1">
      <c r="A108" s="473"/>
      <c r="B108" s="309" t="s">
        <v>1991</v>
      </c>
      <c r="C108" s="310"/>
      <c r="D108" s="310"/>
      <c r="E108" s="476"/>
      <c r="F108" s="311" t="s">
        <v>1991</v>
      </c>
      <c r="G108" s="473"/>
      <c r="H108" s="309" t="s">
        <v>1991</v>
      </c>
      <c r="I108" s="310"/>
      <c r="J108" s="310"/>
      <c r="K108" s="476"/>
      <c r="L108" s="311" t="s">
        <v>1991</v>
      </c>
    </row>
    <row r="109" spans="1:12" ht="26.25" thickBot="1">
      <c r="A109" s="473"/>
      <c r="B109" s="309" t="s">
        <v>1992</v>
      </c>
      <c r="C109" s="310"/>
      <c r="D109" s="310"/>
      <c r="E109" s="476"/>
      <c r="F109" s="311" t="s">
        <v>1993</v>
      </c>
      <c r="G109" s="473"/>
      <c r="H109" s="309" t="s">
        <v>1992</v>
      </c>
      <c r="I109" s="310"/>
      <c r="J109" s="310"/>
      <c r="K109" s="476"/>
      <c r="L109" s="311" t="s">
        <v>1993</v>
      </c>
    </row>
    <row r="110" spans="1:12" ht="15.75" thickBot="1">
      <c r="A110" s="474"/>
      <c r="B110" s="312" t="s">
        <v>1994</v>
      </c>
      <c r="C110" s="313"/>
      <c r="D110" s="314"/>
      <c r="E110" s="477"/>
      <c r="F110" s="315" t="s">
        <v>1995</v>
      </c>
      <c r="G110" s="474"/>
      <c r="H110" s="312" t="s">
        <v>1994</v>
      </c>
      <c r="I110" s="313"/>
      <c r="J110" s="314"/>
      <c r="K110" s="477"/>
      <c r="L110" s="315" t="s">
        <v>1995</v>
      </c>
    </row>
    <row r="111" spans="1:12" ht="15.75" thickBot="1">
      <c r="A111" s="472" t="s">
        <v>2349</v>
      </c>
      <c r="B111" s="309" t="s">
        <v>1980</v>
      </c>
      <c r="C111" s="310"/>
      <c r="D111" s="310"/>
      <c r="E111" s="475" t="s">
        <v>2349</v>
      </c>
      <c r="F111" s="311" t="s">
        <v>1980</v>
      </c>
      <c r="G111" s="472" t="s">
        <v>2349</v>
      </c>
      <c r="H111" s="309" t="s">
        <v>1980</v>
      </c>
      <c r="I111" s="310"/>
      <c r="J111" s="310"/>
      <c r="K111" s="475" t="s">
        <v>2349</v>
      </c>
      <c r="L111" s="311" t="s">
        <v>1980</v>
      </c>
    </row>
    <row r="112" spans="1:12" ht="15.75" thickBot="1">
      <c r="A112" s="473"/>
      <c r="B112" s="309" t="s">
        <v>1982</v>
      </c>
      <c r="C112" s="310"/>
      <c r="D112" s="310"/>
      <c r="E112" s="476"/>
      <c r="F112" s="311" t="s">
        <v>1982</v>
      </c>
      <c r="G112" s="473"/>
      <c r="H112" s="309" t="s">
        <v>1982</v>
      </c>
      <c r="I112" s="310"/>
      <c r="J112" s="310"/>
      <c r="K112" s="476"/>
      <c r="L112" s="311" t="s">
        <v>1982</v>
      </c>
    </row>
    <row r="113" spans="1:12" ht="15.75" thickBot="1">
      <c r="A113" s="473"/>
      <c r="B113" s="309" t="s">
        <v>1983</v>
      </c>
      <c r="C113" s="310"/>
      <c r="D113" s="310"/>
      <c r="E113" s="476"/>
      <c r="F113" s="311" t="s">
        <v>1983</v>
      </c>
      <c r="G113" s="473"/>
      <c r="H113" s="309" t="s">
        <v>1983</v>
      </c>
      <c r="I113" s="310"/>
      <c r="J113" s="310"/>
      <c r="K113" s="476"/>
      <c r="L113" s="311" t="s">
        <v>1983</v>
      </c>
    </row>
    <row r="114" spans="1:12" ht="15.75" thickBot="1">
      <c r="A114" s="473"/>
      <c r="B114" s="309" t="s">
        <v>1984</v>
      </c>
      <c r="C114" s="310"/>
      <c r="D114" s="310"/>
      <c r="E114" s="476"/>
      <c r="F114" s="311" t="s">
        <v>1984</v>
      </c>
      <c r="G114" s="473"/>
      <c r="H114" s="309" t="s">
        <v>1984</v>
      </c>
      <c r="I114" s="310"/>
      <c r="J114" s="310"/>
      <c r="K114" s="476"/>
      <c r="L114" s="311" t="s">
        <v>1984</v>
      </c>
    </row>
    <row r="115" spans="1:12" ht="15.75" thickBot="1">
      <c r="A115" s="473"/>
      <c r="B115" s="309" t="s">
        <v>1985</v>
      </c>
      <c r="C115" s="310"/>
      <c r="D115" s="310"/>
      <c r="E115" s="476"/>
      <c r="F115" s="311" t="s">
        <v>1985</v>
      </c>
      <c r="G115" s="473"/>
      <c r="H115" s="309" t="s">
        <v>1985</v>
      </c>
      <c r="I115" s="310"/>
      <c r="J115" s="310"/>
      <c r="K115" s="476"/>
      <c r="L115" s="311" t="s">
        <v>1985</v>
      </c>
    </row>
    <row r="116" spans="1:12" ht="15.75" thickBot="1">
      <c r="A116" s="473"/>
      <c r="B116" s="309" t="s">
        <v>1986</v>
      </c>
      <c r="C116" s="310"/>
      <c r="D116" s="310"/>
      <c r="E116" s="476"/>
      <c r="F116" s="311" t="s">
        <v>1986</v>
      </c>
      <c r="G116" s="473"/>
      <c r="H116" s="309" t="s">
        <v>1986</v>
      </c>
      <c r="I116" s="310"/>
      <c r="J116" s="310"/>
      <c r="K116" s="476"/>
      <c r="L116" s="311" t="s">
        <v>1986</v>
      </c>
    </row>
    <row r="117" spans="1:12" ht="15.75" thickBot="1">
      <c r="A117" s="473"/>
      <c r="B117" s="309" t="s">
        <v>1987</v>
      </c>
      <c r="C117" s="310"/>
      <c r="D117" s="310"/>
      <c r="E117" s="476"/>
      <c r="F117" s="311" t="s">
        <v>1987</v>
      </c>
      <c r="G117" s="473"/>
      <c r="H117" s="309" t="s">
        <v>1987</v>
      </c>
      <c r="I117" s="310"/>
      <c r="J117" s="310"/>
      <c r="K117" s="476"/>
      <c r="L117" s="311" t="s">
        <v>1987</v>
      </c>
    </row>
    <row r="118" spans="1:12" ht="15.75" thickBot="1">
      <c r="A118" s="473"/>
      <c r="B118" s="309" t="s">
        <v>1988</v>
      </c>
      <c r="C118" s="310"/>
      <c r="D118" s="310"/>
      <c r="E118" s="476"/>
      <c r="F118" s="311" t="s">
        <v>1988</v>
      </c>
      <c r="G118" s="473"/>
      <c r="H118" s="309" t="s">
        <v>1988</v>
      </c>
      <c r="I118" s="310"/>
      <c r="J118" s="310"/>
      <c r="K118" s="476"/>
      <c r="L118" s="311" t="s">
        <v>1988</v>
      </c>
    </row>
    <row r="119" spans="1:12" ht="15.75" thickBot="1">
      <c r="A119" s="473"/>
      <c r="B119" s="309" t="s">
        <v>1989</v>
      </c>
      <c r="C119" s="310"/>
      <c r="D119" s="310"/>
      <c r="E119" s="476"/>
      <c r="F119" s="311" t="s">
        <v>1989</v>
      </c>
      <c r="G119" s="473"/>
      <c r="H119" s="309" t="s">
        <v>1989</v>
      </c>
      <c r="I119" s="310"/>
      <c r="J119" s="310"/>
      <c r="K119" s="476"/>
      <c r="L119" s="311" t="s">
        <v>1989</v>
      </c>
    </row>
    <row r="120" spans="1:12" ht="15.75" thickBot="1">
      <c r="A120" s="473"/>
      <c r="B120" s="309" t="s">
        <v>1990</v>
      </c>
      <c r="C120" s="310"/>
      <c r="D120" s="310"/>
      <c r="E120" s="476"/>
      <c r="F120" s="311" t="s">
        <v>1990</v>
      </c>
      <c r="G120" s="473"/>
      <c r="H120" s="309" t="s">
        <v>1990</v>
      </c>
      <c r="I120" s="310"/>
      <c r="J120" s="310"/>
      <c r="K120" s="476"/>
      <c r="L120" s="311" t="s">
        <v>1990</v>
      </c>
    </row>
    <row r="121" spans="1:12" ht="15.75" thickBot="1">
      <c r="A121" s="473"/>
      <c r="B121" s="309" t="s">
        <v>1991</v>
      </c>
      <c r="C121" s="310"/>
      <c r="D121" s="310"/>
      <c r="E121" s="476"/>
      <c r="F121" s="311" t="s">
        <v>1991</v>
      </c>
      <c r="G121" s="473"/>
      <c r="H121" s="309" t="s">
        <v>1991</v>
      </c>
      <c r="I121" s="310"/>
      <c r="J121" s="310"/>
      <c r="K121" s="476"/>
      <c r="L121" s="311" t="s">
        <v>1991</v>
      </c>
    </row>
    <row r="122" spans="1:12" ht="26.25" thickBot="1">
      <c r="A122" s="473"/>
      <c r="B122" s="309" t="s">
        <v>1992</v>
      </c>
      <c r="C122" s="310"/>
      <c r="D122" s="310"/>
      <c r="E122" s="476"/>
      <c r="F122" s="311" t="s">
        <v>1993</v>
      </c>
      <c r="G122" s="473"/>
      <c r="H122" s="309" t="s">
        <v>1992</v>
      </c>
      <c r="I122" s="310"/>
      <c r="J122" s="310"/>
      <c r="K122" s="476"/>
      <c r="L122" s="311" t="s">
        <v>1993</v>
      </c>
    </row>
    <row r="123" spans="1:12" ht="15.75" thickBot="1">
      <c r="A123" s="474"/>
      <c r="B123" s="312" t="s">
        <v>1994</v>
      </c>
      <c r="C123" s="313"/>
      <c r="D123" s="314"/>
      <c r="E123" s="477"/>
      <c r="F123" s="315" t="s">
        <v>1995</v>
      </c>
      <c r="G123" s="474"/>
      <c r="H123" s="312" t="s">
        <v>1994</v>
      </c>
      <c r="I123" s="313"/>
      <c r="J123" s="314"/>
      <c r="K123" s="477"/>
      <c r="L123" s="315" t="s">
        <v>1995</v>
      </c>
    </row>
    <row r="124" spans="1:12" ht="15.75" thickBot="1">
      <c r="A124" s="472" t="s">
        <v>2350</v>
      </c>
      <c r="B124" s="309" t="s">
        <v>1980</v>
      </c>
      <c r="C124" s="310"/>
      <c r="D124" s="310"/>
      <c r="E124" s="475" t="s">
        <v>2350</v>
      </c>
      <c r="F124" s="311" t="s">
        <v>1980</v>
      </c>
      <c r="G124" s="472" t="s">
        <v>2350</v>
      </c>
      <c r="H124" s="309" t="s">
        <v>1980</v>
      </c>
      <c r="I124" s="310"/>
      <c r="J124" s="310"/>
      <c r="K124" s="475" t="s">
        <v>2350</v>
      </c>
      <c r="L124" s="311" t="s">
        <v>1980</v>
      </c>
    </row>
    <row r="125" spans="1:12" ht="15.75" thickBot="1">
      <c r="A125" s="473"/>
      <c r="B125" s="309" t="s">
        <v>1982</v>
      </c>
      <c r="C125" s="310"/>
      <c r="D125" s="310"/>
      <c r="E125" s="476"/>
      <c r="F125" s="311" t="s">
        <v>1982</v>
      </c>
      <c r="G125" s="473"/>
      <c r="H125" s="309" t="s">
        <v>1982</v>
      </c>
      <c r="I125" s="310"/>
      <c r="J125" s="310"/>
      <c r="K125" s="476"/>
      <c r="L125" s="311" t="s">
        <v>1982</v>
      </c>
    </row>
    <row r="126" spans="1:12" ht="15.75" thickBot="1">
      <c r="A126" s="473"/>
      <c r="B126" s="309" t="s">
        <v>1983</v>
      </c>
      <c r="C126" s="310"/>
      <c r="D126" s="310"/>
      <c r="E126" s="476"/>
      <c r="F126" s="311" t="s">
        <v>1983</v>
      </c>
      <c r="G126" s="473"/>
      <c r="H126" s="309" t="s">
        <v>1983</v>
      </c>
      <c r="I126" s="310"/>
      <c r="J126" s="310"/>
      <c r="K126" s="476"/>
      <c r="L126" s="311" t="s">
        <v>1983</v>
      </c>
    </row>
    <row r="127" spans="1:12" ht="15.75" thickBot="1">
      <c r="A127" s="473"/>
      <c r="B127" s="309" t="s">
        <v>1984</v>
      </c>
      <c r="C127" s="310"/>
      <c r="D127" s="310"/>
      <c r="E127" s="476"/>
      <c r="F127" s="311" t="s">
        <v>1984</v>
      </c>
      <c r="G127" s="473"/>
      <c r="H127" s="309" t="s">
        <v>1984</v>
      </c>
      <c r="I127" s="310"/>
      <c r="J127" s="310"/>
      <c r="K127" s="476"/>
      <c r="L127" s="311" t="s">
        <v>1984</v>
      </c>
    </row>
    <row r="128" spans="1:12" ht="15.75" thickBot="1">
      <c r="A128" s="473"/>
      <c r="B128" s="309" t="s">
        <v>1985</v>
      </c>
      <c r="C128" s="310"/>
      <c r="D128" s="310"/>
      <c r="E128" s="476"/>
      <c r="F128" s="311" t="s">
        <v>1985</v>
      </c>
      <c r="G128" s="473"/>
      <c r="H128" s="309" t="s">
        <v>1985</v>
      </c>
      <c r="I128" s="310"/>
      <c r="J128" s="310"/>
      <c r="K128" s="476"/>
      <c r="L128" s="311" t="s">
        <v>1985</v>
      </c>
    </row>
    <row r="129" spans="1:12" ht="15.75" thickBot="1">
      <c r="A129" s="473"/>
      <c r="B129" s="309" t="s">
        <v>1986</v>
      </c>
      <c r="C129" s="310"/>
      <c r="D129" s="310"/>
      <c r="E129" s="476"/>
      <c r="F129" s="311" t="s">
        <v>1986</v>
      </c>
      <c r="G129" s="473"/>
      <c r="H129" s="309" t="s">
        <v>1986</v>
      </c>
      <c r="I129" s="310"/>
      <c r="J129" s="310"/>
      <c r="K129" s="476"/>
      <c r="L129" s="311" t="s">
        <v>1986</v>
      </c>
    </row>
    <row r="130" spans="1:12" ht="15.75" thickBot="1">
      <c r="A130" s="473"/>
      <c r="B130" s="309" t="s">
        <v>1987</v>
      </c>
      <c r="C130" s="310"/>
      <c r="D130" s="310"/>
      <c r="E130" s="476"/>
      <c r="F130" s="311" t="s">
        <v>1987</v>
      </c>
      <c r="G130" s="473"/>
      <c r="H130" s="309" t="s">
        <v>1987</v>
      </c>
      <c r="I130" s="310"/>
      <c r="J130" s="310"/>
      <c r="K130" s="476"/>
      <c r="L130" s="311" t="s">
        <v>1987</v>
      </c>
    </row>
    <row r="131" spans="1:12" ht="15.75" thickBot="1">
      <c r="A131" s="473"/>
      <c r="B131" s="309" t="s">
        <v>1988</v>
      </c>
      <c r="C131" s="310"/>
      <c r="D131" s="310"/>
      <c r="E131" s="476"/>
      <c r="F131" s="311" t="s">
        <v>1988</v>
      </c>
      <c r="G131" s="473"/>
      <c r="H131" s="309" t="s">
        <v>1988</v>
      </c>
      <c r="I131" s="310"/>
      <c r="J131" s="310"/>
      <c r="K131" s="476"/>
      <c r="L131" s="311" t="s">
        <v>1988</v>
      </c>
    </row>
    <row r="132" spans="1:12" ht="15.75" thickBot="1">
      <c r="A132" s="473"/>
      <c r="B132" s="309" t="s">
        <v>1989</v>
      </c>
      <c r="C132" s="310"/>
      <c r="D132" s="310"/>
      <c r="E132" s="476"/>
      <c r="F132" s="311" t="s">
        <v>1989</v>
      </c>
      <c r="G132" s="473"/>
      <c r="H132" s="309" t="s">
        <v>1989</v>
      </c>
      <c r="I132" s="310"/>
      <c r="J132" s="310"/>
      <c r="K132" s="476"/>
      <c r="L132" s="311" t="s">
        <v>1989</v>
      </c>
    </row>
    <row r="133" spans="1:12" ht="15.75" thickBot="1">
      <c r="A133" s="473"/>
      <c r="B133" s="309" t="s">
        <v>1990</v>
      </c>
      <c r="C133" s="310"/>
      <c r="D133" s="310"/>
      <c r="E133" s="476"/>
      <c r="F133" s="311" t="s">
        <v>1990</v>
      </c>
      <c r="G133" s="473"/>
      <c r="H133" s="309" t="s">
        <v>1990</v>
      </c>
      <c r="I133" s="310"/>
      <c r="J133" s="310"/>
      <c r="K133" s="476"/>
      <c r="L133" s="311" t="s">
        <v>1990</v>
      </c>
    </row>
    <row r="134" spans="1:12" ht="15.75" thickBot="1">
      <c r="A134" s="473"/>
      <c r="B134" s="309" t="s">
        <v>1991</v>
      </c>
      <c r="C134" s="310"/>
      <c r="D134" s="310"/>
      <c r="E134" s="476"/>
      <c r="F134" s="311" t="s">
        <v>1991</v>
      </c>
      <c r="G134" s="473"/>
      <c r="H134" s="309" t="s">
        <v>1991</v>
      </c>
      <c r="I134" s="310"/>
      <c r="J134" s="310"/>
      <c r="K134" s="476"/>
      <c r="L134" s="311" t="s">
        <v>1991</v>
      </c>
    </row>
    <row r="135" spans="1:12" ht="26.25" thickBot="1">
      <c r="A135" s="473"/>
      <c r="B135" s="309" t="s">
        <v>1992</v>
      </c>
      <c r="C135" s="310"/>
      <c r="D135" s="310"/>
      <c r="E135" s="476"/>
      <c r="F135" s="311" t="s">
        <v>1993</v>
      </c>
      <c r="G135" s="473"/>
      <c r="H135" s="309" t="s">
        <v>1992</v>
      </c>
      <c r="I135" s="310"/>
      <c r="J135" s="310"/>
      <c r="K135" s="476"/>
      <c r="L135" s="311" t="s">
        <v>1993</v>
      </c>
    </row>
    <row r="136" spans="1:12" ht="15.75" thickBot="1">
      <c r="A136" s="474"/>
      <c r="B136" s="312" t="s">
        <v>1994</v>
      </c>
      <c r="C136" s="313"/>
      <c r="D136" s="314"/>
      <c r="E136" s="477"/>
      <c r="F136" s="315" t="s">
        <v>1995</v>
      </c>
      <c r="G136" s="474"/>
      <c r="H136" s="312" t="s">
        <v>1994</v>
      </c>
      <c r="I136" s="313"/>
      <c r="J136" s="314"/>
      <c r="K136" s="477"/>
      <c r="L136" s="315" t="s">
        <v>1995</v>
      </c>
    </row>
    <row r="137" spans="1:12" ht="15.75" thickBot="1">
      <c r="A137" s="472" t="s">
        <v>2351</v>
      </c>
      <c r="B137" s="309" t="s">
        <v>1980</v>
      </c>
      <c r="C137" s="310"/>
      <c r="D137" s="310"/>
      <c r="E137" s="475" t="s">
        <v>2351</v>
      </c>
      <c r="F137" s="311" t="s">
        <v>1980</v>
      </c>
      <c r="G137" s="472" t="s">
        <v>2351</v>
      </c>
      <c r="H137" s="309" t="s">
        <v>1980</v>
      </c>
      <c r="I137" s="310"/>
      <c r="J137" s="310"/>
      <c r="K137" s="475" t="s">
        <v>2351</v>
      </c>
      <c r="L137" s="311" t="s">
        <v>1980</v>
      </c>
    </row>
    <row r="138" spans="1:12" ht="15.75" thickBot="1">
      <c r="A138" s="473"/>
      <c r="B138" s="309" t="s">
        <v>1982</v>
      </c>
      <c r="C138" s="310"/>
      <c r="D138" s="310"/>
      <c r="E138" s="476"/>
      <c r="F138" s="311" t="s">
        <v>1982</v>
      </c>
      <c r="G138" s="473"/>
      <c r="H138" s="309" t="s">
        <v>1982</v>
      </c>
      <c r="I138" s="310"/>
      <c r="J138" s="310"/>
      <c r="K138" s="476"/>
      <c r="L138" s="311" t="s">
        <v>1982</v>
      </c>
    </row>
    <row r="139" spans="1:12" ht="15.75" thickBot="1">
      <c r="A139" s="473"/>
      <c r="B139" s="309" t="s">
        <v>1983</v>
      </c>
      <c r="C139" s="310"/>
      <c r="D139" s="310"/>
      <c r="E139" s="476"/>
      <c r="F139" s="311" t="s">
        <v>1983</v>
      </c>
      <c r="G139" s="473"/>
      <c r="H139" s="309" t="s">
        <v>1983</v>
      </c>
      <c r="I139" s="310"/>
      <c r="J139" s="310"/>
      <c r="K139" s="476"/>
      <c r="L139" s="311" t="s">
        <v>1983</v>
      </c>
    </row>
    <row r="140" spans="1:12" ht="15.75" thickBot="1">
      <c r="A140" s="473"/>
      <c r="B140" s="309" t="s">
        <v>1984</v>
      </c>
      <c r="C140" s="310"/>
      <c r="D140" s="310"/>
      <c r="E140" s="476"/>
      <c r="F140" s="311" t="s">
        <v>1984</v>
      </c>
      <c r="G140" s="473"/>
      <c r="H140" s="309" t="s">
        <v>1984</v>
      </c>
      <c r="I140" s="310"/>
      <c r="J140" s="310"/>
      <c r="K140" s="476"/>
      <c r="L140" s="311" t="s">
        <v>1984</v>
      </c>
    </row>
    <row r="141" spans="1:12" ht="15.75" thickBot="1">
      <c r="A141" s="473"/>
      <c r="B141" s="309" t="s">
        <v>1985</v>
      </c>
      <c r="C141" s="310"/>
      <c r="D141" s="310"/>
      <c r="E141" s="476"/>
      <c r="F141" s="311" t="s">
        <v>1985</v>
      </c>
      <c r="G141" s="473"/>
      <c r="H141" s="309" t="s">
        <v>1985</v>
      </c>
      <c r="I141" s="310"/>
      <c r="J141" s="310"/>
      <c r="K141" s="476"/>
      <c r="L141" s="311" t="s">
        <v>1985</v>
      </c>
    </row>
    <row r="142" spans="1:12" ht="15.75" thickBot="1">
      <c r="A142" s="473"/>
      <c r="B142" s="309" t="s">
        <v>1986</v>
      </c>
      <c r="C142" s="310"/>
      <c r="D142" s="310"/>
      <c r="E142" s="476"/>
      <c r="F142" s="311" t="s">
        <v>1986</v>
      </c>
      <c r="G142" s="473"/>
      <c r="H142" s="309" t="s">
        <v>1986</v>
      </c>
      <c r="I142" s="310"/>
      <c r="J142" s="310"/>
      <c r="K142" s="476"/>
      <c r="L142" s="311" t="s">
        <v>1986</v>
      </c>
    </row>
    <row r="143" spans="1:12" ht="15.75" thickBot="1">
      <c r="A143" s="473"/>
      <c r="B143" s="309" t="s">
        <v>1987</v>
      </c>
      <c r="C143" s="310"/>
      <c r="D143" s="310"/>
      <c r="E143" s="476"/>
      <c r="F143" s="311" t="s">
        <v>1987</v>
      </c>
      <c r="G143" s="473"/>
      <c r="H143" s="309" t="s">
        <v>1987</v>
      </c>
      <c r="I143" s="310"/>
      <c r="J143" s="310"/>
      <c r="K143" s="476"/>
      <c r="L143" s="311" t="s">
        <v>1987</v>
      </c>
    </row>
    <row r="144" spans="1:12" ht="15.75" thickBot="1">
      <c r="A144" s="473"/>
      <c r="B144" s="309" t="s">
        <v>1988</v>
      </c>
      <c r="C144" s="310"/>
      <c r="D144" s="310"/>
      <c r="E144" s="476"/>
      <c r="F144" s="311" t="s">
        <v>1988</v>
      </c>
      <c r="G144" s="473"/>
      <c r="H144" s="309" t="s">
        <v>1988</v>
      </c>
      <c r="I144" s="310"/>
      <c r="J144" s="310"/>
      <c r="K144" s="476"/>
      <c r="L144" s="311" t="s">
        <v>1988</v>
      </c>
    </row>
    <row r="145" spans="1:12" ht="15.75" thickBot="1">
      <c r="A145" s="473"/>
      <c r="B145" s="309" t="s">
        <v>1989</v>
      </c>
      <c r="C145" s="310"/>
      <c r="D145" s="310"/>
      <c r="E145" s="476"/>
      <c r="F145" s="311" t="s">
        <v>1989</v>
      </c>
      <c r="G145" s="473"/>
      <c r="H145" s="309" t="s">
        <v>1989</v>
      </c>
      <c r="I145" s="310"/>
      <c r="J145" s="310"/>
      <c r="K145" s="476"/>
      <c r="L145" s="311" t="s">
        <v>1989</v>
      </c>
    </row>
    <row r="146" spans="1:12" ht="15.75" thickBot="1">
      <c r="A146" s="473"/>
      <c r="B146" s="309" t="s">
        <v>1990</v>
      </c>
      <c r="C146" s="310"/>
      <c r="D146" s="310"/>
      <c r="E146" s="476"/>
      <c r="F146" s="311" t="s">
        <v>1990</v>
      </c>
      <c r="G146" s="473"/>
      <c r="H146" s="309" t="s">
        <v>1990</v>
      </c>
      <c r="I146" s="310"/>
      <c r="J146" s="310"/>
      <c r="K146" s="476"/>
      <c r="L146" s="311" t="s">
        <v>1990</v>
      </c>
    </row>
    <row r="147" spans="1:12" ht="15.75" thickBot="1">
      <c r="A147" s="473"/>
      <c r="B147" s="309" t="s">
        <v>1991</v>
      </c>
      <c r="C147" s="310"/>
      <c r="D147" s="310"/>
      <c r="E147" s="476"/>
      <c r="F147" s="311" t="s">
        <v>1991</v>
      </c>
      <c r="G147" s="473"/>
      <c r="H147" s="309" t="s">
        <v>1991</v>
      </c>
      <c r="I147" s="310"/>
      <c r="J147" s="310"/>
      <c r="K147" s="476"/>
      <c r="L147" s="311" t="s">
        <v>1991</v>
      </c>
    </row>
    <row r="148" spans="1:12" ht="26.25" thickBot="1">
      <c r="A148" s="473"/>
      <c r="B148" s="309" t="s">
        <v>1992</v>
      </c>
      <c r="C148" s="310"/>
      <c r="D148" s="310"/>
      <c r="E148" s="476"/>
      <c r="F148" s="311" t="s">
        <v>1993</v>
      </c>
      <c r="G148" s="473"/>
      <c r="H148" s="309" t="s">
        <v>1992</v>
      </c>
      <c r="I148" s="310"/>
      <c r="J148" s="310"/>
      <c r="K148" s="476"/>
      <c r="L148" s="311" t="s">
        <v>1993</v>
      </c>
    </row>
    <row r="149" spans="1:12" ht="15.75" thickBot="1">
      <c r="A149" s="474"/>
      <c r="B149" s="312" t="s">
        <v>1994</v>
      </c>
      <c r="C149" s="313"/>
      <c r="D149" s="314"/>
      <c r="E149" s="477"/>
      <c r="F149" s="315" t="s">
        <v>1995</v>
      </c>
      <c r="G149" s="474"/>
      <c r="H149" s="312" t="s">
        <v>1994</v>
      </c>
      <c r="I149" s="313"/>
      <c r="J149" s="314"/>
      <c r="K149" s="477"/>
      <c r="L149" s="315" t="s">
        <v>1995</v>
      </c>
    </row>
    <row r="150" spans="1:12" ht="15.75" thickBot="1">
      <c r="A150" s="472" t="s">
        <v>2352</v>
      </c>
      <c r="B150" s="309" t="s">
        <v>1980</v>
      </c>
      <c r="C150" s="310"/>
      <c r="D150" s="310"/>
      <c r="E150" s="475" t="s">
        <v>2352</v>
      </c>
      <c r="F150" s="311" t="s">
        <v>1980</v>
      </c>
      <c r="G150" s="472" t="s">
        <v>2352</v>
      </c>
      <c r="H150" s="309" t="s">
        <v>1980</v>
      </c>
      <c r="I150" s="310"/>
      <c r="J150" s="310"/>
      <c r="K150" s="475" t="s">
        <v>2352</v>
      </c>
      <c r="L150" s="311" t="s">
        <v>1980</v>
      </c>
    </row>
    <row r="151" spans="1:12" ht="15.75" thickBot="1">
      <c r="A151" s="473"/>
      <c r="B151" s="309" t="s">
        <v>1982</v>
      </c>
      <c r="C151" s="310"/>
      <c r="D151" s="310"/>
      <c r="E151" s="476"/>
      <c r="F151" s="311" t="s">
        <v>1982</v>
      </c>
      <c r="G151" s="473"/>
      <c r="H151" s="309" t="s">
        <v>1982</v>
      </c>
      <c r="I151" s="310"/>
      <c r="J151" s="310"/>
      <c r="K151" s="476"/>
      <c r="L151" s="311" t="s">
        <v>1982</v>
      </c>
    </row>
    <row r="152" spans="1:12" ht="15.75" thickBot="1">
      <c r="A152" s="473"/>
      <c r="B152" s="309" t="s">
        <v>1983</v>
      </c>
      <c r="C152" s="310"/>
      <c r="D152" s="310"/>
      <c r="E152" s="476"/>
      <c r="F152" s="311" t="s">
        <v>1983</v>
      </c>
      <c r="G152" s="473"/>
      <c r="H152" s="309" t="s">
        <v>1983</v>
      </c>
      <c r="I152" s="310"/>
      <c r="J152" s="310"/>
      <c r="K152" s="476"/>
      <c r="L152" s="311" t="s">
        <v>1983</v>
      </c>
    </row>
    <row r="153" spans="1:12" ht="15.75" thickBot="1">
      <c r="A153" s="473"/>
      <c r="B153" s="309" t="s">
        <v>1984</v>
      </c>
      <c r="C153" s="310"/>
      <c r="D153" s="310"/>
      <c r="E153" s="476"/>
      <c r="F153" s="311" t="s">
        <v>1984</v>
      </c>
      <c r="G153" s="473"/>
      <c r="H153" s="309" t="s">
        <v>1984</v>
      </c>
      <c r="I153" s="310"/>
      <c r="J153" s="310"/>
      <c r="K153" s="476"/>
      <c r="L153" s="311" t="s">
        <v>1984</v>
      </c>
    </row>
    <row r="154" spans="1:12" ht="15.75" thickBot="1">
      <c r="A154" s="473"/>
      <c r="B154" s="309" t="s">
        <v>1985</v>
      </c>
      <c r="C154" s="310"/>
      <c r="D154" s="310"/>
      <c r="E154" s="476"/>
      <c r="F154" s="311" t="s">
        <v>1985</v>
      </c>
      <c r="G154" s="473"/>
      <c r="H154" s="309" t="s">
        <v>1985</v>
      </c>
      <c r="I154" s="310"/>
      <c r="J154" s="310"/>
      <c r="K154" s="476"/>
      <c r="L154" s="311" t="s">
        <v>1985</v>
      </c>
    </row>
    <row r="155" spans="1:12" ht="15.75" thickBot="1">
      <c r="A155" s="473"/>
      <c r="B155" s="309" t="s">
        <v>1986</v>
      </c>
      <c r="C155" s="310"/>
      <c r="D155" s="310"/>
      <c r="E155" s="476"/>
      <c r="F155" s="311" t="s">
        <v>1986</v>
      </c>
      <c r="G155" s="473"/>
      <c r="H155" s="309" t="s">
        <v>1986</v>
      </c>
      <c r="I155" s="310"/>
      <c r="J155" s="310"/>
      <c r="K155" s="476"/>
      <c r="L155" s="311" t="s">
        <v>1986</v>
      </c>
    </row>
    <row r="156" spans="1:12" ht="15.75" thickBot="1">
      <c r="A156" s="473"/>
      <c r="B156" s="309" t="s">
        <v>1987</v>
      </c>
      <c r="C156" s="310"/>
      <c r="D156" s="310"/>
      <c r="E156" s="476"/>
      <c r="F156" s="311" t="s">
        <v>1987</v>
      </c>
      <c r="G156" s="473"/>
      <c r="H156" s="309" t="s">
        <v>1987</v>
      </c>
      <c r="I156" s="310"/>
      <c r="J156" s="310"/>
      <c r="K156" s="476"/>
      <c r="L156" s="311" t="s">
        <v>1987</v>
      </c>
    </row>
    <row r="157" spans="1:12" ht="15.75" thickBot="1">
      <c r="A157" s="473"/>
      <c r="B157" s="309" t="s">
        <v>1988</v>
      </c>
      <c r="C157" s="310"/>
      <c r="D157" s="310"/>
      <c r="E157" s="476"/>
      <c r="F157" s="311" t="s">
        <v>1988</v>
      </c>
      <c r="G157" s="473"/>
      <c r="H157" s="309" t="s">
        <v>1988</v>
      </c>
      <c r="I157" s="310"/>
      <c r="J157" s="310"/>
      <c r="K157" s="476"/>
      <c r="L157" s="311" t="s">
        <v>1988</v>
      </c>
    </row>
    <row r="158" spans="1:12" ht="15.75" thickBot="1">
      <c r="A158" s="473"/>
      <c r="B158" s="309" t="s">
        <v>1989</v>
      </c>
      <c r="C158" s="310"/>
      <c r="D158" s="310"/>
      <c r="E158" s="476"/>
      <c r="F158" s="311" t="s">
        <v>1989</v>
      </c>
      <c r="G158" s="473"/>
      <c r="H158" s="309" t="s">
        <v>1989</v>
      </c>
      <c r="I158" s="310"/>
      <c r="J158" s="310"/>
      <c r="K158" s="476"/>
      <c r="L158" s="311" t="s">
        <v>1989</v>
      </c>
    </row>
    <row r="159" spans="1:12" ht="15.75" thickBot="1">
      <c r="A159" s="473"/>
      <c r="B159" s="309" t="s">
        <v>1990</v>
      </c>
      <c r="C159" s="310"/>
      <c r="D159" s="310"/>
      <c r="E159" s="476"/>
      <c r="F159" s="311" t="s">
        <v>1990</v>
      </c>
      <c r="G159" s="473"/>
      <c r="H159" s="309" t="s">
        <v>1990</v>
      </c>
      <c r="I159" s="310"/>
      <c r="J159" s="310"/>
      <c r="K159" s="476"/>
      <c r="L159" s="311" t="s">
        <v>1990</v>
      </c>
    </row>
    <row r="160" spans="1:12" ht="15.75" thickBot="1">
      <c r="A160" s="473"/>
      <c r="B160" s="309" t="s">
        <v>1991</v>
      </c>
      <c r="C160" s="310"/>
      <c r="D160" s="310"/>
      <c r="E160" s="476"/>
      <c r="F160" s="311" t="s">
        <v>1991</v>
      </c>
      <c r="G160" s="473"/>
      <c r="H160" s="309" t="s">
        <v>1991</v>
      </c>
      <c r="I160" s="310"/>
      <c r="J160" s="310"/>
      <c r="K160" s="476"/>
      <c r="L160" s="311" t="s">
        <v>1991</v>
      </c>
    </row>
    <row r="161" spans="1:12" ht="26.25" thickBot="1">
      <c r="A161" s="473"/>
      <c r="B161" s="309" t="s">
        <v>1992</v>
      </c>
      <c r="C161" s="310"/>
      <c r="D161" s="310"/>
      <c r="E161" s="476"/>
      <c r="F161" s="311" t="s">
        <v>1993</v>
      </c>
      <c r="G161" s="473"/>
      <c r="H161" s="309" t="s">
        <v>1992</v>
      </c>
      <c r="I161" s="310"/>
      <c r="J161" s="310"/>
      <c r="K161" s="476"/>
      <c r="L161" s="311" t="s">
        <v>1993</v>
      </c>
    </row>
    <row r="162" spans="1:12" ht="15.75" thickBot="1">
      <c r="A162" s="474"/>
      <c r="B162" s="312" t="s">
        <v>1994</v>
      </c>
      <c r="C162" s="313"/>
      <c r="D162" s="314"/>
      <c r="E162" s="477"/>
      <c r="F162" s="315" t="s">
        <v>1995</v>
      </c>
      <c r="G162" s="474"/>
      <c r="H162" s="312" t="s">
        <v>1994</v>
      </c>
      <c r="I162" s="313"/>
      <c r="J162" s="314"/>
      <c r="K162" s="477"/>
      <c r="L162" s="315" t="s">
        <v>1995</v>
      </c>
    </row>
    <row r="163" spans="1:12" ht="15.75" thickBot="1">
      <c r="A163" s="472" t="s">
        <v>2353</v>
      </c>
      <c r="B163" s="309" t="s">
        <v>1980</v>
      </c>
      <c r="C163" s="310"/>
      <c r="D163" s="310"/>
      <c r="E163" s="475" t="s">
        <v>2353</v>
      </c>
      <c r="F163" s="311" t="s">
        <v>1980</v>
      </c>
      <c r="G163" s="472" t="s">
        <v>2353</v>
      </c>
      <c r="H163" s="309" t="s">
        <v>1980</v>
      </c>
      <c r="I163" s="310"/>
      <c r="J163" s="310"/>
      <c r="K163" s="475" t="s">
        <v>2353</v>
      </c>
      <c r="L163" s="311" t="s">
        <v>1980</v>
      </c>
    </row>
    <row r="164" spans="1:12" ht="15.75" thickBot="1">
      <c r="A164" s="473"/>
      <c r="B164" s="309" t="s">
        <v>1982</v>
      </c>
      <c r="C164" s="310"/>
      <c r="D164" s="310"/>
      <c r="E164" s="476"/>
      <c r="F164" s="311" t="s">
        <v>1982</v>
      </c>
      <c r="G164" s="473"/>
      <c r="H164" s="309" t="s">
        <v>1982</v>
      </c>
      <c r="I164" s="310"/>
      <c r="J164" s="310"/>
      <c r="K164" s="476"/>
      <c r="L164" s="311" t="s">
        <v>1982</v>
      </c>
    </row>
    <row r="165" spans="1:12" ht="15.75" thickBot="1">
      <c r="A165" s="473"/>
      <c r="B165" s="309" t="s">
        <v>1983</v>
      </c>
      <c r="C165" s="310"/>
      <c r="D165" s="310"/>
      <c r="E165" s="476"/>
      <c r="F165" s="311" t="s">
        <v>1983</v>
      </c>
      <c r="G165" s="473"/>
      <c r="H165" s="309" t="s">
        <v>1983</v>
      </c>
      <c r="I165" s="310"/>
      <c r="J165" s="310"/>
      <c r="K165" s="476"/>
      <c r="L165" s="311" t="s">
        <v>1983</v>
      </c>
    </row>
    <row r="166" spans="1:12" ht="15.75" thickBot="1">
      <c r="A166" s="473"/>
      <c r="B166" s="309" t="s">
        <v>1984</v>
      </c>
      <c r="C166" s="310"/>
      <c r="D166" s="310"/>
      <c r="E166" s="476"/>
      <c r="F166" s="311" t="s">
        <v>1984</v>
      </c>
      <c r="G166" s="473"/>
      <c r="H166" s="309" t="s">
        <v>1984</v>
      </c>
      <c r="I166" s="310"/>
      <c r="J166" s="310"/>
      <c r="K166" s="476"/>
      <c r="L166" s="311" t="s">
        <v>1984</v>
      </c>
    </row>
    <row r="167" spans="1:12" ht="15.75" thickBot="1">
      <c r="A167" s="473"/>
      <c r="B167" s="309" t="s">
        <v>1985</v>
      </c>
      <c r="C167" s="310"/>
      <c r="D167" s="310"/>
      <c r="E167" s="476"/>
      <c r="F167" s="311" t="s">
        <v>1985</v>
      </c>
      <c r="G167" s="473"/>
      <c r="H167" s="309" t="s">
        <v>1985</v>
      </c>
      <c r="I167" s="310"/>
      <c r="J167" s="310"/>
      <c r="K167" s="476"/>
      <c r="L167" s="311" t="s">
        <v>1985</v>
      </c>
    </row>
    <row r="168" spans="1:12" ht="15.75" thickBot="1">
      <c r="A168" s="473"/>
      <c r="B168" s="309" t="s">
        <v>1986</v>
      </c>
      <c r="C168" s="310"/>
      <c r="D168" s="310"/>
      <c r="E168" s="476"/>
      <c r="F168" s="311" t="s">
        <v>1986</v>
      </c>
      <c r="G168" s="473"/>
      <c r="H168" s="309" t="s">
        <v>1986</v>
      </c>
      <c r="I168" s="310"/>
      <c r="J168" s="310"/>
      <c r="K168" s="476"/>
      <c r="L168" s="311" t="s">
        <v>1986</v>
      </c>
    </row>
    <row r="169" spans="1:12" ht="15.75" thickBot="1">
      <c r="A169" s="473"/>
      <c r="B169" s="309" t="s">
        <v>1987</v>
      </c>
      <c r="C169" s="310"/>
      <c r="D169" s="310"/>
      <c r="E169" s="476"/>
      <c r="F169" s="311" t="s">
        <v>1987</v>
      </c>
      <c r="G169" s="473"/>
      <c r="H169" s="309" t="s">
        <v>1987</v>
      </c>
      <c r="I169" s="310"/>
      <c r="J169" s="310"/>
      <c r="K169" s="476"/>
      <c r="L169" s="311" t="s">
        <v>1987</v>
      </c>
    </row>
    <row r="170" spans="1:12" ht="15.75" thickBot="1">
      <c r="A170" s="473"/>
      <c r="B170" s="309" t="s">
        <v>1988</v>
      </c>
      <c r="C170" s="310"/>
      <c r="D170" s="310"/>
      <c r="E170" s="476"/>
      <c r="F170" s="311" t="s">
        <v>1988</v>
      </c>
      <c r="G170" s="473"/>
      <c r="H170" s="309" t="s">
        <v>1988</v>
      </c>
      <c r="I170" s="310"/>
      <c r="J170" s="310"/>
      <c r="K170" s="476"/>
      <c r="L170" s="311" t="s">
        <v>1988</v>
      </c>
    </row>
    <row r="171" spans="1:12" ht="15.75" thickBot="1">
      <c r="A171" s="473"/>
      <c r="B171" s="309" t="s">
        <v>1989</v>
      </c>
      <c r="C171" s="310"/>
      <c r="D171" s="310"/>
      <c r="E171" s="476"/>
      <c r="F171" s="311" t="s">
        <v>1989</v>
      </c>
      <c r="G171" s="473"/>
      <c r="H171" s="309" t="s">
        <v>1989</v>
      </c>
      <c r="I171" s="310"/>
      <c r="J171" s="310"/>
      <c r="K171" s="476"/>
      <c r="L171" s="311" t="s">
        <v>1989</v>
      </c>
    </row>
    <row r="172" spans="1:12" ht="15.75" thickBot="1">
      <c r="A172" s="473"/>
      <c r="B172" s="309" t="s">
        <v>1990</v>
      </c>
      <c r="C172" s="310"/>
      <c r="D172" s="310"/>
      <c r="E172" s="476"/>
      <c r="F172" s="311" t="s">
        <v>1990</v>
      </c>
      <c r="G172" s="473"/>
      <c r="H172" s="309" t="s">
        <v>1990</v>
      </c>
      <c r="I172" s="310"/>
      <c r="J172" s="310"/>
      <c r="K172" s="476"/>
      <c r="L172" s="311" t="s">
        <v>1990</v>
      </c>
    </row>
    <row r="173" spans="1:12" ht="15.75" thickBot="1">
      <c r="A173" s="473"/>
      <c r="B173" s="309" t="s">
        <v>1991</v>
      </c>
      <c r="C173" s="310"/>
      <c r="D173" s="310"/>
      <c r="E173" s="476"/>
      <c r="F173" s="311" t="s">
        <v>1991</v>
      </c>
      <c r="G173" s="473"/>
      <c r="H173" s="309" t="s">
        <v>1991</v>
      </c>
      <c r="I173" s="310"/>
      <c r="J173" s="310"/>
      <c r="K173" s="476"/>
      <c r="L173" s="311" t="s">
        <v>1991</v>
      </c>
    </row>
    <row r="174" spans="1:12" ht="26.25" thickBot="1">
      <c r="A174" s="473"/>
      <c r="B174" s="309" t="s">
        <v>1992</v>
      </c>
      <c r="C174" s="310"/>
      <c r="D174" s="310"/>
      <c r="E174" s="476"/>
      <c r="F174" s="311" t="s">
        <v>1993</v>
      </c>
      <c r="G174" s="473"/>
      <c r="H174" s="309" t="s">
        <v>1992</v>
      </c>
      <c r="I174" s="310"/>
      <c r="J174" s="310"/>
      <c r="K174" s="476"/>
      <c r="L174" s="311" t="s">
        <v>1993</v>
      </c>
    </row>
    <row r="175" spans="1:12" ht="15.75" thickBot="1">
      <c r="A175" s="474"/>
      <c r="B175" s="312" t="s">
        <v>1994</v>
      </c>
      <c r="C175" s="313"/>
      <c r="D175" s="314"/>
      <c r="E175" s="477"/>
      <c r="F175" s="315" t="s">
        <v>1995</v>
      </c>
      <c r="G175" s="474"/>
      <c r="H175" s="312" t="s">
        <v>1994</v>
      </c>
      <c r="I175" s="313"/>
      <c r="J175" s="314"/>
      <c r="K175" s="477"/>
      <c r="L175" s="315" t="s">
        <v>1995</v>
      </c>
    </row>
    <row r="176" spans="1:12" ht="15.75" thickBot="1">
      <c r="A176" s="472" t="s">
        <v>2354</v>
      </c>
      <c r="B176" s="309" t="s">
        <v>1980</v>
      </c>
      <c r="C176" s="310"/>
      <c r="D176" s="310"/>
      <c r="E176" s="475" t="s">
        <v>2354</v>
      </c>
      <c r="F176" s="311" t="s">
        <v>1980</v>
      </c>
      <c r="G176" s="472" t="s">
        <v>2354</v>
      </c>
      <c r="H176" s="309" t="s">
        <v>1980</v>
      </c>
      <c r="I176" s="310"/>
      <c r="J176" s="310"/>
      <c r="K176" s="475" t="s">
        <v>2354</v>
      </c>
      <c r="L176" s="311" t="s">
        <v>1980</v>
      </c>
    </row>
    <row r="177" spans="1:12" ht="15.75" thickBot="1">
      <c r="A177" s="473"/>
      <c r="B177" s="309" t="s">
        <v>1982</v>
      </c>
      <c r="C177" s="310"/>
      <c r="D177" s="310"/>
      <c r="E177" s="476"/>
      <c r="F177" s="311" t="s">
        <v>1982</v>
      </c>
      <c r="G177" s="473"/>
      <c r="H177" s="309" t="s">
        <v>1982</v>
      </c>
      <c r="I177" s="310"/>
      <c r="J177" s="310"/>
      <c r="K177" s="476"/>
      <c r="L177" s="311" t="s">
        <v>1982</v>
      </c>
    </row>
    <row r="178" spans="1:12" ht="15.75" thickBot="1">
      <c r="A178" s="473"/>
      <c r="B178" s="309" t="s">
        <v>1983</v>
      </c>
      <c r="C178" s="310"/>
      <c r="D178" s="310"/>
      <c r="E178" s="476"/>
      <c r="F178" s="311" t="s">
        <v>1983</v>
      </c>
      <c r="G178" s="473"/>
      <c r="H178" s="309" t="s">
        <v>1983</v>
      </c>
      <c r="I178" s="310"/>
      <c r="J178" s="310"/>
      <c r="K178" s="476"/>
      <c r="L178" s="311" t="s">
        <v>1983</v>
      </c>
    </row>
    <row r="179" spans="1:12" ht="15.75" thickBot="1">
      <c r="A179" s="473"/>
      <c r="B179" s="309" t="s">
        <v>1984</v>
      </c>
      <c r="C179" s="310"/>
      <c r="D179" s="310"/>
      <c r="E179" s="476"/>
      <c r="F179" s="311" t="s">
        <v>1984</v>
      </c>
      <c r="G179" s="473"/>
      <c r="H179" s="309" t="s">
        <v>1984</v>
      </c>
      <c r="I179" s="310"/>
      <c r="J179" s="310"/>
      <c r="K179" s="476"/>
      <c r="L179" s="311" t="s">
        <v>1984</v>
      </c>
    </row>
    <row r="180" spans="1:12" ht="15.75" thickBot="1">
      <c r="A180" s="473"/>
      <c r="B180" s="309" t="s">
        <v>1985</v>
      </c>
      <c r="C180" s="310"/>
      <c r="D180" s="310"/>
      <c r="E180" s="476"/>
      <c r="F180" s="311" t="s">
        <v>1985</v>
      </c>
      <c r="G180" s="473"/>
      <c r="H180" s="309" t="s">
        <v>1985</v>
      </c>
      <c r="I180" s="310"/>
      <c r="J180" s="310"/>
      <c r="K180" s="476"/>
      <c r="L180" s="311" t="s">
        <v>1985</v>
      </c>
    </row>
    <row r="181" spans="1:12" ht="15.75" thickBot="1">
      <c r="A181" s="473"/>
      <c r="B181" s="309" t="s">
        <v>1986</v>
      </c>
      <c r="C181" s="310"/>
      <c r="D181" s="310"/>
      <c r="E181" s="476"/>
      <c r="F181" s="311" t="s">
        <v>1986</v>
      </c>
      <c r="G181" s="473"/>
      <c r="H181" s="309" t="s">
        <v>1986</v>
      </c>
      <c r="I181" s="310"/>
      <c r="J181" s="310"/>
      <c r="K181" s="476"/>
      <c r="L181" s="311" t="s">
        <v>1986</v>
      </c>
    </row>
    <row r="182" spans="1:12" ht="15.75" thickBot="1">
      <c r="A182" s="473"/>
      <c r="B182" s="309" t="s">
        <v>1987</v>
      </c>
      <c r="C182" s="310"/>
      <c r="D182" s="310"/>
      <c r="E182" s="476"/>
      <c r="F182" s="311" t="s">
        <v>1987</v>
      </c>
      <c r="G182" s="473"/>
      <c r="H182" s="309" t="s">
        <v>1987</v>
      </c>
      <c r="I182" s="310"/>
      <c r="J182" s="310"/>
      <c r="K182" s="476"/>
      <c r="L182" s="311" t="s">
        <v>1987</v>
      </c>
    </row>
    <row r="183" spans="1:12" ht="15.75" thickBot="1">
      <c r="A183" s="473"/>
      <c r="B183" s="309" t="s">
        <v>1988</v>
      </c>
      <c r="C183" s="310"/>
      <c r="D183" s="310"/>
      <c r="E183" s="476"/>
      <c r="F183" s="311" t="s">
        <v>1988</v>
      </c>
      <c r="G183" s="473"/>
      <c r="H183" s="309" t="s">
        <v>1988</v>
      </c>
      <c r="I183" s="310"/>
      <c r="J183" s="310"/>
      <c r="K183" s="476"/>
      <c r="L183" s="311" t="s">
        <v>1988</v>
      </c>
    </row>
    <row r="184" spans="1:12" ht="15.75" thickBot="1">
      <c r="A184" s="473"/>
      <c r="B184" s="309" t="s">
        <v>1989</v>
      </c>
      <c r="C184" s="310"/>
      <c r="D184" s="310"/>
      <c r="E184" s="476"/>
      <c r="F184" s="311" t="s">
        <v>1989</v>
      </c>
      <c r="G184" s="473"/>
      <c r="H184" s="309" t="s">
        <v>1989</v>
      </c>
      <c r="I184" s="310"/>
      <c r="J184" s="310"/>
      <c r="K184" s="476"/>
      <c r="L184" s="311" t="s">
        <v>1989</v>
      </c>
    </row>
    <row r="185" spans="1:12" ht="15.75" thickBot="1">
      <c r="A185" s="473"/>
      <c r="B185" s="309" t="s">
        <v>1990</v>
      </c>
      <c r="C185" s="310"/>
      <c r="D185" s="310"/>
      <c r="E185" s="476"/>
      <c r="F185" s="311" t="s">
        <v>1990</v>
      </c>
      <c r="G185" s="473"/>
      <c r="H185" s="309" t="s">
        <v>1990</v>
      </c>
      <c r="I185" s="310"/>
      <c r="J185" s="310"/>
      <c r="K185" s="476"/>
      <c r="L185" s="311" t="s">
        <v>1990</v>
      </c>
    </row>
    <row r="186" spans="1:12" ht="15.75" thickBot="1">
      <c r="A186" s="473"/>
      <c r="B186" s="309" t="s">
        <v>1991</v>
      </c>
      <c r="C186" s="310"/>
      <c r="D186" s="310"/>
      <c r="E186" s="476"/>
      <c r="F186" s="311" t="s">
        <v>1991</v>
      </c>
      <c r="G186" s="473"/>
      <c r="H186" s="309" t="s">
        <v>1991</v>
      </c>
      <c r="I186" s="310"/>
      <c r="J186" s="310"/>
      <c r="K186" s="476"/>
      <c r="L186" s="311" t="s">
        <v>1991</v>
      </c>
    </row>
    <row r="187" spans="1:12" ht="26.25" thickBot="1">
      <c r="A187" s="473"/>
      <c r="B187" s="309" t="s">
        <v>1992</v>
      </c>
      <c r="C187" s="310"/>
      <c r="D187" s="310"/>
      <c r="E187" s="476"/>
      <c r="F187" s="311" t="s">
        <v>1993</v>
      </c>
      <c r="G187" s="473"/>
      <c r="H187" s="309" t="s">
        <v>1992</v>
      </c>
      <c r="I187" s="310"/>
      <c r="J187" s="310"/>
      <c r="K187" s="476"/>
      <c r="L187" s="311" t="s">
        <v>1993</v>
      </c>
    </row>
    <row r="188" spans="1:12" ht="15.75" thickBot="1">
      <c r="A188" s="474"/>
      <c r="B188" s="312" t="s">
        <v>1994</v>
      </c>
      <c r="C188" s="313"/>
      <c r="D188" s="314"/>
      <c r="E188" s="477"/>
      <c r="F188" s="315" t="s">
        <v>1995</v>
      </c>
      <c r="G188" s="474"/>
      <c r="H188" s="312" t="s">
        <v>1994</v>
      </c>
      <c r="I188" s="313"/>
      <c r="J188" s="314"/>
      <c r="K188" s="477"/>
      <c r="L188" s="315" t="s">
        <v>1995</v>
      </c>
    </row>
    <row r="189" spans="1:12" ht="15.75" thickBot="1">
      <c r="A189" s="472" t="s">
        <v>2355</v>
      </c>
      <c r="B189" s="309" t="s">
        <v>1980</v>
      </c>
      <c r="C189" s="310"/>
      <c r="D189" s="310"/>
      <c r="E189" s="475" t="s">
        <v>2355</v>
      </c>
      <c r="F189" s="311" t="s">
        <v>1980</v>
      </c>
      <c r="G189" s="472" t="s">
        <v>2355</v>
      </c>
      <c r="H189" s="309" t="s">
        <v>1980</v>
      </c>
      <c r="I189" s="310"/>
      <c r="J189" s="310"/>
      <c r="K189" s="475" t="s">
        <v>2355</v>
      </c>
      <c r="L189" s="311" t="s">
        <v>1980</v>
      </c>
    </row>
    <row r="190" spans="1:12" ht="15.75" thickBot="1">
      <c r="A190" s="473"/>
      <c r="B190" s="309" t="s">
        <v>1982</v>
      </c>
      <c r="C190" s="310"/>
      <c r="D190" s="310"/>
      <c r="E190" s="476"/>
      <c r="F190" s="311" t="s">
        <v>1982</v>
      </c>
      <c r="G190" s="473"/>
      <c r="H190" s="309" t="s">
        <v>1982</v>
      </c>
      <c r="I190" s="310"/>
      <c r="J190" s="310"/>
      <c r="K190" s="476"/>
      <c r="L190" s="311" t="s">
        <v>1982</v>
      </c>
    </row>
    <row r="191" spans="1:12" ht="15.75" thickBot="1">
      <c r="A191" s="473"/>
      <c r="B191" s="309" t="s">
        <v>1983</v>
      </c>
      <c r="C191" s="310"/>
      <c r="D191" s="310"/>
      <c r="E191" s="476"/>
      <c r="F191" s="311" t="s">
        <v>1983</v>
      </c>
      <c r="G191" s="473"/>
      <c r="H191" s="309" t="s">
        <v>1983</v>
      </c>
      <c r="I191" s="310"/>
      <c r="J191" s="310"/>
      <c r="K191" s="476"/>
      <c r="L191" s="311" t="s">
        <v>1983</v>
      </c>
    </row>
    <row r="192" spans="1:12" ht="15.75" thickBot="1">
      <c r="A192" s="473"/>
      <c r="B192" s="309" t="s">
        <v>1984</v>
      </c>
      <c r="C192" s="310"/>
      <c r="D192" s="310"/>
      <c r="E192" s="476"/>
      <c r="F192" s="311" t="s">
        <v>1984</v>
      </c>
      <c r="G192" s="473"/>
      <c r="H192" s="309" t="s">
        <v>1984</v>
      </c>
      <c r="I192" s="310"/>
      <c r="J192" s="310"/>
      <c r="K192" s="476"/>
      <c r="L192" s="311" t="s">
        <v>1984</v>
      </c>
    </row>
    <row r="193" spans="1:12" ht="15.75" thickBot="1">
      <c r="A193" s="473"/>
      <c r="B193" s="309" t="s">
        <v>1985</v>
      </c>
      <c r="C193" s="310"/>
      <c r="D193" s="310"/>
      <c r="E193" s="476"/>
      <c r="F193" s="311" t="s">
        <v>1985</v>
      </c>
      <c r="G193" s="473"/>
      <c r="H193" s="309" t="s">
        <v>1985</v>
      </c>
      <c r="I193" s="310"/>
      <c r="J193" s="310"/>
      <c r="K193" s="476"/>
      <c r="L193" s="311" t="s">
        <v>1985</v>
      </c>
    </row>
    <row r="194" spans="1:12" ht="15.75" thickBot="1">
      <c r="A194" s="473"/>
      <c r="B194" s="309" t="s">
        <v>1986</v>
      </c>
      <c r="C194" s="310"/>
      <c r="D194" s="310"/>
      <c r="E194" s="476"/>
      <c r="F194" s="311" t="s">
        <v>1986</v>
      </c>
      <c r="G194" s="473"/>
      <c r="H194" s="309" t="s">
        <v>1986</v>
      </c>
      <c r="I194" s="310"/>
      <c r="J194" s="310"/>
      <c r="K194" s="476"/>
      <c r="L194" s="311" t="s">
        <v>1986</v>
      </c>
    </row>
    <row r="195" spans="1:12" ht="15.75" thickBot="1">
      <c r="A195" s="473"/>
      <c r="B195" s="309" t="s">
        <v>1987</v>
      </c>
      <c r="C195" s="310"/>
      <c r="D195" s="310"/>
      <c r="E195" s="476"/>
      <c r="F195" s="311" t="s">
        <v>1987</v>
      </c>
      <c r="G195" s="473"/>
      <c r="H195" s="309" t="s">
        <v>1987</v>
      </c>
      <c r="I195" s="310"/>
      <c r="J195" s="310"/>
      <c r="K195" s="476"/>
      <c r="L195" s="311" t="s">
        <v>1987</v>
      </c>
    </row>
    <row r="196" spans="1:12" ht="15.75" thickBot="1">
      <c r="A196" s="473"/>
      <c r="B196" s="309" t="s">
        <v>1988</v>
      </c>
      <c r="C196" s="310"/>
      <c r="D196" s="310"/>
      <c r="E196" s="476"/>
      <c r="F196" s="311" t="s">
        <v>1988</v>
      </c>
      <c r="G196" s="473"/>
      <c r="H196" s="309" t="s">
        <v>1988</v>
      </c>
      <c r="I196" s="310"/>
      <c r="J196" s="310"/>
      <c r="K196" s="476"/>
      <c r="L196" s="311" t="s">
        <v>1988</v>
      </c>
    </row>
    <row r="197" spans="1:12" ht="15.75" thickBot="1">
      <c r="A197" s="473"/>
      <c r="B197" s="309" t="s">
        <v>1989</v>
      </c>
      <c r="C197" s="310"/>
      <c r="D197" s="310"/>
      <c r="E197" s="476"/>
      <c r="F197" s="311" t="s">
        <v>1989</v>
      </c>
      <c r="G197" s="473"/>
      <c r="H197" s="309" t="s">
        <v>1989</v>
      </c>
      <c r="I197" s="310"/>
      <c r="J197" s="310"/>
      <c r="K197" s="476"/>
      <c r="L197" s="311" t="s">
        <v>1989</v>
      </c>
    </row>
    <row r="198" spans="1:12" ht="15.75" thickBot="1">
      <c r="A198" s="473"/>
      <c r="B198" s="309" t="s">
        <v>1990</v>
      </c>
      <c r="C198" s="310"/>
      <c r="D198" s="310"/>
      <c r="E198" s="476"/>
      <c r="F198" s="311" t="s">
        <v>1990</v>
      </c>
      <c r="G198" s="473"/>
      <c r="H198" s="309" t="s">
        <v>1990</v>
      </c>
      <c r="I198" s="310"/>
      <c r="J198" s="310"/>
      <c r="K198" s="476"/>
      <c r="L198" s="311" t="s">
        <v>1990</v>
      </c>
    </row>
    <row r="199" spans="1:12" ht="15.75" thickBot="1">
      <c r="A199" s="473"/>
      <c r="B199" s="309" t="s">
        <v>1991</v>
      </c>
      <c r="C199" s="310"/>
      <c r="D199" s="310"/>
      <c r="E199" s="476"/>
      <c r="F199" s="311" t="s">
        <v>1991</v>
      </c>
      <c r="G199" s="473"/>
      <c r="H199" s="309" t="s">
        <v>1991</v>
      </c>
      <c r="I199" s="310"/>
      <c r="J199" s="310"/>
      <c r="K199" s="476"/>
      <c r="L199" s="311" t="s">
        <v>1991</v>
      </c>
    </row>
    <row r="200" spans="1:12" ht="26.25" thickBot="1">
      <c r="A200" s="473"/>
      <c r="B200" s="309" t="s">
        <v>1992</v>
      </c>
      <c r="C200" s="310"/>
      <c r="D200" s="310"/>
      <c r="E200" s="476"/>
      <c r="F200" s="311" t="s">
        <v>1993</v>
      </c>
      <c r="G200" s="473"/>
      <c r="H200" s="309" t="s">
        <v>1992</v>
      </c>
      <c r="I200" s="310"/>
      <c r="J200" s="310"/>
      <c r="K200" s="476"/>
      <c r="L200" s="311" t="s">
        <v>1993</v>
      </c>
    </row>
    <row r="201" spans="1:12" ht="15.75" thickBot="1">
      <c r="A201" s="474"/>
      <c r="B201" s="312" t="s">
        <v>1994</v>
      </c>
      <c r="C201" s="313"/>
      <c r="D201" s="314"/>
      <c r="E201" s="477"/>
      <c r="F201" s="315" t="s">
        <v>1995</v>
      </c>
      <c r="G201" s="474"/>
      <c r="H201" s="312" t="s">
        <v>1994</v>
      </c>
      <c r="I201" s="313"/>
      <c r="J201" s="314"/>
      <c r="K201" s="477"/>
      <c r="L201" s="315" t="s">
        <v>1995</v>
      </c>
    </row>
    <row r="202" spans="1:12" ht="15.75" thickBot="1">
      <c r="A202" s="472" t="s">
        <v>2356</v>
      </c>
      <c r="B202" s="309" t="s">
        <v>1980</v>
      </c>
      <c r="C202" s="310"/>
      <c r="D202" s="310"/>
      <c r="E202" s="475" t="s">
        <v>2356</v>
      </c>
      <c r="F202" s="311" t="s">
        <v>1980</v>
      </c>
      <c r="G202" s="472" t="s">
        <v>2356</v>
      </c>
      <c r="H202" s="309" t="s">
        <v>1980</v>
      </c>
      <c r="I202" s="310"/>
      <c r="J202" s="310"/>
      <c r="K202" s="475" t="s">
        <v>2356</v>
      </c>
      <c r="L202" s="311" t="s">
        <v>1980</v>
      </c>
    </row>
    <row r="203" spans="1:12" ht="15.75" thickBot="1">
      <c r="A203" s="473"/>
      <c r="B203" s="309" t="s">
        <v>1982</v>
      </c>
      <c r="C203" s="310"/>
      <c r="D203" s="310"/>
      <c r="E203" s="476"/>
      <c r="F203" s="311" t="s">
        <v>1982</v>
      </c>
      <c r="G203" s="473"/>
      <c r="H203" s="309" t="s">
        <v>1982</v>
      </c>
      <c r="I203" s="310"/>
      <c r="J203" s="310"/>
      <c r="K203" s="476"/>
      <c r="L203" s="311" t="s">
        <v>1982</v>
      </c>
    </row>
    <row r="204" spans="1:12" ht="15.75" thickBot="1">
      <c r="A204" s="473"/>
      <c r="B204" s="309" t="s">
        <v>1983</v>
      </c>
      <c r="C204" s="310"/>
      <c r="D204" s="310"/>
      <c r="E204" s="476"/>
      <c r="F204" s="311" t="s">
        <v>1983</v>
      </c>
      <c r="G204" s="473"/>
      <c r="H204" s="309" t="s">
        <v>1983</v>
      </c>
      <c r="I204" s="310"/>
      <c r="J204" s="310"/>
      <c r="K204" s="476"/>
      <c r="L204" s="311" t="s">
        <v>1983</v>
      </c>
    </row>
    <row r="205" spans="1:12" ht="15.75" thickBot="1">
      <c r="A205" s="473"/>
      <c r="B205" s="309" t="s">
        <v>1984</v>
      </c>
      <c r="C205" s="310"/>
      <c r="D205" s="310"/>
      <c r="E205" s="476"/>
      <c r="F205" s="311" t="s">
        <v>1984</v>
      </c>
      <c r="G205" s="473"/>
      <c r="H205" s="309" t="s">
        <v>1984</v>
      </c>
      <c r="I205" s="310"/>
      <c r="J205" s="310"/>
      <c r="K205" s="476"/>
      <c r="L205" s="311" t="s">
        <v>1984</v>
      </c>
    </row>
    <row r="206" spans="1:12" ht="15.75" thickBot="1">
      <c r="A206" s="473"/>
      <c r="B206" s="309" t="s">
        <v>1985</v>
      </c>
      <c r="C206" s="310"/>
      <c r="D206" s="310"/>
      <c r="E206" s="476"/>
      <c r="F206" s="311" t="s">
        <v>1985</v>
      </c>
      <c r="G206" s="473"/>
      <c r="H206" s="309" t="s">
        <v>1985</v>
      </c>
      <c r="I206" s="310"/>
      <c r="J206" s="310"/>
      <c r="K206" s="476"/>
      <c r="L206" s="311" t="s">
        <v>1985</v>
      </c>
    </row>
    <row r="207" spans="1:12" ht="15.75" thickBot="1">
      <c r="A207" s="473"/>
      <c r="B207" s="309" t="s">
        <v>1986</v>
      </c>
      <c r="C207" s="310"/>
      <c r="D207" s="310"/>
      <c r="E207" s="476"/>
      <c r="F207" s="311" t="s">
        <v>1986</v>
      </c>
      <c r="G207" s="473"/>
      <c r="H207" s="309" t="s">
        <v>1986</v>
      </c>
      <c r="I207" s="310"/>
      <c r="J207" s="310"/>
      <c r="K207" s="476"/>
      <c r="L207" s="311" t="s">
        <v>1986</v>
      </c>
    </row>
    <row r="208" spans="1:12" ht="15.75" thickBot="1">
      <c r="A208" s="473"/>
      <c r="B208" s="309" t="s">
        <v>1987</v>
      </c>
      <c r="C208" s="310"/>
      <c r="D208" s="310"/>
      <c r="E208" s="476"/>
      <c r="F208" s="311" t="s">
        <v>1987</v>
      </c>
      <c r="G208" s="473"/>
      <c r="H208" s="309" t="s">
        <v>1987</v>
      </c>
      <c r="I208" s="310"/>
      <c r="J208" s="310"/>
      <c r="K208" s="476"/>
      <c r="L208" s="311" t="s">
        <v>1987</v>
      </c>
    </row>
    <row r="209" spans="1:12" ht="15.75" thickBot="1">
      <c r="A209" s="473"/>
      <c r="B209" s="309" t="s">
        <v>1988</v>
      </c>
      <c r="C209" s="310"/>
      <c r="D209" s="310"/>
      <c r="E209" s="476"/>
      <c r="F209" s="311" t="s">
        <v>1988</v>
      </c>
      <c r="G209" s="473"/>
      <c r="H209" s="309" t="s">
        <v>1988</v>
      </c>
      <c r="I209" s="310"/>
      <c r="J209" s="310"/>
      <c r="K209" s="476"/>
      <c r="L209" s="311" t="s">
        <v>1988</v>
      </c>
    </row>
    <row r="210" spans="1:12" ht="15.75" thickBot="1">
      <c r="A210" s="473"/>
      <c r="B210" s="309" t="s">
        <v>1989</v>
      </c>
      <c r="C210" s="310"/>
      <c r="D210" s="310"/>
      <c r="E210" s="476"/>
      <c r="F210" s="311" t="s">
        <v>1989</v>
      </c>
      <c r="G210" s="473"/>
      <c r="H210" s="309" t="s">
        <v>1989</v>
      </c>
      <c r="I210" s="310"/>
      <c r="J210" s="310"/>
      <c r="K210" s="476"/>
      <c r="L210" s="311" t="s">
        <v>1989</v>
      </c>
    </row>
    <row r="211" spans="1:12" ht="15.75" thickBot="1">
      <c r="A211" s="473"/>
      <c r="B211" s="309" t="s">
        <v>1990</v>
      </c>
      <c r="C211" s="310"/>
      <c r="D211" s="310"/>
      <c r="E211" s="476"/>
      <c r="F211" s="311" t="s">
        <v>1990</v>
      </c>
      <c r="G211" s="473"/>
      <c r="H211" s="309" t="s">
        <v>1990</v>
      </c>
      <c r="I211" s="310"/>
      <c r="J211" s="310"/>
      <c r="K211" s="476"/>
      <c r="L211" s="311" t="s">
        <v>1990</v>
      </c>
    </row>
    <row r="212" spans="1:12" ht="15.75" thickBot="1">
      <c r="A212" s="473"/>
      <c r="B212" s="309" t="s">
        <v>1991</v>
      </c>
      <c r="C212" s="310"/>
      <c r="D212" s="310"/>
      <c r="E212" s="476"/>
      <c r="F212" s="311" t="s">
        <v>1991</v>
      </c>
      <c r="G212" s="473"/>
      <c r="H212" s="309" t="s">
        <v>1991</v>
      </c>
      <c r="I212" s="310"/>
      <c r="J212" s="310"/>
      <c r="K212" s="476"/>
      <c r="L212" s="311" t="s">
        <v>1991</v>
      </c>
    </row>
    <row r="213" spans="1:12" ht="26.25" thickBot="1">
      <c r="A213" s="473"/>
      <c r="B213" s="309" t="s">
        <v>1992</v>
      </c>
      <c r="C213" s="310"/>
      <c r="D213" s="310"/>
      <c r="E213" s="476"/>
      <c r="F213" s="311" t="s">
        <v>1993</v>
      </c>
      <c r="G213" s="473"/>
      <c r="H213" s="309" t="s">
        <v>1992</v>
      </c>
      <c r="I213" s="310"/>
      <c r="J213" s="310"/>
      <c r="K213" s="476"/>
      <c r="L213" s="311" t="s">
        <v>1993</v>
      </c>
    </row>
    <row r="214" spans="1:12" ht="15.75" thickBot="1">
      <c r="A214" s="474"/>
      <c r="B214" s="312" t="s">
        <v>1994</v>
      </c>
      <c r="C214" s="313"/>
      <c r="D214" s="314"/>
      <c r="E214" s="477"/>
      <c r="F214" s="315" t="s">
        <v>1995</v>
      </c>
      <c r="G214" s="474"/>
      <c r="H214" s="312" t="s">
        <v>1994</v>
      </c>
      <c r="I214" s="313"/>
      <c r="J214" s="314"/>
      <c r="K214" s="477"/>
      <c r="L214" s="315" t="s">
        <v>1995</v>
      </c>
    </row>
    <row r="215" spans="1:12" ht="15.75" thickBot="1">
      <c r="A215" s="472" t="s">
        <v>2357</v>
      </c>
      <c r="B215" s="309" t="s">
        <v>1980</v>
      </c>
      <c r="C215" s="310"/>
      <c r="D215" s="310"/>
      <c r="E215" s="475" t="s">
        <v>2357</v>
      </c>
      <c r="F215" s="311" t="s">
        <v>1980</v>
      </c>
      <c r="G215" s="472" t="s">
        <v>2357</v>
      </c>
      <c r="H215" s="309" t="s">
        <v>1980</v>
      </c>
      <c r="I215" s="310"/>
      <c r="J215" s="310"/>
      <c r="K215" s="475" t="s">
        <v>2357</v>
      </c>
      <c r="L215" s="311" t="s">
        <v>1980</v>
      </c>
    </row>
    <row r="216" spans="1:12" ht="15.75" thickBot="1">
      <c r="A216" s="473"/>
      <c r="B216" s="309" t="s">
        <v>1982</v>
      </c>
      <c r="C216" s="310"/>
      <c r="D216" s="310"/>
      <c r="E216" s="476"/>
      <c r="F216" s="311" t="s">
        <v>1982</v>
      </c>
      <c r="G216" s="473"/>
      <c r="H216" s="309" t="s">
        <v>1982</v>
      </c>
      <c r="I216" s="310"/>
      <c r="J216" s="310"/>
      <c r="K216" s="476"/>
      <c r="L216" s="311" t="s">
        <v>1982</v>
      </c>
    </row>
    <row r="217" spans="1:12" ht="15.75" thickBot="1">
      <c r="A217" s="473"/>
      <c r="B217" s="309" t="s">
        <v>1983</v>
      </c>
      <c r="C217" s="310"/>
      <c r="D217" s="310"/>
      <c r="E217" s="476"/>
      <c r="F217" s="311" t="s">
        <v>1983</v>
      </c>
      <c r="G217" s="473"/>
      <c r="H217" s="309" t="s">
        <v>1983</v>
      </c>
      <c r="I217" s="310"/>
      <c r="J217" s="310"/>
      <c r="K217" s="476"/>
      <c r="L217" s="311" t="s">
        <v>1983</v>
      </c>
    </row>
    <row r="218" spans="1:12" ht="15.75" thickBot="1">
      <c r="A218" s="473"/>
      <c r="B218" s="309" t="s">
        <v>1984</v>
      </c>
      <c r="C218" s="310"/>
      <c r="D218" s="310"/>
      <c r="E218" s="476"/>
      <c r="F218" s="311" t="s">
        <v>1984</v>
      </c>
      <c r="G218" s="473"/>
      <c r="H218" s="309" t="s">
        <v>1984</v>
      </c>
      <c r="I218" s="310"/>
      <c r="J218" s="310"/>
      <c r="K218" s="476"/>
      <c r="L218" s="311" t="s">
        <v>1984</v>
      </c>
    </row>
    <row r="219" spans="1:12" ht="15.75" thickBot="1">
      <c r="A219" s="473"/>
      <c r="B219" s="309" t="s">
        <v>1985</v>
      </c>
      <c r="C219" s="310"/>
      <c r="D219" s="310"/>
      <c r="E219" s="476"/>
      <c r="F219" s="311" t="s">
        <v>1985</v>
      </c>
      <c r="G219" s="473"/>
      <c r="H219" s="309" t="s">
        <v>1985</v>
      </c>
      <c r="I219" s="310"/>
      <c r="J219" s="310"/>
      <c r="K219" s="476"/>
      <c r="L219" s="311" t="s">
        <v>1985</v>
      </c>
    </row>
    <row r="220" spans="1:12" ht="15.75" thickBot="1">
      <c r="A220" s="473"/>
      <c r="B220" s="309" t="s">
        <v>1986</v>
      </c>
      <c r="C220" s="310"/>
      <c r="D220" s="310"/>
      <c r="E220" s="476"/>
      <c r="F220" s="311" t="s">
        <v>1986</v>
      </c>
      <c r="G220" s="473"/>
      <c r="H220" s="309" t="s">
        <v>1986</v>
      </c>
      <c r="I220" s="310"/>
      <c r="J220" s="310"/>
      <c r="K220" s="476"/>
      <c r="L220" s="311" t="s">
        <v>1986</v>
      </c>
    </row>
    <row r="221" spans="1:12" ht="15.75" thickBot="1">
      <c r="A221" s="473"/>
      <c r="B221" s="309" t="s">
        <v>1987</v>
      </c>
      <c r="C221" s="310"/>
      <c r="D221" s="310"/>
      <c r="E221" s="476"/>
      <c r="F221" s="311" t="s">
        <v>1987</v>
      </c>
      <c r="G221" s="473"/>
      <c r="H221" s="309" t="s">
        <v>1987</v>
      </c>
      <c r="I221" s="310"/>
      <c r="J221" s="310"/>
      <c r="K221" s="476"/>
      <c r="L221" s="311" t="s">
        <v>1987</v>
      </c>
    </row>
    <row r="222" spans="1:12" ht="15.75" thickBot="1">
      <c r="A222" s="473"/>
      <c r="B222" s="309" t="s">
        <v>1988</v>
      </c>
      <c r="C222" s="310"/>
      <c r="D222" s="310"/>
      <c r="E222" s="476"/>
      <c r="F222" s="311" t="s">
        <v>1988</v>
      </c>
      <c r="G222" s="473"/>
      <c r="H222" s="309" t="s">
        <v>1988</v>
      </c>
      <c r="I222" s="310"/>
      <c r="J222" s="310"/>
      <c r="K222" s="476"/>
      <c r="L222" s="311" t="s">
        <v>1988</v>
      </c>
    </row>
    <row r="223" spans="1:12" ht="15.75" thickBot="1">
      <c r="A223" s="473"/>
      <c r="B223" s="309" t="s">
        <v>1989</v>
      </c>
      <c r="C223" s="310"/>
      <c r="D223" s="310"/>
      <c r="E223" s="476"/>
      <c r="F223" s="311" t="s">
        <v>1989</v>
      </c>
      <c r="G223" s="473"/>
      <c r="H223" s="309" t="s">
        <v>1989</v>
      </c>
      <c r="I223" s="310"/>
      <c r="J223" s="310"/>
      <c r="K223" s="476"/>
      <c r="L223" s="311" t="s">
        <v>1989</v>
      </c>
    </row>
    <row r="224" spans="1:12" ht="15.75" thickBot="1">
      <c r="A224" s="473"/>
      <c r="B224" s="309" t="s">
        <v>1990</v>
      </c>
      <c r="C224" s="310"/>
      <c r="D224" s="310"/>
      <c r="E224" s="476"/>
      <c r="F224" s="311" t="s">
        <v>1990</v>
      </c>
      <c r="G224" s="473"/>
      <c r="H224" s="309" t="s">
        <v>1990</v>
      </c>
      <c r="I224" s="310"/>
      <c r="J224" s="310"/>
      <c r="K224" s="476"/>
      <c r="L224" s="311" t="s">
        <v>1990</v>
      </c>
    </row>
    <row r="225" spans="1:12" ht="15.75" thickBot="1">
      <c r="A225" s="473"/>
      <c r="B225" s="309" t="s">
        <v>1991</v>
      </c>
      <c r="C225" s="310"/>
      <c r="D225" s="310"/>
      <c r="E225" s="476"/>
      <c r="F225" s="311" t="s">
        <v>1991</v>
      </c>
      <c r="G225" s="473"/>
      <c r="H225" s="309" t="s">
        <v>1991</v>
      </c>
      <c r="I225" s="310"/>
      <c r="J225" s="310"/>
      <c r="K225" s="476"/>
      <c r="L225" s="311" t="s">
        <v>1991</v>
      </c>
    </row>
    <row r="226" spans="1:12" ht="26.25" thickBot="1">
      <c r="A226" s="473"/>
      <c r="B226" s="309" t="s">
        <v>1992</v>
      </c>
      <c r="C226" s="310"/>
      <c r="D226" s="310"/>
      <c r="E226" s="476"/>
      <c r="F226" s="311" t="s">
        <v>1993</v>
      </c>
      <c r="G226" s="473"/>
      <c r="H226" s="309" t="s">
        <v>1992</v>
      </c>
      <c r="I226" s="310"/>
      <c r="J226" s="310"/>
      <c r="K226" s="476"/>
      <c r="L226" s="311" t="s">
        <v>1993</v>
      </c>
    </row>
    <row r="227" spans="1:12" ht="15.75" thickBot="1">
      <c r="A227" s="474"/>
      <c r="B227" s="312" t="s">
        <v>1994</v>
      </c>
      <c r="C227" s="313"/>
      <c r="D227" s="314"/>
      <c r="E227" s="477"/>
      <c r="F227" s="315" t="s">
        <v>1995</v>
      </c>
      <c r="G227" s="474"/>
      <c r="H227" s="312" t="s">
        <v>1994</v>
      </c>
      <c r="I227" s="313"/>
      <c r="J227" s="314"/>
      <c r="K227" s="477"/>
      <c r="L227" s="315" t="s">
        <v>1995</v>
      </c>
    </row>
    <row r="228" spans="1:12" ht="15.75" thickBot="1">
      <c r="A228" s="472" t="s">
        <v>2358</v>
      </c>
      <c r="B228" s="309" t="s">
        <v>1980</v>
      </c>
      <c r="C228" s="310"/>
      <c r="D228" s="310"/>
      <c r="E228" s="475" t="s">
        <v>2358</v>
      </c>
      <c r="F228" s="311" t="s">
        <v>1980</v>
      </c>
      <c r="G228" s="472" t="s">
        <v>2358</v>
      </c>
      <c r="H228" s="309" t="s">
        <v>1980</v>
      </c>
      <c r="I228" s="310"/>
      <c r="J228" s="310"/>
      <c r="K228" s="475" t="s">
        <v>2358</v>
      </c>
      <c r="L228" s="311" t="s">
        <v>1980</v>
      </c>
    </row>
    <row r="229" spans="1:12" ht="15.75" thickBot="1">
      <c r="A229" s="473"/>
      <c r="B229" s="309" t="s">
        <v>1982</v>
      </c>
      <c r="C229" s="310"/>
      <c r="D229" s="310"/>
      <c r="E229" s="476"/>
      <c r="F229" s="311" t="s">
        <v>1982</v>
      </c>
      <c r="G229" s="473"/>
      <c r="H229" s="309" t="s">
        <v>1982</v>
      </c>
      <c r="I229" s="310"/>
      <c r="J229" s="310"/>
      <c r="K229" s="476"/>
      <c r="L229" s="311" t="s">
        <v>1982</v>
      </c>
    </row>
    <row r="230" spans="1:12" ht="15.75" thickBot="1">
      <c r="A230" s="473"/>
      <c r="B230" s="309" t="s">
        <v>1983</v>
      </c>
      <c r="C230" s="310"/>
      <c r="D230" s="310"/>
      <c r="E230" s="476"/>
      <c r="F230" s="311" t="s">
        <v>1983</v>
      </c>
      <c r="G230" s="473"/>
      <c r="H230" s="309" t="s">
        <v>1983</v>
      </c>
      <c r="I230" s="310"/>
      <c r="J230" s="310"/>
      <c r="K230" s="476"/>
      <c r="L230" s="311" t="s">
        <v>1983</v>
      </c>
    </row>
    <row r="231" spans="1:12" ht="15.75" thickBot="1">
      <c r="A231" s="473"/>
      <c r="B231" s="309" t="s">
        <v>1984</v>
      </c>
      <c r="C231" s="310"/>
      <c r="D231" s="310"/>
      <c r="E231" s="476"/>
      <c r="F231" s="311" t="s">
        <v>1984</v>
      </c>
      <c r="G231" s="473"/>
      <c r="H231" s="309" t="s">
        <v>1984</v>
      </c>
      <c r="I231" s="310"/>
      <c r="J231" s="310"/>
      <c r="K231" s="476"/>
      <c r="L231" s="311" t="s">
        <v>1984</v>
      </c>
    </row>
    <row r="232" spans="1:12" ht="15.75" thickBot="1">
      <c r="A232" s="473"/>
      <c r="B232" s="309" t="s">
        <v>1985</v>
      </c>
      <c r="C232" s="310"/>
      <c r="D232" s="310"/>
      <c r="E232" s="476"/>
      <c r="F232" s="311" t="s">
        <v>1985</v>
      </c>
      <c r="G232" s="473"/>
      <c r="H232" s="309" t="s">
        <v>1985</v>
      </c>
      <c r="I232" s="310"/>
      <c r="J232" s="310"/>
      <c r="K232" s="476"/>
      <c r="L232" s="311" t="s">
        <v>1985</v>
      </c>
    </row>
    <row r="233" spans="1:12" ht="15.75" thickBot="1">
      <c r="A233" s="473"/>
      <c r="B233" s="309" t="s">
        <v>1986</v>
      </c>
      <c r="C233" s="310"/>
      <c r="D233" s="310"/>
      <c r="E233" s="476"/>
      <c r="F233" s="311" t="s">
        <v>1986</v>
      </c>
      <c r="G233" s="473"/>
      <c r="H233" s="309" t="s">
        <v>1986</v>
      </c>
      <c r="I233" s="310"/>
      <c r="J233" s="310"/>
      <c r="K233" s="476"/>
      <c r="L233" s="311" t="s">
        <v>1986</v>
      </c>
    </row>
    <row r="234" spans="1:12" ht="15.75" thickBot="1">
      <c r="A234" s="473"/>
      <c r="B234" s="309" t="s">
        <v>1987</v>
      </c>
      <c r="C234" s="310"/>
      <c r="D234" s="310"/>
      <c r="E234" s="476"/>
      <c r="F234" s="311" t="s">
        <v>1987</v>
      </c>
      <c r="G234" s="473"/>
      <c r="H234" s="309" t="s">
        <v>1987</v>
      </c>
      <c r="I234" s="310"/>
      <c r="J234" s="310"/>
      <c r="K234" s="476"/>
      <c r="L234" s="311" t="s">
        <v>1987</v>
      </c>
    </row>
    <row r="235" spans="1:12" ht="15.75" thickBot="1">
      <c r="A235" s="473"/>
      <c r="B235" s="309" t="s">
        <v>1988</v>
      </c>
      <c r="C235" s="310"/>
      <c r="D235" s="310"/>
      <c r="E235" s="476"/>
      <c r="F235" s="311" t="s">
        <v>1988</v>
      </c>
      <c r="G235" s="473"/>
      <c r="H235" s="309" t="s">
        <v>1988</v>
      </c>
      <c r="I235" s="310"/>
      <c r="J235" s="310"/>
      <c r="K235" s="476"/>
      <c r="L235" s="311" t="s">
        <v>1988</v>
      </c>
    </row>
    <row r="236" spans="1:12" ht="15.75" thickBot="1">
      <c r="A236" s="473"/>
      <c r="B236" s="309" t="s">
        <v>1989</v>
      </c>
      <c r="C236" s="310"/>
      <c r="D236" s="310"/>
      <c r="E236" s="476"/>
      <c r="F236" s="311" t="s">
        <v>1989</v>
      </c>
      <c r="G236" s="473"/>
      <c r="H236" s="309" t="s">
        <v>1989</v>
      </c>
      <c r="I236" s="310"/>
      <c r="J236" s="310"/>
      <c r="K236" s="476"/>
      <c r="L236" s="311" t="s">
        <v>1989</v>
      </c>
    </row>
    <row r="237" spans="1:12" ht="15.75" thickBot="1">
      <c r="A237" s="473"/>
      <c r="B237" s="309" t="s">
        <v>1990</v>
      </c>
      <c r="C237" s="310"/>
      <c r="D237" s="310"/>
      <c r="E237" s="476"/>
      <c r="F237" s="311" t="s">
        <v>1990</v>
      </c>
      <c r="G237" s="473"/>
      <c r="H237" s="309" t="s">
        <v>1990</v>
      </c>
      <c r="I237" s="310"/>
      <c r="J237" s="310"/>
      <c r="K237" s="476"/>
      <c r="L237" s="311" t="s">
        <v>1990</v>
      </c>
    </row>
    <row r="238" spans="1:12" ht="15.75" thickBot="1">
      <c r="A238" s="473"/>
      <c r="B238" s="309" t="s">
        <v>1991</v>
      </c>
      <c r="C238" s="310"/>
      <c r="D238" s="310"/>
      <c r="E238" s="476"/>
      <c r="F238" s="311" t="s">
        <v>1991</v>
      </c>
      <c r="G238" s="473"/>
      <c r="H238" s="309" t="s">
        <v>1991</v>
      </c>
      <c r="I238" s="310"/>
      <c r="J238" s="310"/>
      <c r="K238" s="476"/>
      <c r="L238" s="311" t="s">
        <v>1991</v>
      </c>
    </row>
    <row r="239" spans="1:12" ht="26.25" thickBot="1">
      <c r="A239" s="473"/>
      <c r="B239" s="309" t="s">
        <v>1992</v>
      </c>
      <c r="C239" s="310"/>
      <c r="D239" s="310"/>
      <c r="E239" s="476"/>
      <c r="F239" s="311" t="s">
        <v>1993</v>
      </c>
      <c r="G239" s="473"/>
      <c r="H239" s="309" t="s">
        <v>1992</v>
      </c>
      <c r="I239" s="310"/>
      <c r="J239" s="310"/>
      <c r="K239" s="476"/>
      <c r="L239" s="311" t="s">
        <v>1993</v>
      </c>
    </row>
    <row r="240" spans="1:12" ht="15.75" thickBot="1">
      <c r="A240" s="474"/>
      <c r="B240" s="312" t="s">
        <v>1994</v>
      </c>
      <c r="C240" s="313"/>
      <c r="D240" s="314"/>
      <c r="E240" s="477"/>
      <c r="F240" s="315" t="s">
        <v>1995</v>
      </c>
      <c r="G240" s="474"/>
      <c r="H240" s="312" t="s">
        <v>1994</v>
      </c>
      <c r="I240" s="313"/>
      <c r="J240" s="314"/>
      <c r="K240" s="477"/>
      <c r="L240" s="315" t="s">
        <v>1995</v>
      </c>
    </row>
    <row r="241" spans="1:12" ht="15.75" thickBot="1">
      <c r="A241" s="472" t="s">
        <v>2359</v>
      </c>
      <c r="B241" s="309" t="s">
        <v>1980</v>
      </c>
      <c r="C241" s="310"/>
      <c r="D241" s="310"/>
      <c r="E241" s="475" t="s">
        <v>2359</v>
      </c>
      <c r="F241" s="311" t="s">
        <v>1980</v>
      </c>
      <c r="G241" s="472" t="s">
        <v>2359</v>
      </c>
      <c r="H241" s="309" t="s">
        <v>1980</v>
      </c>
      <c r="I241" s="310"/>
      <c r="J241" s="310"/>
      <c r="K241" s="475" t="s">
        <v>2359</v>
      </c>
      <c r="L241" s="311" t="s">
        <v>1980</v>
      </c>
    </row>
    <row r="242" spans="1:12" ht="15.75" thickBot="1">
      <c r="A242" s="473"/>
      <c r="B242" s="309" t="s">
        <v>1982</v>
      </c>
      <c r="C242" s="310"/>
      <c r="D242" s="310"/>
      <c r="E242" s="476"/>
      <c r="F242" s="311" t="s">
        <v>1982</v>
      </c>
      <c r="G242" s="473"/>
      <c r="H242" s="309" t="s">
        <v>1982</v>
      </c>
      <c r="I242" s="310"/>
      <c r="J242" s="310"/>
      <c r="K242" s="476"/>
      <c r="L242" s="311" t="s">
        <v>1982</v>
      </c>
    </row>
    <row r="243" spans="1:12" ht="15.75" thickBot="1">
      <c r="A243" s="473"/>
      <c r="B243" s="309" t="s">
        <v>1983</v>
      </c>
      <c r="C243" s="310"/>
      <c r="D243" s="310"/>
      <c r="E243" s="476"/>
      <c r="F243" s="311" t="s">
        <v>1983</v>
      </c>
      <c r="G243" s="473"/>
      <c r="H243" s="309" t="s">
        <v>1983</v>
      </c>
      <c r="I243" s="310"/>
      <c r="J243" s="310"/>
      <c r="K243" s="476"/>
      <c r="L243" s="311" t="s">
        <v>1983</v>
      </c>
    </row>
    <row r="244" spans="1:12" ht="15.75" thickBot="1">
      <c r="A244" s="473"/>
      <c r="B244" s="309" t="s">
        <v>1984</v>
      </c>
      <c r="C244" s="310"/>
      <c r="D244" s="310"/>
      <c r="E244" s="476"/>
      <c r="F244" s="311" t="s">
        <v>1984</v>
      </c>
      <c r="G244" s="473"/>
      <c r="H244" s="309" t="s">
        <v>1984</v>
      </c>
      <c r="I244" s="310"/>
      <c r="J244" s="310"/>
      <c r="K244" s="476"/>
      <c r="L244" s="311" t="s">
        <v>1984</v>
      </c>
    </row>
    <row r="245" spans="1:12" ht="15.75" thickBot="1">
      <c r="A245" s="473"/>
      <c r="B245" s="309" t="s">
        <v>1985</v>
      </c>
      <c r="C245" s="310"/>
      <c r="D245" s="310"/>
      <c r="E245" s="476"/>
      <c r="F245" s="311" t="s">
        <v>1985</v>
      </c>
      <c r="G245" s="473"/>
      <c r="H245" s="309" t="s">
        <v>1985</v>
      </c>
      <c r="I245" s="310"/>
      <c r="J245" s="310"/>
      <c r="K245" s="476"/>
      <c r="L245" s="311" t="s">
        <v>1985</v>
      </c>
    </row>
    <row r="246" spans="1:12" ht="15.75" thickBot="1">
      <c r="A246" s="473"/>
      <c r="B246" s="309" t="s">
        <v>1986</v>
      </c>
      <c r="C246" s="310"/>
      <c r="D246" s="310"/>
      <c r="E246" s="476"/>
      <c r="F246" s="311" t="s">
        <v>1986</v>
      </c>
      <c r="G246" s="473"/>
      <c r="H246" s="309" t="s">
        <v>1986</v>
      </c>
      <c r="I246" s="310"/>
      <c r="J246" s="310"/>
      <c r="K246" s="476"/>
      <c r="L246" s="311" t="s">
        <v>1986</v>
      </c>
    </row>
    <row r="247" spans="1:12" ht="15.75" thickBot="1">
      <c r="A247" s="473"/>
      <c r="B247" s="309" t="s">
        <v>1987</v>
      </c>
      <c r="C247" s="310"/>
      <c r="D247" s="310"/>
      <c r="E247" s="476"/>
      <c r="F247" s="311" t="s">
        <v>1987</v>
      </c>
      <c r="G247" s="473"/>
      <c r="H247" s="309" t="s">
        <v>1987</v>
      </c>
      <c r="I247" s="310"/>
      <c r="J247" s="310"/>
      <c r="K247" s="476"/>
      <c r="L247" s="311" t="s">
        <v>1987</v>
      </c>
    </row>
    <row r="248" spans="1:12" ht="15.75" thickBot="1">
      <c r="A248" s="473"/>
      <c r="B248" s="309" t="s">
        <v>1988</v>
      </c>
      <c r="C248" s="310"/>
      <c r="D248" s="310"/>
      <c r="E248" s="476"/>
      <c r="F248" s="311" t="s">
        <v>1988</v>
      </c>
      <c r="G248" s="473"/>
      <c r="H248" s="309" t="s">
        <v>1988</v>
      </c>
      <c r="I248" s="310"/>
      <c r="J248" s="310"/>
      <c r="K248" s="476"/>
      <c r="L248" s="311" t="s">
        <v>1988</v>
      </c>
    </row>
    <row r="249" spans="1:12" ht="15.75" thickBot="1">
      <c r="A249" s="473"/>
      <c r="B249" s="309" t="s">
        <v>1989</v>
      </c>
      <c r="C249" s="310"/>
      <c r="D249" s="310"/>
      <c r="E249" s="476"/>
      <c r="F249" s="311" t="s">
        <v>1989</v>
      </c>
      <c r="G249" s="473"/>
      <c r="H249" s="309" t="s">
        <v>1989</v>
      </c>
      <c r="I249" s="310"/>
      <c r="J249" s="310"/>
      <c r="K249" s="476"/>
      <c r="L249" s="311" t="s">
        <v>1989</v>
      </c>
    </row>
    <row r="250" spans="1:12" ht="15.75" thickBot="1">
      <c r="A250" s="473"/>
      <c r="B250" s="309" t="s">
        <v>1990</v>
      </c>
      <c r="C250" s="310"/>
      <c r="D250" s="310"/>
      <c r="E250" s="476"/>
      <c r="F250" s="311" t="s">
        <v>1990</v>
      </c>
      <c r="G250" s="473"/>
      <c r="H250" s="309" t="s">
        <v>1990</v>
      </c>
      <c r="I250" s="310"/>
      <c r="J250" s="310"/>
      <c r="K250" s="476"/>
      <c r="L250" s="311" t="s">
        <v>1990</v>
      </c>
    </row>
    <row r="251" spans="1:12" ht="15.75" thickBot="1">
      <c r="A251" s="473"/>
      <c r="B251" s="309" t="s">
        <v>1991</v>
      </c>
      <c r="C251" s="310"/>
      <c r="D251" s="310"/>
      <c r="E251" s="476"/>
      <c r="F251" s="311" t="s">
        <v>1991</v>
      </c>
      <c r="G251" s="473"/>
      <c r="H251" s="309" t="s">
        <v>1991</v>
      </c>
      <c r="I251" s="310"/>
      <c r="J251" s="310"/>
      <c r="K251" s="476"/>
      <c r="L251" s="311" t="s">
        <v>1991</v>
      </c>
    </row>
    <row r="252" spans="1:12" ht="26.25" thickBot="1">
      <c r="A252" s="473"/>
      <c r="B252" s="309" t="s">
        <v>1992</v>
      </c>
      <c r="C252" s="310"/>
      <c r="D252" s="310"/>
      <c r="E252" s="476"/>
      <c r="F252" s="311" t="s">
        <v>1993</v>
      </c>
      <c r="G252" s="473"/>
      <c r="H252" s="309" t="s">
        <v>1992</v>
      </c>
      <c r="I252" s="310"/>
      <c r="J252" s="310"/>
      <c r="K252" s="476"/>
      <c r="L252" s="311" t="s">
        <v>1993</v>
      </c>
    </row>
    <row r="253" spans="1:12" ht="15.75" thickBot="1">
      <c r="A253" s="474"/>
      <c r="B253" s="312" t="s">
        <v>1994</v>
      </c>
      <c r="C253" s="313"/>
      <c r="D253" s="314"/>
      <c r="E253" s="477"/>
      <c r="F253" s="315" t="s">
        <v>1995</v>
      </c>
      <c r="G253" s="474"/>
      <c r="H253" s="312" t="s">
        <v>1994</v>
      </c>
      <c r="I253" s="313"/>
      <c r="J253" s="314"/>
      <c r="K253" s="477"/>
      <c r="L253" s="315" t="s">
        <v>1995</v>
      </c>
    </row>
    <row r="254" spans="1:12" ht="15.75" thickBot="1">
      <c r="A254" s="472" t="s">
        <v>2360</v>
      </c>
      <c r="B254" s="309" t="s">
        <v>1980</v>
      </c>
      <c r="C254" s="310"/>
      <c r="D254" s="310"/>
      <c r="E254" s="475" t="s">
        <v>2360</v>
      </c>
      <c r="F254" s="311" t="s">
        <v>1980</v>
      </c>
      <c r="G254" s="472" t="s">
        <v>2360</v>
      </c>
      <c r="H254" s="309" t="s">
        <v>1980</v>
      </c>
      <c r="I254" s="310"/>
      <c r="J254" s="310"/>
      <c r="K254" s="475" t="s">
        <v>2360</v>
      </c>
      <c r="L254" s="311" t="s">
        <v>1980</v>
      </c>
    </row>
    <row r="255" spans="1:12" ht="15.75" thickBot="1">
      <c r="A255" s="473"/>
      <c r="B255" s="309" t="s">
        <v>1982</v>
      </c>
      <c r="C255" s="310"/>
      <c r="D255" s="310"/>
      <c r="E255" s="476"/>
      <c r="F255" s="311" t="s">
        <v>1982</v>
      </c>
      <c r="G255" s="473"/>
      <c r="H255" s="309" t="s">
        <v>1982</v>
      </c>
      <c r="I255" s="310"/>
      <c r="J255" s="310"/>
      <c r="K255" s="476"/>
      <c r="L255" s="311" t="s">
        <v>1982</v>
      </c>
    </row>
    <row r="256" spans="1:12" ht="15.75" thickBot="1">
      <c r="A256" s="473"/>
      <c r="B256" s="309" t="s">
        <v>1983</v>
      </c>
      <c r="C256" s="310"/>
      <c r="D256" s="310"/>
      <c r="E256" s="476"/>
      <c r="F256" s="311" t="s">
        <v>1983</v>
      </c>
      <c r="G256" s="473"/>
      <c r="H256" s="309" t="s">
        <v>1983</v>
      </c>
      <c r="I256" s="310"/>
      <c r="J256" s="310"/>
      <c r="K256" s="476"/>
      <c r="L256" s="311" t="s">
        <v>1983</v>
      </c>
    </row>
    <row r="257" spans="1:12" ht="15.75" thickBot="1">
      <c r="A257" s="473"/>
      <c r="B257" s="309" t="s">
        <v>1984</v>
      </c>
      <c r="C257" s="310"/>
      <c r="D257" s="310"/>
      <c r="E257" s="476"/>
      <c r="F257" s="311" t="s">
        <v>1984</v>
      </c>
      <c r="G257" s="473"/>
      <c r="H257" s="309" t="s">
        <v>1984</v>
      </c>
      <c r="I257" s="310"/>
      <c r="J257" s="310"/>
      <c r="K257" s="476"/>
      <c r="L257" s="311" t="s">
        <v>1984</v>
      </c>
    </row>
    <row r="258" spans="1:12" ht="15.75" thickBot="1">
      <c r="A258" s="473"/>
      <c r="B258" s="309" t="s">
        <v>1985</v>
      </c>
      <c r="C258" s="310"/>
      <c r="D258" s="310"/>
      <c r="E258" s="476"/>
      <c r="F258" s="311" t="s">
        <v>1985</v>
      </c>
      <c r="G258" s="473"/>
      <c r="H258" s="309" t="s">
        <v>1985</v>
      </c>
      <c r="I258" s="310"/>
      <c r="J258" s="310"/>
      <c r="K258" s="476"/>
      <c r="L258" s="311" t="s">
        <v>1985</v>
      </c>
    </row>
    <row r="259" spans="1:12" ht="15.75" thickBot="1">
      <c r="A259" s="473"/>
      <c r="B259" s="309" t="s">
        <v>1986</v>
      </c>
      <c r="C259" s="310"/>
      <c r="D259" s="310"/>
      <c r="E259" s="476"/>
      <c r="F259" s="311" t="s">
        <v>1986</v>
      </c>
      <c r="G259" s="473"/>
      <c r="H259" s="309" t="s">
        <v>1986</v>
      </c>
      <c r="I259" s="310"/>
      <c r="J259" s="310"/>
      <c r="K259" s="476"/>
      <c r="L259" s="311" t="s">
        <v>1986</v>
      </c>
    </row>
    <row r="260" spans="1:12" ht="15.75" thickBot="1">
      <c r="A260" s="473"/>
      <c r="B260" s="309" t="s">
        <v>1987</v>
      </c>
      <c r="C260" s="310"/>
      <c r="D260" s="310"/>
      <c r="E260" s="476"/>
      <c r="F260" s="311" t="s">
        <v>1987</v>
      </c>
      <c r="G260" s="473"/>
      <c r="H260" s="309" t="s">
        <v>1987</v>
      </c>
      <c r="I260" s="310"/>
      <c r="J260" s="310"/>
      <c r="K260" s="476"/>
      <c r="L260" s="311" t="s">
        <v>1987</v>
      </c>
    </row>
    <row r="261" spans="1:12" ht="15.75" thickBot="1">
      <c r="A261" s="473"/>
      <c r="B261" s="309" t="s">
        <v>1988</v>
      </c>
      <c r="C261" s="310"/>
      <c r="D261" s="310"/>
      <c r="E261" s="476"/>
      <c r="F261" s="311" t="s">
        <v>1988</v>
      </c>
      <c r="G261" s="473"/>
      <c r="H261" s="309" t="s">
        <v>1988</v>
      </c>
      <c r="I261" s="310"/>
      <c r="J261" s="310"/>
      <c r="K261" s="476"/>
      <c r="L261" s="311" t="s">
        <v>1988</v>
      </c>
    </row>
    <row r="262" spans="1:12" ht="15.75" thickBot="1">
      <c r="A262" s="473"/>
      <c r="B262" s="309" t="s">
        <v>1989</v>
      </c>
      <c r="C262" s="310"/>
      <c r="D262" s="310"/>
      <c r="E262" s="476"/>
      <c r="F262" s="311" t="s">
        <v>1989</v>
      </c>
      <c r="G262" s="473"/>
      <c r="H262" s="309" t="s">
        <v>1989</v>
      </c>
      <c r="I262" s="310"/>
      <c r="J262" s="310"/>
      <c r="K262" s="476"/>
      <c r="L262" s="311" t="s">
        <v>1989</v>
      </c>
    </row>
    <row r="263" spans="1:12" ht="15.75" thickBot="1">
      <c r="A263" s="473"/>
      <c r="B263" s="309" t="s">
        <v>1990</v>
      </c>
      <c r="C263" s="310"/>
      <c r="D263" s="310"/>
      <c r="E263" s="476"/>
      <c r="F263" s="311" t="s">
        <v>1990</v>
      </c>
      <c r="G263" s="473"/>
      <c r="H263" s="309" t="s">
        <v>1990</v>
      </c>
      <c r="I263" s="310"/>
      <c r="J263" s="310"/>
      <c r="K263" s="476"/>
      <c r="L263" s="311" t="s">
        <v>1990</v>
      </c>
    </row>
    <row r="264" spans="1:12" ht="15.75" thickBot="1">
      <c r="A264" s="473"/>
      <c r="B264" s="309" t="s">
        <v>1991</v>
      </c>
      <c r="C264" s="310"/>
      <c r="D264" s="310"/>
      <c r="E264" s="476"/>
      <c r="F264" s="311" t="s">
        <v>1991</v>
      </c>
      <c r="G264" s="473"/>
      <c r="H264" s="309" t="s">
        <v>1991</v>
      </c>
      <c r="I264" s="310"/>
      <c r="J264" s="310"/>
      <c r="K264" s="476"/>
      <c r="L264" s="311" t="s">
        <v>1991</v>
      </c>
    </row>
    <row r="265" spans="1:12" ht="26.25" thickBot="1">
      <c r="A265" s="473"/>
      <c r="B265" s="309" t="s">
        <v>1992</v>
      </c>
      <c r="C265" s="310"/>
      <c r="D265" s="310"/>
      <c r="E265" s="476"/>
      <c r="F265" s="311" t="s">
        <v>1993</v>
      </c>
      <c r="G265" s="473"/>
      <c r="H265" s="309" t="s">
        <v>1992</v>
      </c>
      <c r="I265" s="310"/>
      <c r="J265" s="310"/>
      <c r="K265" s="476"/>
      <c r="L265" s="311" t="s">
        <v>1993</v>
      </c>
    </row>
    <row r="266" spans="1:12" ht="15.75" thickBot="1">
      <c r="A266" s="474"/>
      <c r="B266" s="312" t="s">
        <v>1994</v>
      </c>
      <c r="C266" s="313"/>
      <c r="D266" s="314"/>
      <c r="E266" s="477"/>
      <c r="F266" s="315" t="s">
        <v>1995</v>
      </c>
      <c r="G266" s="474"/>
      <c r="H266" s="312" t="s">
        <v>1994</v>
      </c>
      <c r="I266" s="313"/>
      <c r="J266" s="314"/>
      <c r="K266" s="477"/>
      <c r="L266" s="315" t="s">
        <v>1995</v>
      </c>
    </row>
    <row r="267" spans="1:12" ht="15.75" thickBot="1">
      <c r="A267" s="472" t="s">
        <v>2361</v>
      </c>
      <c r="B267" s="309" t="s">
        <v>1980</v>
      </c>
      <c r="C267" s="310"/>
      <c r="D267" s="310"/>
      <c r="E267" s="475" t="s">
        <v>2362</v>
      </c>
      <c r="F267" s="311" t="s">
        <v>1980</v>
      </c>
      <c r="G267" s="472" t="s">
        <v>2361</v>
      </c>
      <c r="H267" s="309" t="s">
        <v>1980</v>
      </c>
      <c r="I267" s="310"/>
      <c r="J267" s="310"/>
      <c r="K267" s="475" t="s">
        <v>2362</v>
      </c>
      <c r="L267" s="311" t="s">
        <v>1980</v>
      </c>
    </row>
    <row r="268" spans="1:12" ht="15.75" thickBot="1">
      <c r="A268" s="473"/>
      <c r="B268" s="309" t="s">
        <v>1982</v>
      </c>
      <c r="C268" s="310"/>
      <c r="D268" s="310"/>
      <c r="E268" s="476"/>
      <c r="F268" s="311" t="s">
        <v>1982</v>
      </c>
      <c r="G268" s="473"/>
      <c r="H268" s="309" t="s">
        <v>1982</v>
      </c>
      <c r="I268" s="310"/>
      <c r="J268" s="310"/>
      <c r="K268" s="476"/>
      <c r="L268" s="311" t="s">
        <v>1982</v>
      </c>
    </row>
    <row r="269" spans="1:12" ht="15.75" thickBot="1">
      <c r="A269" s="473"/>
      <c r="B269" s="309" t="s">
        <v>1983</v>
      </c>
      <c r="C269" s="310"/>
      <c r="D269" s="310"/>
      <c r="E269" s="476"/>
      <c r="F269" s="311" t="s">
        <v>1983</v>
      </c>
      <c r="G269" s="473"/>
      <c r="H269" s="309" t="s">
        <v>1983</v>
      </c>
      <c r="I269" s="310"/>
      <c r="J269" s="310"/>
      <c r="K269" s="476"/>
      <c r="L269" s="311" t="s">
        <v>1983</v>
      </c>
    </row>
    <row r="270" spans="1:12" ht="15.75" thickBot="1">
      <c r="A270" s="473"/>
      <c r="B270" s="309" t="s">
        <v>1984</v>
      </c>
      <c r="C270" s="310"/>
      <c r="D270" s="310"/>
      <c r="E270" s="476"/>
      <c r="F270" s="311" t="s">
        <v>1984</v>
      </c>
      <c r="G270" s="473"/>
      <c r="H270" s="309" t="s">
        <v>1984</v>
      </c>
      <c r="I270" s="310"/>
      <c r="J270" s="310"/>
      <c r="K270" s="476"/>
      <c r="L270" s="311" t="s">
        <v>1984</v>
      </c>
    </row>
    <row r="271" spans="1:12" ht="15.75" thickBot="1">
      <c r="A271" s="473"/>
      <c r="B271" s="309" t="s">
        <v>1985</v>
      </c>
      <c r="C271" s="310"/>
      <c r="D271" s="310"/>
      <c r="E271" s="476"/>
      <c r="F271" s="311" t="s">
        <v>1985</v>
      </c>
      <c r="G271" s="473"/>
      <c r="H271" s="309" t="s">
        <v>1985</v>
      </c>
      <c r="I271" s="310"/>
      <c r="J271" s="310"/>
      <c r="K271" s="476"/>
      <c r="L271" s="311" t="s">
        <v>1985</v>
      </c>
    </row>
    <row r="272" spans="1:12" ht="15.75" thickBot="1">
      <c r="A272" s="473"/>
      <c r="B272" s="309" t="s">
        <v>1986</v>
      </c>
      <c r="C272" s="310"/>
      <c r="D272" s="310"/>
      <c r="E272" s="476"/>
      <c r="F272" s="311" t="s">
        <v>1986</v>
      </c>
      <c r="G272" s="473"/>
      <c r="H272" s="309" t="s">
        <v>1986</v>
      </c>
      <c r="I272" s="310"/>
      <c r="J272" s="310"/>
      <c r="K272" s="476"/>
      <c r="L272" s="311" t="s">
        <v>1986</v>
      </c>
    </row>
    <row r="273" spans="1:12" ht="15.75" thickBot="1">
      <c r="A273" s="473"/>
      <c r="B273" s="309" t="s">
        <v>1987</v>
      </c>
      <c r="C273" s="310"/>
      <c r="D273" s="310"/>
      <c r="E273" s="476"/>
      <c r="F273" s="311" t="s">
        <v>1987</v>
      </c>
      <c r="G273" s="473"/>
      <c r="H273" s="309" t="s">
        <v>1987</v>
      </c>
      <c r="I273" s="310"/>
      <c r="J273" s="310"/>
      <c r="K273" s="476"/>
      <c r="L273" s="311" t="s">
        <v>1987</v>
      </c>
    </row>
    <row r="274" spans="1:12" ht="15.75" thickBot="1">
      <c r="A274" s="473"/>
      <c r="B274" s="309" t="s">
        <v>1988</v>
      </c>
      <c r="C274" s="310"/>
      <c r="D274" s="310"/>
      <c r="E274" s="476"/>
      <c r="F274" s="311" t="s">
        <v>1988</v>
      </c>
      <c r="G274" s="473"/>
      <c r="H274" s="309" t="s">
        <v>1988</v>
      </c>
      <c r="I274" s="310"/>
      <c r="J274" s="310"/>
      <c r="K274" s="476"/>
      <c r="L274" s="311" t="s">
        <v>1988</v>
      </c>
    </row>
    <row r="275" spans="1:12" ht="15.75" thickBot="1">
      <c r="A275" s="473"/>
      <c r="B275" s="309" t="s">
        <v>1989</v>
      </c>
      <c r="C275" s="310"/>
      <c r="D275" s="310"/>
      <c r="E275" s="476"/>
      <c r="F275" s="311" t="s">
        <v>1989</v>
      </c>
      <c r="G275" s="473"/>
      <c r="H275" s="309" t="s">
        <v>1989</v>
      </c>
      <c r="I275" s="310"/>
      <c r="J275" s="310"/>
      <c r="K275" s="476"/>
      <c r="L275" s="311" t="s">
        <v>1989</v>
      </c>
    </row>
    <row r="276" spans="1:12" ht="15.75" thickBot="1">
      <c r="A276" s="473"/>
      <c r="B276" s="309" t="s">
        <v>1990</v>
      </c>
      <c r="C276" s="310"/>
      <c r="D276" s="310"/>
      <c r="E276" s="476"/>
      <c r="F276" s="311" t="s">
        <v>1990</v>
      </c>
      <c r="G276" s="473"/>
      <c r="H276" s="309" t="s">
        <v>1990</v>
      </c>
      <c r="I276" s="310"/>
      <c r="J276" s="310"/>
      <c r="K276" s="476"/>
      <c r="L276" s="311" t="s">
        <v>1990</v>
      </c>
    </row>
    <row r="277" spans="1:12" ht="15.75" thickBot="1">
      <c r="A277" s="473"/>
      <c r="B277" s="309" t="s">
        <v>1991</v>
      </c>
      <c r="C277" s="310"/>
      <c r="D277" s="310"/>
      <c r="E277" s="476"/>
      <c r="F277" s="311" t="s">
        <v>1991</v>
      </c>
      <c r="G277" s="473"/>
      <c r="H277" s="309" t="s">
        <v>1991</v>
      </c>
      <c r="I277" s="310"/>
      <c r="J277" s="310"/>
      <c r="K277" s="476"/>
      <c r="L277" s="311" t="s">
        <v>1991</v>
      </c>
    </row>
    <row r="278" spans="1:12" ht="26.25" thickBot="1">
      <c r="A278" s="473"/>
      <c r="B278" s="309" t="s">
        <v>1992</v>
      </c>
      <c r="C278" s="310"/>
      <c r="D278" s="310"/>
      <c r="E278" s="476"/>
      <c r="F278" s="311" t="s">
        <v>1993</v>
      </c>
      <c r="G278" s="473"/>
      <c r="H278" s="309" t="s">
        <v>1992</v>
      </c>
      <c r="I278" s="310"/>
      <c r="J278" s="310"/>
      <c r="K278" s="476"/>
      <c r="L278" s="311" t="s">
        <v>1993</v>
      </c>
    </row>
    <row r="279" spans="1:12" ht="15.75" thickBot="1">
      <c r="A279" s="474"/>
      <c r="B279" s="312" t="s">
        <v>1994</v>
      </c>
      <c r="C279" s="313"/>
      <c r="D279" s="314"/>
      <c r="E279" s="477"/>
      <c r="F279" s="315" t="s">
        <v>1995</v>
      </c>
      <c r="G279" s="474"/>
      <c r="H279" s="312" t="s">
        <v>1994</v>
      </c>
      <c r="I279" s="313"/>
      <c r="J279" s="314"/>
      <c r="K279" s="477"/>
      <c r="L279" s="315" t="s">
        <v>1995</v>
      </c>
    </row>
    <row r="280" spans="1:12" ht="15.75" thickBot="1">
      <c r="A280" s="472" t="s">
        <v>2363</v>
      </c>
      <c r="B280" s="309" t="s">
        <v>1980</v>
      </c>
      <c r="C280" s="310"/>
      <c r="D280" s="310"/>
      <c r="E280" s="475" t="s">
        <v>2364</v>
      </c>
      <c r="F280" s="311" t="s">
        <v>1980</v>
      </c>
      <c r="G280" s="472" t="s">
        <v>2363</v>
      </c>
      <c r="H280" s="309" t="s">
        <v>1980</v>
      </c>
      <c r="I280" s="310"/>
      <c r="J280" s="310"/>
      <c r="K280" s="475" t="s">
        <v>2364</v>
      </c>
      <c r="L280" s="311" t="s">
        <v>1980</v>
      </c>
    </row>
    <row r="281" spans="1:12" ht="15.75" thickBot="1">
      <c r="A281" s="473"/>
      <c r="B281" s="309" t="s">
        <v>1982</v>
      </c>
      <c r="C281" s="310"/>
      <c r="D281" s="310"/>
      <c r="E281" s="476"/>
      <c r="F281" s="311" t="s">
        <v>1982</v>
      </c>
      <c r="G281" s="473"/>
      <c r="H281" s="309" t="s">
        <v>1982</v>
      </c>
      <c r="I281" s="310"/>
      <c r="J281" s="310"/>
      <c r="K281" s="476"/>
      <c r="L281" s="311" t="s">
        <v>1982</v>
      </c>
    </row>
    <row r="282" spans="1:12" ht="15.75" thickBot="1">
      <c r="A282" s="473"/>
      <c r="B282" s="309" t="s">
        <v>1983</v>
      </c>
      <c r="C282" s="310"/>
      <c r="D282" s="310"/>
      <c r="E282" s="476"/>
      <c r="F282" s="311" t="s">
        <v>1983</v>
      </c>
      <c r="G282" s="473"/>
      <c r="H282" s="309" t="s">
        <v>1983</v>
      </c>
      <c r="I282" s="310"/>
      <c r="J282" s="310"/>
      <c r="K282" s="476"/>
      <c r="L282" s="311" t="s">
        <v>1983</v>
      </c>
    </row>
    <row r="283" spans="1:12" ht="15.75" thickBot="1">
      <c r="A283" s="473"/>
      <c r="B283" s="309" t="s">
        <v>1984</v>
      </c>
      <c r="C283" s="310"/>
      <c r="D283" s="310"/>
      <c r="E283" s="476"/>
      <c r="F283" s="311" t="s">
        <v>1984</v>
      </c>
      <c r="G283" s="473"/>
      <c r="H283" s="309" t="s">
        <v>1984</v>
      </c>
      <c r="I283" s="310"/>
      <c r="J283" s="310"/>
      <c r="K283" s="476"/>
      <c r="L283" s="311" t="s">
        <v>1984</v>
      </c>
    </row>
    <row r="284" spans="1:12" ht="15.75" thickBot="1">
      <c r="A284" s="473"/>
      <c r="B284" s="309" t="s">
        <v>1985</v>
      </c>
      <c r="C284" s="310"/>
      <c r="D284" s="310"/>
      <c r="E284" s="476"/>
      <c r="F284" s="311" t="s">
        <v>1985</v>
      </c>
      <c r="G284" s="473"/>
      <c r="H284" s="309" t="s">
        <v>1985</v>
      </c>
      <c r="I284" s="310"/>
      <c r="J284" s="310"/>
      <c r="K284" s="476"/>
      <c r="L284" s="311" t="s">
        <v>1985</v>
      </c>
    </row>
    <row r="285" spans="1:12" ht="15.75" thickBot="1">
      <c r="A285" s="473"/>
      <c r="B285" s="309" t="s">
        <v>1986</v>
      </c>
      <c r="C285" s="310"/>
      <c r="D285" s="310"/>
      <c r="E285" s="476"/>
      <c r="F285" s="311" t="s">
        <v>1986</v>
      </c>
      <c r="G285" s="473"/>
      <c r="H285" s="309" t="s">
        <v>1986</v>
      </c>
      <c r="I285" s="310"/>
      <c r="J285" s="310"/>
      <c r="K285" s="476"/>
      <c r="L285" s="311" t="s">
        <v>1986</v>
      </c>
    </row>
    <row r="286" spans="1:12" ht="15.75" thickBot="1">
      <c r="A286" s="473"/>
      <c r="B286" s="309" t="s">
        <v>1987</v>
      </c>
      <c r="C286" s="310"/>
      <c r="D286" s="310"/>
      <c r="E286" s="476"/>
      <c r="F286" s="311" t="s">
        <v>1987</v>
      </c>
      <c r="G286" s="473"/>
      <c r="H286" s="309" t="s">
        <v>1987</v>
      </c>
      <c r="I286" s="310"/>
      <c r="J286" s="310"/>
      <c r="K286" s="476"/>
      <c r="L286" s="311" t="s">
        <v>1987</v>
      </c>
    </row>
    <row r="287" spans="1:12" ht="15.75" thickBot="1">
      <c r="A287" s="473"/>
      <c r="B287" s="309" t="s">
        <v>1988</v>
      </c>
      <c r="C287" s="310"/>
      <c r="D287" s="310"/>
      <c r="E287" s="476"/>
      <c r="F287" s="311" t="s">
        <v>1988</v>
      </c>
      <c r="G287" s="473"/>
      <c r="H287" s="309" t="s">
        <v>1988</v>
      </c>
      <c r="I287" s="310"/>
      <c r="J287" s="310"/>
      <c r="K287" s="476"/>
      <c r="L287" s="311" t="s">
        <v>1988</v>
      </c>
    </row>
    <row r="288" spans="1:12" ht="15.75" thickBot="1">
      <c r="A288" s="473"/>
      <c r="B288" s="309" t="s">
        <v>1989</v>
      </c>
      <c r="C288" s="310"/>
      <c r="D288" s="310"/>
      <c r="E288" s="476"/>
      <c r="F288" s="311" t="s">
        <v>1989</v>
      </c>
      <c r="G288" s="473"/>
      <c r="H288" s="309" t="s">
        <v>1989</v>
      </c>
      <c r="I288" s="310"/>
      <c r="J288" s="310"/>
      <c r="K288" s="476"/>
      <c r="L288" s="311" t="s">
        <v>1989</v>
      </c>
    </row>
    <row r="289" spans="1:12" ht="15.75" thickBot="1">
      <c r="A289" s="473"/>
      <c r="B289" s="309" t="s">
        <v>1990</v>
      </c>
      <c r="C289" s="310"/>
      <c r="D289" s="310"/>
      <c r="E289" s="476"/>
      <c r="F289" s="311" t="s">
        <v>1990</v>
      </c>
      <c r="G289" s="473"/>
      <c r="H289" s="309" t="s">
        <v>1990</v>
      </c>
      <c r="I289" s="310"/>
      <c r="J289" s="310"/>
      <c r="K289" s="476"/>
      <c r="L289" s="311" t="s">
        <v>1990</v>
      </c>
    </row>
    <row r="290" spans="1:12" ht="15.75" thickBot="1">
      <c r="A290" s="473"/>
      <c r="B290" s="309" t="s">
        <v>1991</v>
      </c>
      <c r="C290" s="310">
        <v>522672</v>
      </c>
      <c r="D290" s="310">
        <v>522672</v>
      </c>
      <c r="E290" s="476"/>
      <c r="F290" s="311" t="s">
        <v>1991</v>
      </c>
      <c r="G290" s="473"/>
      <c r="H290" s="309" t="s">
        <v>1991</v>
      </c>
      <c r="I290" s="310">
        <v>494000</v>
      </c>
      <c r="J290" s="310">
        <v>494000</v>
      </c>
      <c r="K290" s="476"/>
      <c r="L290" s="311" t="s">
        <v>1991</v>
      </c>
    </row>
    <row r="291" spans="1:12" ht="26.25" thickBot="1">
      <c r="A291" s="473"/>
      <c r="B291" s="309" t="s">
        <v>1992</v>
      </c>
      <c r="C291" s="310"/>
      <c r="D291" s="310"/>
      <c r="E291" s="476"/>
      <c r="F291" s="311" t="s">
        <v>1993</v>
      </c>
      <c r="G291" s="473"/>
      <c r="H291" s="309" t="s">
        <v>1992</v>
      </c>
      <c r="I291" s="310"/>
      <c r="J291" s="310"/>
      <c r="K291" s="476"/>
      <c r="L291" s="311" t="s">
        <v>1993</v>
      </c>
    </row>
    <row r="292" spans="1:12" ht="15.75" thickBot="1">
      <c r="A292" s="474"/>
      <c r="B292" s="312" t="s">
        <v>1994</v>
      </c>
      <c r="C292" s="313"/>
      <c r="D292" s="314">
        <v>522672</v>
      </c>
      <c r="E292" s="477"/>
      <c r="F292" s="315" t="s">
        <v>1995</v>
      </c>
      <c r="G292" s="474"/>
      <c r="H292" s="312" t="s">
        <v>1994</v>
      </c>
      <c r="I292" s="313"/>
      <c r="J292" s="314">
        <v>494000</v>
      </c>
      <c r="K292" s="477"/>
      <c r="L292" s="315" t="s">
        <v>1995</v>
      </c>
    </row>
    <row r="293" spans="1:12" ht="15.75" thickBot="1">
      <c r="A293" s="472" t="s">
        <v>2365</v>
      </c>
      <c r="B293" s="309" t="s">
        <v>1980</v>
      </c>
      <c r="C293" s="310">
        <v>48152</v>
      </c>
      <c r="D293" s="310">
        <v>48152</v>
      </c>
      <c r="E293" s="475" t="s">
        <v>2366</v>
      </c>
      <c r="F293" s="311" t="s">
        <v>1980</v>
      </c>
      <c r="G293" s="472" t="s">
        <v>2365</v>
      </c>
      <c r="H293" s="309" t="s">
        <v>1980</v>
      </c>
      <c r="I293" s="310"/>
      <c r="J293" s="310"/>
      <c r="K293" s="475" t="s">
        <v>2366</v>
      </c>
      <c r="L293" s="311" t="s">
        <v>1980</v>
      </c>
    </row>
    <row r="294" spans="1:12" ht="15.75" thickBot="1">
      <c r="A294" s="473"/>
      <c r="B294" s="309" t="s">
        <v>1982</v>
      </c>
      <c r="C294" s="310"/>
      <c r="D294" s="310"/>
      <c r="E294" s="476"/>
      <c r="F294" s="311" t="s">
        <v>1982</v>
      </c>
      <c r="G294" s="473"/>
      <c r="H294" s="309" t="s">
        <v>1982</v>
      </c>
      <c r="I294" s="310"/>
      <c r="J294" s="310"/>
      <c r="K294" s="476"/>
      <c r="L294" s="311" t="s">
        <v>1982</v>
      </c>
    </row>
    <row r="295" spans="1:12" ht="15.75" thickBot="1">
      <c r="A295" s="473"/>
      <c r="B295" s="309" t="s">
        <v>1983</v>
      </c>
      <c r="C295" s="310"/>
      <c r="D295" s="310"/>
      <c r="E295" s="476"/>
      <c r="F295" s="311" t="s">
        <v>1983</v>
      </c>
      <c r="G295" s="473"/>
      <c r="H295" s="309" t="s">
        <v>1983</v>
      </c>
      <c r="I295" s="310"/>
      <c r="J295" s="310"/>
      <c r="K295" s="476"/>
      <c r="L295" s="311" t="s">
        <v>1983</v>
      </c>
    </row>
    <row r="296" spans="1:12" ht="15.75" thickBot="1">
      <c r="A296" s="473"/>
      <c r="B296" s="309" t="s">
        <v>1984</v>
      </c>
      <c r="C296" s="310"/>
      <c r="D296" s="310"/>
      <c r="E296" s="476"/>
      <c r="F296" s="311" t="s">
        <v>1984</v>
      </c>
      <c r="G296" s="473"/>
      <c r="H296" s="309" t="s">
        <v>1984</v>
      </c>
      <c r="I296" s="310"/>
      <c r="J296" s="310"/>
      <c r="K296" s="476"/>
      <c r="L296" s="311" t="s">
        <v>1984</v>
      </c>
    </row>
    <row r="297" spans="1:12" ht="15.75" thickBot="1">
      <c r="A297" s="473"/>
      <c r="B297" s="309" t="s">
        <v>1985</v>
      </c>
      <c r="C297" s="310"/>
      <c r="D297" s="310"/>
      <c r="E297" s="476"/>
      <c r="F297" s="311" t="s">
        <v>1985</v>
      </c>
      <c r="G297" s="473"/>
      <c r="H297" s="309" t="s">
        <v>1985</v>
      </c>
      <c r="I297" s="310"/>
      <c r="J297" s="310"/>
      <c r="K297" s="476"/>
      <c r="L297" s="311" t="s">
        <v>1985</v>
      </c>
    </row>
    <row r="298" spans="1:12" ht="15.75" thickBot="1">
      <c r="A298" s="473"/>
      <c r="B298" s="309" t="s">
        <v>1986</v>
      </c>
      <c r="C298" s="310"/>
      <c r="D298" s="310"/>
      <c r="E298" s="476"/>
      <c r="F298" s="311" t="s">
        <v>1986</v>
      </c>
      <c r="G298" s="473"/>
      <c r="H298" s="309" t="s">
        <v>1986</v>
      </c>
      <c r="I298" s="310"/>
      <c r="J298" s="310"/>
      <c r="K298" s="476"/>
      <c r="L298" s="311" t="s">
        <v>1986</v>
      </c>
    </row>
    <row r="299" spans="1:12" ht="15.75" thickBot="1">
      <c r="A299" s="473"/>
      <c r="B299" s="309" t="s">
        <v>1987</v>
      </c>
      <c r="C299" s="310"/>
      <c r="D299" s="310"/>
      <c r="E299" s="476"/>
      <c r="F299" s="311" t="s">
        <v>1987</v>
      </c>
      <c r="G299" s="473"/>
      <c r="H299" s="309" t="s">
        <v>1987</v>
      </c>
      <c r="I299" s="310"/>
      <c r="J299" s="310"/>
      <c r="K299" s="476"/>
      <c r="L299" s="311" t="s">
        <v>1987</v>
      </c>
    </row>
    <row r="300" spans="1:12" ht="15.75" thickBot="1">
      <c r="A300" s="473"/>
      <c r="B300" s="309" t="s">
        <v>1988</v>
      </c>
      <c r="C300" s="310"/>
      <c r="D300" s="310"/>
      <c r="E300" s="476"/>
      <c r="F300" s="311" t="s">
        <v>1988</v>
      </c>
      <c r="G300" s="473"/>
      <c r="H300" s="309" t="s">
        <v>1988</v>
      </c>
      <c r="I300" s="310"/>
      <c r="J300" s="310"/>
      <c r="K300" s="476"/>
      <c r="L300" s="311" t="s">
        <v>1988</v>
      </c>
    </row>
    <row r="301" spans="1:12" ht="15.75" thickBot="1">
      <c r="A301" s="473"/>
      <c r="B301" s="309" t="s">
        <v>1989</v>
      </c>
      <c r="C301" s="310"/>
      <c r="D301" s="310"/>
      <c r="E301" s="476"/>
      <c r="F301" s="311" t="s">
        <v>1989</v>
      </c>
      <c r="G301" s="473"/>
      <c r="H301" s="309" t="s">
        <v>1989</v>
      </c>
      <c r="I301" s="310"/>
      <c r="J301" s="310"/>
      <c r="K301" s="476"/>
      <c r="L301" s="311" t="s">
        <v>1989</v>
      </c>
    </row>
    <row r="302" spans="1:12" ht="15.75" thickBot="1">
      <c r="A302" s="473"/>
      <c r="B302" s="309" t="s">
        <v>1990</v>
      </c>
      <c r="C302" s="310"/>
      <c r="D302" s="310"/>
      <c r="E302" s="476"/>
      <c r="F302" s="311" t="s">
        <v>1990</v>
      </c>
      <c r="G302" s="473"/>
      <c r="H302" s="309" t="s">
        <v>1990</v>
      </c>
      <c r="I302" s="310"/>
      <c r="J302" s="310"/>
      <c r="K302" s="476"/>
      <c r="L302" s="311" t="s">
        <v>1990</v>
      </c>
    </row>
    <row r="303" spans="1:12" ht="15.75" thickBot="1">
      <c r="A303" s="473"/>
      <c r="B303" s="309" t="s">
        <v>1991</v>
      </c>
      <c r="C303" s="310">
        <v>39000</v>
      </c>
      <c r="D303" s="310">
        <v>39000</v>
      </c>
      <c r="E303" s="476"/>
      <c r="F303" s="311" t="s">
        <v>1991</v>
      </c>
      <c r="G303" s="473"/>
      <c r="H303" s="309" t="s">
        <v>1991</v>
      </c>
      <c r="I303" s="310"/>
      <c r="J303" s="310"/>
      <c r="K303" s="476"/>
      <c r="L303" s="311" t="s">
        <v>1991</v>
      </c>
    </row>
    <row r="304" spans="1:12" ht="26.25" thickBot="1">
      <c r="A304" s="473"/>
      <c r="B304" s="309" t="s">
        <v>1992</v>
      </c>
      <c r="C304" s="310"/>
      <c r="D304" s="310"/>
      <c r="E304" s="476"/>
      <c r="F304" s="311" t="s">
        <v>1993</v>
      </c>
      <c r="G304" s="473"/>
      <c r="H304" s="309" t="s">
        <v>1992</v>
      </c>
      <c r="I304" s="310"/>
      <c r="J304" s="310"/>
      <c r="K304" s="476"/>
      <c r="L304" s="311" t="s">
        <v>1993</v>
      </c>
    </row>
    <row r="305" spans="1:12" ht="15.75" thickBot="1">
      <c r="A305" s="474"/>
      <c r="B305" s="312" t="s">
        <v>1994</v>
      </c>
      <c r="C305" s="313"/>
      <c r="D305" s="314">
        <v>87152</v>
      </c>
      <c r="E305" s="477"/>
      <c r="F305" s="315" t="s">
        <v>1995</v>
      </c>
      <c r="G305" s="474"/>
      <c r="H305" s="312" t="s">
        <v>1994</v>
      </c>
      <c r="I305" s="313"/>
      <c r="J305" s="314"/>
      <c r="K305" s="477"/>
      <c r="L305" s="315" t="s">
        <v>1995</v>
      </c>
    </row>
    <row r="306" spans="1:12" ht="17.25" customHeight="1">
      <c r="A306" s="466" t="s">
        <v>17</v>
      </c>
      <c r="B306" s="466"/>
      <c r="C306" s="466"/>
      <c r="D306" s="466"/>
      <c r="E306" s="466"/>
      <c r="F306" s="466"/>
      <c r="G306" s="467" t="s">
        <v>104</v>
      </c>
      <c r="H306" s="467"/>
      <c r="I306" s="467"/>
      <c r="J306" s="467"/>
      <c r="K306" s="467"/>
      <c r="L306" s="467"/>
    </row>
    <row r="307" spans="1:12" ht="17.25" customHeight="1">
      <c r="A307" s="468" t="s">
        <v>2336</v>
      </c>
      <c r="B307" s="468"/>
      <c r="C307" s="468"/>
      <c r="D307" s="469" t="s">
        <v>2337</v>
      </c>
      <c r="E307" s="469"/>
      <c r="F307" s="469"/>
      <c r="G307" s="468" t="s">
        <v>2336</v>
      </c>
      <c r="H307" s="468"/>
      <c r="I307" s="468"/>
      <c r="J307" s="469" t="s">
        <v>2337</v>
      </c>
      <c r="K307" s="469"/>
      <c r="L307" s="469"/>
    </row>
    <row r="308" spans="1:12">
      <c r="A308" s="470"/>
      <c r="B308" s="470"/>
      <c r="C308" s="471" t="s">
        <v>2338</v>
      </c>
      <c r="D308" s="471"/>
      <c r="E308" s="470"/>
      <c r="F308" s="470"/>
      <c r="G308" s="470"/>
      <c r="H308" s="470"/>
      <c r="I308" s="471" t="s">
        <v>2338</v>
      </c>
      <c r="J308" s="471"/>
      <c r="K308" s="470"/>
      <c r="L308" s="470"/>
    </row>
    <row r="309" spans="1:12" ht="23.25">
      <c r="A309" s="470"/>
      <c r="B309" s="470"/>
      <c r="C309" s="308" t="s">
        <v>2339</v>
      </c>
      <c r="D309" s="308" t="s">
        <v>2340</v>
      </c>
      <c r="E309" s="470"/>
      <c r="F309" s="470"/>
      <c r="G309" s="470"/>
      <c r="H309" s="470"/>
      <c r="I309" s="308" t="s">
        <v>2339</v>
      </c>
      <c r="J309" s="308" t="s">
        <v>2340</v>
      </c>
      <c r="K309" s="470"/>
      <c r="L309" s="470"/>
    </row>
    <row r="310" spans="1:12" ht="15.75" thickBot="1">
      <c r="A310" s="309" t="s">
        <v>2367</v>
      </c>
      <c r="B310" s="312" t="s">
        <v>1994</v>
      </c>
      <c r="C310" s="313"/>
      <c r="D310" s="314">
        <v>689379</v>
      </c>
      <c r="E310" s="311" t="s">
        <v>2368</v>
      </c>
      <c r="F310" s="315" t="s">
        <v>1995</v>
      </c>
      <c r="G310" s="309" t="s">
        <v>2367</v>
      </c>
      <c r="H310" s="312" t="s">
        <v>1994</v>
      </c>
      <c r="I310" s="313"/>
      <c r="J310" s="314">
        <v>494000</v>
      </c>
      <c r="K310" s="311" t="s">
        <v>2368</v>
      </c>
      <c r="L310" s="315" t="s">
        <v>1995</v>
      </c>
    </row>
    <row r="311" spans="1:12" ht="17.25" customHeight="1">
      <c r="A311" s="466" t="s">
        <v>2336</v>
      </c>
      <c r="B311" s="466"/>
      <c r="C311" s="467" t="s">
        <v>2337</v>
      </c>
      <c r="D311" s="467"/>
    </row>
    <row r="312" spans="1:12" ht="23.25">
      <c r="A312" s="316"/>
      <c r="B312" s="308" t="s">
        <v>17</v>
      </c>
      <c r="C312" s="308" t="s">
        <v>104</v>
      </c>
    </row>
    <row r="313" spans="1:12" ht="26.25" thickBot="1">
      <c r="A313" s="312" t="s">
        <v>2336</v>
      </c>
      <c r="B313" s="313"/>
      <c r="C313" s="313"/>
      <c r="D313" s="315" t="s">
        <v>2337</v>
      </c>
    </row>
    <row r="314" spans="1:12" ht="15.75" thickBot="1">
      <c r="A314" s="317" t="s">
        <v>2340</v>
      </c>
      <c r="B314" s="314">
        <v>689379</v>
      </c>
      <c r="C314" s="314">
        <v>494000</v>
      </c>
      <c r="D314" s="315" t="s">
        <v>2369</v>
      </c>
    </row>
    <row r="315" spans="1:12" ht="26.25" thickBot="1">
      <c r="A315" s="318" t="s">
        <v>2370</v>
      </c>
      <c r="B315" s="310">
        <v>10449</v>
      </c>
      <c r="C315" s="310">
        <v>7684</v>
      </c>
      <c r="D315" s="311" t="s">
        <v>2371</v>
      </c>
    </row>
    <row r="316" spans="1:12" ht="15.75" thickBot="1">
      <c r="A316" s="319" t="s">
        <v>2372</v>
      </c>
      <c r="B316" s="314">
        <v>678930</v>
      </c>
      <c r="C316" s="314">
        <v>486316</v>
      </c>
      <c r="D316" s="315" t="s">
        <v>2373</v>
      </c>
    </row>
    <row r="317" spans="1:12" ht="39" thickBot="1">
      <c r="A317" s="320" t="s">
        <v>764</v>
      </c>
      <c r="B317" s="310">
        <v>101261</v>
      </c>
      <c r="C317" s="310">
        <v>52625</v>
      </c>
      <c r="D317" s="311" t="s">
        <v>765</v>
      </c>
    </row>
    <row r="318" spans="1:12" ht="26.25" thickBot="1">
      <c r="A318" s="320" t="s">
        <v>828</v>
      </c>
      <c r="B318" s="310">
        <v>577669</v>
      </c>
      <c r="C318" s="310">
        <v>433691</v>
      </c>
      <c r="D318" s="311"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49DA9CA-EFE4-40E5-80E1-0C2F0F689E2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F5E7-79B0-40F5-AC18-62599DE2380F}">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6640625" style="321" bestFit="1" customWidth="1" collapsed="1"/>
    <col min="4" max="16384" width="9.33203125" style="321" collapsed="1"/>
  </cols>
  <sheetData>
    <row r="1" spans="1:3" ht="34.5" customHeight="1">
      <c r="A1" s="478" t="s">
        <v>2374</v>
      </c>
      <c r="B1" s="479"/>
      <c r="C1" s="479"/>
    </row>
    <row r="3" spans="1:3" ht="17.25" customHeight="1">
      <c r="A3" s="322" t="s">
        <v>1769</v>
      </c>
      <c r="B3" s="480" t="s">
        <v>1770</v>
      </c>
      <c r="C3" s="480"/>
    </row>
    <row r="4" spans="1:3">
      <c r="A4" s="323"/>
      <c r="B4" s="324" t="s">
        <v>102</v>
      </c>
    </row>
    <row r="5" spans="1:3" ht="15.75" thickBot="1">
      <c r="A5" s="325" t="s">
        <v>1769</v>
      </c>
      <c r="B5" s="326"/>
      <c r="C5" s="327" t="s">
        <v>1770</v>
      </c>
    </row>
    <row r="6" spans="1:3" ht="75" customHeight="1" thickBot="1">
      <c r="A6" s="328" t="s">
        <v>2375</v>
      </c>
      <c r="B6" s="329" t="s">
        <v>2376</v>
      </c>
      <c r="C6" s="330" t="s">
        <v>2377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C18F27-B233-4133-9C70-911D41FD76E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693C4-F594-43E9-BD3D-F4692297D887}">
  <dimension ref="A1:P287"/>
  <sheetViews>
    <sheetView showGridLines="0" workbookViewId="0"/>
  </sheetViews>
  <sheetFormatPr defaultRowHeight="15"/>
  <cols>
    <col min="1" max="1" width="42.6640625" style="332" bestFit="1" customWidth="1" collapsed="1"/>
    <col min="2" max="2" width="19" style="332" bestFit="1" customWidth="1" collapsed="1"/>
    <col min="3" max="4" width="38.33203125" style="332" bestFit="1" customWidth="1" collapsed="1"/>
    <col min="5" max="5" width="32.33203125" style="332" bestFit="1" customWidth="1" collapsed="1"/>
    <col min="6" max="6" width="38" style="332" bestFit="1" customWidth="1" collapsed="1"/>
    <col min="7" max="7" width="42.6640625" style="332" bestFit="1" customWidth="1" collapsed="1"/>
    <col min="8" max="8" width="15.6640625" style="332" bestFit="1" customWidth="1" collapsed="1"/>
    <col min="9" max="9" width="42.6640625" style="332" bestFit="1" customWidth="1" collapsed="1"/>
    <col min="10" max="10" width="19" style="332" bestFit="1" customWidth="1" collapsed="1"/>
    <col min="11" max="12" width="38.33203125" style="332" bestFit="1" customWidth="1" collapsed="1"/>
    <col min="13" max="13" width="32.33203125" style="332" bestFit="1" customWidth="1" collapsed="1"/>
    <col min="14" max="14" width="38" style="332" bestFit="1" customWidth="1" collapsed="1"/>
    <col min="15" max="15" width="42.6640625" style="332" bestFit="1" customWidth="1" collapsed="1"/>
    <col min="16" max="16" width="15.6640625" style="332" bestFit="1" customWidth="1" collapsed="1"/>
    <col min="17" max="16384" width="9.33203125" style="332" collapsed="1"/>
  </cols>
  <sheetData>
    <row r="1" spans="1:16" ht="17.25">
      <c r="A1" s="331" t="s">
        <v>2378</v>
      </c>
    </row>
    <row r="3" spans="1:16" ht="17.25" customHeight="1">
      <c r="A3" s="481" t="s">
        <v>17</v>
      </c>
      <c r="B3" s="481"/>
      <c r="C3" s="481"/>
      <c r="D3" s="481"/>
      <c r="E3" s="481"/>
      <c r="F3" s="481"/>
      <c r="G3" s="481"/>
      <c r="H3" s="481"/>
      <c r="I3" s="482" t="s">
        <v>104</v>
      </c>
      <c r="J3" s="482"/>
      <c r="K3" s="482"/>
      <c r="L3" s="482"/>
      <c r="M3" s="482"/>
      <c r="N3" s="482"/>
      <c r="O3" s="482"/>
      <c r="P3" s="482"/>
    </row>
    <row r="4" spans="1:16" ht="17.25" customHeight="1">
      <c r="A4" s="481" t="s">
        <v>2336</v>
      </c>
      <c r="B4" s="481"/>
      <c r="C4" s="481"/>
      <c r="D4" s="481"/>
      <c r="E4" s="482" t="s">
        <v>2337</v>
      </c>
      <c r="F4" s="482"/>
      <c r="G4" s="482"/>
      <c r="H4" s="482"/>
      <c r="I4" s="481" t="s">
        <v>2336</v>
      </c>
      <c r="J4" s="481"/>
      <c r="K4" s="481"/>
      <c r="L4" s="481"/>
      <c r="M4" s="482" t="s">
        <v>2337</v>
      </c>
      <c r="N4" s="482"/>
      <c r="O4" s="482"/>
      <c r="P4" s="482"/>
    </row>
    <row r="5" spans="1:16">
      <c r="A5" s="483"/>
      <c r="B5" s="483"/>
      <c r="C5" s="484" t="s">
        <v>2338</v>
      </c>
      <c r="D5" s="484"/>
      <c r="E5" s="484"/>
      <c r="F5" s="484"/>
      <c r="G5" s="483"/>
      <c r="H5" s="483"/>
      <c r="I5" s="483"/>
      <c r="J5" s="483"/>
      <c r="K5" s="484" t="s">
        <v>2338</v>
      </c>
      <c r="L5" s="484"/>
      <c r="M5" s="484"/>
      <c r="N5" s="484"/>
      <c r="O5" s="483"/>
      <c r="P5" s="483"/>
    </row>
    <row r="6" spans="1:16" ht="23.25">
      <c r="A6" s="483"/>
      <c r="B6" s="483"/>
      <c r="C6" s="333" t="s">
        <v>2339</v>
      </c>
      <c r="D6" s="333" t="s">
        <v>2379</v>
      </c>
      <c r="E6" s="333" t="s">
        <v>2380</v>
      </c>
      <c r="F6" s="333" t="s">
        <v>2381</v>
      </c>
      <c r="G6" s="483"/>
      <c r="H6" s="483"/>
      <c r="I6" s="483"/>
      <c r="J6" s="483"/>
      <c r="K6" s="333" t="s">
        <v>2339</v>
      </c>
      <c r="L6" s="333" t="s">
        <v>2379</v>
      </c>
      <c r="M6" s="333" t="s">
        <v>2380</v>
      </c>
      <c r="N6" s="333" t="s">
        <v>2381</v>
      </c>
      <c r="O6" s="483"/>
      <c r="P6" s="483"/>
    </row>
    <row r="7" spans="1:16" ht="36.75" thickBot="1">
      <c r="A7" s="486" t="s">
        <v>2341</v>
      </c>
      <c r="B7" s="334" t="s">
        <v>1980</v>
      </c>
      <c r="C7" s="335">
        <v>11129</v>
      </c>
      <c r="D7" s="336">
        <v>2035</v>
      </c>
      <c r="E7" s="336" t="s">
        <v>2382</v>
      </c>
      <c r="F7" s="336" t="s">
        <v>2383</v>
      </c>
      <c r="G7" s="489" t="s">
        <v>2341</v>
      </c>
      <c r="H7" s="337" t="s">
        <v>1980</v>
      </c>
      <c r="I7" s="486" t="s">
        <v>2341</v>
      </c>
      <c r="J7" s="334" t="s">
        <v>1980</v>
      </c>
      <c r="K7" s="335"/>
      <c r="L7" s="336"/>
      <c r="M7" s="336"/>
      <c r="N7" s="336"/>
      <c r="O7" s="489" t="s">
        <v>2341</v>
      </c>
      <c r="P7" s="337" t="s">
        <v>1980</v>
      </c>
    </row>
    <row r="8" spans="1:16" ht="15.75" thickBot="1">
      <c r="A8" s="486"/>
      <c r="B8" s="334" t="s">
        <v>1982</v>
      </c>
      <c r="C8" s="335"/>
      <c r="D8" s="336"/>
      <c r="E8" s="336"/>
      <c r="F8" s="336"/>
      <c r="G8" s="489"/>
      <c r="H8" s="337" t="s">
        <v>1982</v>
      </c>
      <c r="I8" s="486"/>
      <c r="J8" s="334" t="s">
        <v>1982</v>
      </c>
      <c r="K8" s="335"/>
      <c r="L8" s="336"/>
      <c r="M8" s="336"/>
      <c r="N8" s="336"/>
      <c r="O8" s="489"/>
      <c r="P8" s="337" t="s">
        <v>1982</v>
      </c>
    </row>
    <row r="9" spans="1:16" ht="15.75" thickBot="1">
      <c r="A9" s="486"/>
      <c r="B9" s="334" t="s">
        <v>1983</v>
      </c>
      <c r="C9" s="335"/>
      <c r="D9" s="336"/>
      <c r="E9" s="336"/>
      <c r="F9" s="336"/>
      <c r="G9" s="489"/>
      <c r="H9" s="337" t="s">
        <v>1983</v>
      </c>
      <c r="I9" s="486"/>
      <c r="J9" s="334" t="s">
        <v>1983</v>
      </c>
      <c r="K9" s="335"/>
      <c r="L9" s="336"/>
      <c r="M9" s="336"/>
      <c r="N9" s="336"/>
      <c r="O9" s="489"/>
      <c r="P9" s="337" t="s">
        <v>1983</v>
      </c>
    </row>
    <row r="10" spans="1:16" ht="15.75" thickBot="1">
      <c r="A10" s="486"/>
      <c r="B10" s="334" t="s">
        <v>1984</v>
      </c>
      <c r="C10" s="335"/>
      <c r="D10" s="336"/>
      <c r="E10" s="336"/>
      <c r="F10" s="336"/>
      <c r="G10" s="489"/>
      <c r="H10" s="337" t="s">
        <v>1984</v>
      </c>
      <c r="I10" s="486"/>
      <c r="J10" s="334" t="s">
        <v>1984</v>
      </c>
      <c r="K10" s="335"/>
      <c r="L10" s="336"/>
      <c r="M10" s="336"/>
      <c r="N10" s="336"/>
      <c r="O10" s="489"/>
      <c r="P10" s="337" t="s">
        <v>1984</v>
      </c>
    </row>
    <row r="11" spans="1:16" ht="15.75" thickBot="1">
      <c r="A11" s="486"/>
      <c r="B11" s="334" t="s">
        <v>1985</v>
      </c>
      <c r="C11" s="335"/>
      <c r="D11" s="336"/>
      <c r="E11" s="336"/>
      <c r="F11" s="336"/>
      <c r="G11" s="489"/>
      <c r="H11" s="337" t="s">
        <v>1985</v>
      </c>
      <c r="I11" s="486"/>
      <c r="J11" s="334" t="s">
        <v>1985</v>
      </c>
      <c r="K11" s="335"/>
      <c r="L11" s="336"/>
      <c r="M11" s="336"/>
      <c r="N11" s="336"/>
      <c r="O11" s="489"/>
      <c r="P11" s="337" t="s">
        <v>1985</v>
      </c>
    </row>
    <row r="12" spans="1:16" ht="15.75" thickBot="1">
      <c r="A12" s="486"/>
      <c r="B12" s="334" t="s">
        <v>1986</v>
      </c>
      <c r="C12" s="335"/>
      <c r="D12" s="336"/>
      <c r="E12" s="336"/>
      <c r="F12" s="336"/>
      <c r="G12" s="489"/>
      <c r="H12" s="337" t="s">
        <v>1986</v>
      </c>
      <c r="I12" s="486"/>
      <c r="J12" s="334" t="s">
        <v>1986</v>
      </c>
      <c r="K12" s="335"/>
      <c r="L12" s="336"/>
      <c r="M12" s="336"/>
      <c r="N12" s="336"/>
      <c r="O12" s="489"/>
      <c r="P12" s="337" t="s">
        <v>1986</v>
      </c>
    </row>
    <row r="13" spans="1:16" ht="15.75" thickBot="1">
      <c r="A13" s="486"/>
      <c r="B13" s="334" t="s">
        <v>1987</v>
      </c>
      <c r="C13" s="335"/>
      <c r="D13" s="336"/>
      <c r="E13" s="336"/>
      <c r="F13" s="336"/>
      <c r="G13" s="489"/>
      <c r="H13" s="337" t="s">
        <v>1987</v>
      </c>
      <c r="I13" s="486"/>
      <c r="J13" s="334" t="s">
        <v>1987</v>
      </c>
      <c r="K13" s="335"/>
      <c r="L13" s="336"/>
      <c r="M13" s="336"/>
      <c r="N13" s="336"/>
      <c r="O13" s="489"/>
      <c r="P13" s="337" t="s">
        <v>1987</v>
      </c>
    </row>
    <row r="14" spans="1:16" ht="15.75" thickBot="1">
      <c r="A14" s="486"/>
      <c r="B14" s="334" t="s">
        <v>1988</v>
      </c>
      <c r="C14" s="335"/>
      <c r="D14" s="336"/>
      <c r="E14" s="336"/>
      <c r="F14" s="336"/>
      <c r="G14" s="489"/>
      <c r="H14" s="337" t="s">
        <v>1988</v>
      </c>
      <c r="I14" s="486"/>
      <c r="J14" s="334" t="s">
        <v>1988</v>
      </c>
      <c r="K14" s="335"/>
      <c r="L14" s="336"/>
      <c r="M14" s="336"/>
      <c r="N14" s="336"/>
      <c r="O14" s="489"/>
      <c r="P14" s="337" t="s">
        <v>1988</v>
      </c>
    </row>
    <row r="15" spans="1:16" ht="15.75" thickBot="1">
      <c r="A15" s="486"/>
      <c r="B15" s="334" t="s">
        <v>1989</v>
      </c>
      <c r="C15" s="335"/>
      <c r="D15" s="336"/>
      <c r="E15" s="336"/>
      <c r="F15" s="336"/>
      <c r="G15" s="489"/>
      <c r="H15" s="337" t="s">
        <v>1989</v>
      </c>
      <c r="I15" s="486"/>
      <c r="J15" s="334" t="s">
        <v>1989</v>
      </c>
      <c r="K15" s="335"/>
      <c r="L15" s="336"/>
      <c r="M15" s="336"/>
      <c r="N15" s="336"/>
      <c r="O15" s="489"/>
      <c r="P15" s="337" t="s">
        <v>1989</v>
      </c>
    </row>
    <row r="16" spans="1:16" ht="15.75" thickBot="1">
      <c r="A16" s="486"/>
      <c r="B16" s="334" t="s">
        <v>1990</v>
      </c>
      <c r="C16" s="335"/>
      <c r="D16" s="336"/>
      <c r="E16" s="336"/>
      <c r="F16" s="336"/>
      <c r="G16" s="489"/>
      <c r="H16" s="337" t="s">
        <v>1990</v>
      </c>
      <c r="I16" s="486"/>
      <c r="J16" s="334" t="s">
        <v>1990</v>
      </c>
      <c r="K16" s="335"/>
      <c r="L16" s="336"/>
      <c r="M16" s="336"/>
      <c r="N16" s="336"/>
      <c r="O16" s="489"/>
      <c r="P16" s="337" t="s">
        <v>1990</v>
      </c>
    </row>
    <row r="17" spans="1:16" ht="15.75" thickBot="1">
      <c r="A17" s="486"/>
      <c r="B17" s="334" t="s">
        <v>1991</v>
      </c>
      <c r="C17" s="335"/>
      <c r="D17" s="336"/>
      <c r="E17" s="336"/>
      <c r="F17" s="336"/>
      <c r="G17" s="489"/>
      <c r="H17" s="337" t="s">
        <v>1991</v>
      </c>
      <c r="I17" s="486"/>
      <c r="J17" s="334" t="s">
        <v>1991</v>
      </c>
      <c r="K17" s="335"/>
      <c r="L17" s="336"/>
      <c r="M17" s="336"/>
      <c r="N17" s="336"/>
      <c r="O17" s="489"/>
      <c r="P17" s="337" t="s">
        <v>1991</v>
      </c>
    </row>
    <row r="18" spans="1:16" ht="26.25" thickBot="1">
      <c r="A18" s="487"/>
      <c r="B18" s="334" t="s">
        <v>1992</v>
      </c>
      <c r="C18" s="335"/>
      <c r="D18" s="336"/>
      <c r="E18" s="336"/>
      <c r="F18" s="336"/>
      <c r="G18" s="490"/>
      <c r="H18" s="337" t="s">
        <v>1993</v>
      </c>
      <c r="I18" s="487"/>
      <c r="J18" s="334" t="s">
        <v>1992</v>
      </c>
      <c r="K18" s="335"/>
      <c r="L18" s="336"/>
      <c r="M18" s="336"/>
      <c r="N18" s="336"/>
      <c r="O18" s="490"/>
      <c r="P18" s="337" t="s">
        <v>1993</v>
      </c>
    </row>
    <row r="19" spans="1:16" ht="15.75" thickBot="1">
      <c r="A19" s="485" t="s">
        <v>2342</v>
      </c>
      <c r="B19" s="334" t="s">
        <v>1980</v>
      </c>
      <c r="C19" s="335"/>
      <c r="D19" s="336"/>
      <c r="E19" s="336"/>
      <c r="F19" s="336"/>
      <c r="G19" s="488" t="s">
        <v>2342</v>
      </c>
      <c r="H19" s="337" t="s">
        <v>1980</v>
      </c>
      <c r="I19" s="485" t="s">
        <v>2342</v>
      </c>
      <c r="J19" s="334" t="s">
        <v>1980</v>
      </c>
      <c r="K19" s="335"/>
      <c r="L19" s="336"/>
      <c r="M19" s="336"/>
      <c r="N19" s="336"/>
      <c r="O19" s="488" t="s">
        <v>2342</v>
      </c>
      <c r="P19" s="337" t="s">
        <v>1980</v>
      </c>
    </row>
    <row r="20" spans="1:16" ht="15.75" thickBot="1">
      <c r="A20" s="486"/>
      <c r="B20" s="334" t="s">
        <v>1982</v>
      </c>
      <c r="C20" s="335"/>
      <c r="D20" s="336"/>
      <c r="E20" s="336"/>
      <c r="F20" s="336"/>
      <c r="G20" s="489"/>
      <c r="H20" s="337" t="s">
        <v>1982</v>
      </c>
      <c r="I20" s="486"/>
      <c r="J20" s="334" t="s">
        <v>1982</v>
      </c>
      <c r="K20" s="335"/>
      <c r="L20" s="336"/>
      <c r="M20" s="336"/>
      <c r="N20" s="336"/>
      <c r="O20" s="489"/>
      <c r="P20" s="337" t="s">
        <v>1982</v>
      </c>
    </row>
    <row r="21" spans="1:16" ht="15.75" thickBot="1">
      <c r="A21" s="486"/>
      <c r="B21" s="334" t="s">
        <v>1983</v>
      </c>
      <c r="C21" s="335"/>
      <c r="D21" s="336"/>
      <c r="E21" s="336"/>
      <c r="F21" s="336"/>
      <c r="G21" s="489"/>
      <c r="H21" s="337" t="s">
        <v>1983</v>
      </c>
      <c r="I21" s="486"/>
      <c r="J21" s="334" t="s">
        <v>1983</v>
      </c>
      <c r="K21" s="335"/>
      <c r="L21" s="336"/>
      <c r="M21" s="336"/>
      <c r="N21" s="336"/>
      <c r="O21" s="489"/>
      <c r="P21" s="337" t="s">
        <v>1983</v>
      </c>
    </row>
    <row r="22" spans="1:16" ht="15.75" thickBot="1">
      <c r="A22" s="486"/>
      <c r="B22" s="334" t="s">
        <v>1984</v>
      </c>
      <c r="C22" s="335"/>
      <c r="D22" s="336"/>
      <c r="E22" s="336"/>
      <c r="F22" s="336"/>
      <c r="G22" s="489"/>
      <c r="H22" s="337" t="s">
        <v>1984</v>
      </c>
      <c r="I22" s="486"/>
      <c r="J22" s="334" t="s">
        <v>1984</v>
      </c>
      <c r="K22" s="335"/>
      <c r="L22" s="336"/>
      <c r="M22" s="336"/>
      <c r="N22" s="336"/>
      <c r="O22" s="489"/>
      <c r="P22" s="337" t="s">
        <v>1984</v>
      </c>
    </row>
    <row r="23" spans="1:16" ht="15.75" thickBot="1">
      <c r="A23" s="486"/>
      <c r="B23" s="334" t="s">
        <v>1985</v>
      </c>
      <c r="C23" s="335"/>
      <c r="D23" s="336"/>
      <c r="E23" s="336"/>
      <c r="F23" s="336"/>
      <c r="G23" s="489"/>
      <c r="H23" s="337" t="s">
        <v>1985</v>
      </c>
      <c r="I23" s="486"/>
      <c r="J23" s="334" t="s">
        <v>1985</v>
      </c>
      <c r="K23" s="335"/>
      <c r="L23" s="336"/>
      <c r="M23" s="336"/>
      <c r="N23" s="336"/>
      <c r="O23" s="489"/>
      <c r="P23" s="337" t="s">
        <v>1985</v>
      </c>
    </row>
    <row r="24" spans="1:16" ht="15.75" thickBot="1">
      <c r="A24" s="486"/>
      <c r="B24" s="334" t="s">
        <v>1986</v>
      </c>
      <c r="C24" s="335"/>
      <c r="D24" s="336"/>
      <c r="E24" s="336"/>
      <c r="F24" s="336"/>
      <c r="G24" s="489"/>
      <c r="H24" s="337" t="s">
        <v>1986</v>
      </c>
      <c r="I24" s="486"/>
      <c r="J24" s="334" t="s">
        <v>1986</v>
      </c>
      <c r="K24" s="335"/>
      <c r="L24" s="336"/>
      <c r="M24" s="336"/>
      <c r="N24" s="336"/>
      <c r="O24" s="489"/>
      <c r="P24" s="337" t="s">
        <v>1986</v>
      </c>
    </row>
    <row r="25" spans="1:16" ht="15.75" thickBot="1">
      <c r="A25" s="486"/>
      <c r="B25" s="334" t="s">
        <v>1987</v>
      </c>
      <c r="C25" s="335"/>
      <c r="D25" s="336"/>
      <c r="E25" s="336"/>
      <c r="F25" s="336"/>
      <c r="G25" s="489"/>
      <c r="H25" s="337" t="s">
        <v>1987</v>
      </c>
      <c r="I25" s="486"/>
      <c r="J25" s="334" t="s">
        <v>1987</v>
      </c>
      <c r="K25" s="335"/>
      <c r="L25" s="336"/>
      <c r="M25" s="336"/>
      <c r="N25" s="336"/>
      <c r="O25" s="489"/>
      <c r="P25" s="337" t="s">
        <v>1987</v>
      </c>
    </row>
    <row r="26" spans="1:16" ht="15.75" thickBot="1">
      <c r="A26" s="486"/>
      <c r="B26" s="334" t="s">
        <v>1988</v>
      </c>
      <c r="C26" s="335"/>
      <c r="D26" s="336"/>
      <c r="E26" s="336"/>
      <c r="F26" s="336"/>
      <c r="G26" s="489"/>
      <c r="H26" s="337" t="s">
        <v>1988</v>
      </c>
      <c r="I26" s="486"/>
      <c r="J26" s="334" t="s">
        <v>1988</v>
      </c>
      <c r="K26" s="335"/>
      <c r="L26" s="336"/>
      <c r="M26" s="336"/>
      <c r="N26" s="336"/>
      <c r="O26" s="489"/>
      <c r="P26" s="337" t="s">
        <v>1988</v>
      </c>
    </row>
    <row r="27" spans="1:16" ht="15.75" thickBot="1">
      <c r="A27" s="486"/>
      <c r="B27" s="334" t="s">
        <v>1989</v>
      </c>
      <c r="C27" s="335"/>
      <c r="D27" s="336"/>
      <c r="E27" s="336"/>
      <c r="F27" s="336"/>
      <c r="G27" s="489"/>
      <c r="H27" s="337" t="s">
        <v>1989</v>
      </c>
      <c r="I27" s="486"/>
      <c r="J27" s="334" t="s">
        <v>1989</v>
      </c>
      <c r="K27" s="335"/>
      <c r="L27" s="336"/>
      <c r="M27" s="336"/>
      <c r="N27" s="336"/>
      <c r="O27" s="489"/>
      <c r="P27" s="337" t="s">
        <v>1989</v>
      </c>
    </row>
    <row r="28" spans="1:16" ht="15.75" thickBot="1">
      <c r="A28" s="486"/>
      <c r="B28" s="334" t="s">
        <v>1990</v>
      </c>
      <c r="C28" s="335"/>
      <c r="D28" s="336"/>
      <c r="E28" s="336"/>
      <c r="F28" s="336"/>
      <c r="G28" s="489"/>
      <c r="H28" s="337" t="s">
        <v>1990</v>
      </c>
      <c r="I28" s="486"/>
      <c r="J28" s="334" t="s">
        <v>1990</v>
      </c>
      <c r="K28" s="335"/>
      <c r="L28" s="336"/>
      <c r="M28" s="336"/>
      <c r="N28" s="336"/>
      <c r="O28" s="489"/>
      <c r="P28" s="337" t="s">
        <v>1990</v>
      </c>
    </row>
    <row r="29" spans="1:16" ht="15.75" thickBot="1">
      <c r="A29" s="486"/>
      <c r="B29" s="334" t="s">
        <v>1991</v>
      </c>
      <c r="C29" s="335"/>
      <c r="D29" s="336"/>
      <c r="E29" s="336"/>
      <c r="F29" s="336"/>
      <c r="G29" s="489"/>
      <c r="H29" s="337" t="s">
        <v>1991</v>
      </c>
      <c r="I29" s="486"/>
      <c r="J29" s="334" t="s">
        <v>1991</v>
      </c>
      <c r="K29" s="335"/>
      <c r="L29" s="336"/>
      <c r="M29" s="336"/>
      <c r="N29" s="336"/>
      <c r="O29" s="489"/>
      <c r="P29" s="337" t="s">
        <v>1991</v>
      </c>
    </row>
    <row r="30" spans="1:16" ht="26.25" thickBot="1">
      <c r="A30" s="487"/>
      <c r="B30" s="334" t="s">
        <v>1992</v>
      </c>
      <c r="C30" s="335"/>
      <c r="D30" s="336"/>
      <c r="E30" s="336"/>
      <c r="F30" s="336"/>
      <c r="G30" s="490"/>
      <c r="H30" s="337" t="s">
        <v>1993</v>
      </c>
      <c r="I30" s="487"/>
      <c r="J30" s="334" t="s">
        <v>1992</v>
      </c>
      <c r="K30" s="335"/>
      <c r="L30" s="336"/>
      <c r="M30" s="336"/>
      <c r="N30" s="336"/>
      <c r="O30" s="490"/>
      <c r="P30" s="337" t="s">
        <v>1993</v>
      </c>
    </row>
    <row r="31" spans="1:16" ht="15.75" thickBot="1">
      <c r="A31" s="485" t="s">
        <v>2343</v>
      </c>
      <c r="B31" s="334" t="s">
        <v>1980</v>
      </c>
      <c r="C31" s="335"/>
      <c r="D31" s="336"/>
      <c r="E31" s="336"/>
      <c r="F31" s="336"/>
      <c r="G31" s="488" t="s">
        <v>2343</v>
      </c>
      <c r="H31" s="337" t="s">
        <v>1980</v>
      </c>
      <c r="I31" s="485" t="s">
        <v>2343</v>
      </c>
      <c r="J31" s="334" t="s">
        <v>1980</v>
      </c>
      <c r="K31" s="335"/>
      <c r="L31" s="336"/>
      <c r="M31" s="336"/>
      <c r="N31" s="336"/>
      <c r="O31" s="488" t="s">
        <v>2343</v>
      </c>
      <c r="P31" s="337" t="s">
        <v>1980</v>
      </c>
    </row>
    <row r="32" spans="1:16" ht="15.75" thickBot="1">
      <c r="A32" s="486"/>
      <c r="B32" s="334" t="s">
        <v>1982</v>
      </c>
      <c r="C32" s="335"/>
      <c r="D32" s="336"/>
      <c r="E32" s="336"/>
      <c r="F32" s="336"/>
      <c r="G32" s="489"/>
      <c r="H32" s="337" t="s">
        <v>1982</v>
      </c>
      <c r="I32" s="486"/>
      <c r="J32" s="334" t="s">
        <v>1982</v>
      </c>
      <c r="K32" s="335"/>
      <c r="L32" s="336"/>
      <c r="M32" s="336"/>
      <c r="N32" s="336"/>
      <c r="O32" s="489"/>
      <c r="P32" s="337" t="s">
        <v>1982</v>
      </c>
    </row>
    <row r="33" spans="1:16" ht="15.75" thickBot="1">
      <c r="A33" s="486"/>
      <c r="B33" s="334" t="s">
        <v>1983</v>
      </c>
      <c r="C33" s="335"/>
      <c r="D33" s="336"/>
      <c r="E33" s="336"/>
      <c r="F33" s="336"/>
      <c r="G33" s="489"/>
      <c r="H33" s="337" t="s">
        <v>1983</v>
      </c>
      <c r="I33" s="486"/>
      <c r="J33" s="334" t="s">
        <v>1983</v>
      </c>
      <c r="K33" s="335"/>
      <c r="L33" s="336"/>
      <c r="M33" s="336"/>
      <c r="N33" s="336"/>
      <c r="O33" s="489"/>
      <c r="P33" s="337" t="s">
        <v>1983</v>
      </c>
    </row>
    <row r="34" spans="1:16" ht="15.75" thickBot="1">
      <c r="A34" s="486"/>
      <c r="B34" s="334" t="s">
        <v>1984</v>
      </c>
      <c r="C34" s="335"/>
      <c r="D34" s="336"/>
      <c r="E34" s="336"/>
      <c r="F34" s="336"/>
      <c r="G34" s="489"/>
      <c r="H34" s="337" t="s">
        <v>1984</v>
      </c>
      <c r="I34" s="486"/>
      <c r="J34" s="334" t="s">
        <v>1984</v>
      </c>
      <c r="K34" s="335"/>
      <c r="L34" s="336"/>
      <c r="M34" s="336"/>
      <c r="N34" s="336"/>
      <c r="O34" s="489"/>
      <c r="P34" s="337" t="s">
        <v>1984</v>
      </c>
    </row>
    <row r="35" spans="1:16" ht="15.75" thickBot="1">
      <c r="A35" s="486"/>
      <c r="B35" s="334" t="s">
        <v>1985</v>
      </c>
      <c r="C35" s="335"/>
      <c r="D35" s="336"/>
      <c r="E35" s="336"/>
      <c r="F35" s="336"/>
      <c r="G35" s="489"/>
      <c r="H35" s="337" t="s">
        <v>1985</v>
      </c>
      <c r="I35" s="486"/>
      <c r="J35" s="334" t="s">
        <v>1985</v>
      </c>
      <c r="K35" s="335"/>
      <c r="L35" s="336"/>
      <c r="M35" s="336"/>
      <c r="N35" s="336"/>
      <c r="O35" s="489"/>
      <c r="P35" s="337" t="s">
        <v>1985</v>
      </c>
    </row>
    <row r="36" spans="1:16" ht="15.75" thickBot="1">
      <c r="A36" s="486"/>
      <c r="B36" s="334" t="s">
        <v>1986</v>
      </c>
      <c r="C36" s="335"/>
      <c r="D36" s="336"/>
      <c r="E36" s="336"/>
      <c r="F36" s="336"/>
      <c r="G36" s="489"/>
      <c r="H36" s="337" t="s">
        <v>1986</v>
      </c>
      <c r="I36" s="486"/>
      <c r="J36" s="334" t="s">
        <v>1986</v>
      </c>
      <c r="K36" s="335"/>
      <c r="L36" s="336"/>
      <c r="M36" s="336"/>
      <c r="N36" s="336"/>
      <c r="O36" s="489"/>
      <c r="P36" s="337" t="s">
        <v>1986</v>
      </c>
    </row>
    <row r="37" spans="1:16" ht="15.75" thickBot="1">
      <c r="A37" s="486"/>
      <c r="B37" s="334" t="s">
        <v>1987</v>
      </c>
      <c r="C37" s="335"/>
      <c r="D37" s="336"/>
      <c r="E37" s="336"/>
      <c r="F37" s="336"/>
      <c r="G37" s="489"/>
      <c r="H37" s="337" t="s">
        <v>1987</v>
      </c>
      <c r="I37" s="486"/>
      <c r="J37" s="334" t="s">
        <v>1987</v>
      </c>
      <c r="K37" s="335"/>
      <c r="L37" s="336"/>
      <c r="M37" s="336"/>
      <c r="N37" s="336"/>
      <c r="O37" s="489"/>
      <c r="P37" s="337" t="s">
        <v>1987</v>
      </c>
    </row>
    <row r="38" spans="1:16" ht="15.75" thickBot="1">
      <c r="A38" s="486"/>
      <c r="B38" s="334" t="s">
        <v>1988</v>
      </c>
      <c r="C38" s="335"/>
      <c r="D38" s="336"/>
      <c r="E38" s="336"/>
      <c r="F38" s="336"/>
      <c r="G38" s="489"/>
      <c r="H38" s="337" t="s">
        <v>1988</v>
      </c>
      <c r="I38" s="486"/>
      <c r="J38" s="334" t="s">
        <v>1988</v>
      </c>
      <c r="K38" s="335"/>
      <c r="L38" s="336"/>
      <c r="M38" s="336"/>
      <c r="N38" s="336"/>
      <c r="O38" s="489"/>
      <c r="P38" s="337" t="s">
        <v>1988</v>
      </c>
    </row>
    <row r="39" spans="1:16" ht="15.75" thickBot="1">
      <c r="A39" s="486"/>
      <c r="B39" s="334" t="s">
        <v>1989</v>
      </c>
      <c r="C39" s="335"/>
      <c r="D39" s="336"/>
      <c r="E39" s="336"/>
      <c r="F39" s="336"/>
      <c r="G39" s="489"/>
      <c r="H39" s="337" t="s">
        <v>1989</v>
      </c>
      <c r="I39" s="486"/>
      <c r="J39" s="334" t="s">
        <v>1989</v>
      </c>
      <c r="K39" s="335"/>
      <c r="L39" s="336"/>
      <c r="M39" s="336"/>
      <c r="N39" s="336"/>
      <c r="O39" s="489"/>
      <c r="P39" s="337" t="s">
        <v>1989</v>
      </c>
    </row>
    <row r="40" spans="1:16" ht="15.75" thickBot="1">
      <c r="A40" s="486"/>
      <c r="B40" s="334" t="s">
        <v>1990</v>
      </c>
      <c r="C40" s="335"/>
      <c r="D40" s="336"/>
      <c r="E40" s="336"/>
      <c r="F40" s="336"/>
      <c r="G40" s="489"/>
      <c r="H40" s="337" t="s">
        <v>1990</v>
      </c>
      <c r="I40" s="486"/>
      <c r="J40" s="334" t="s">
        <v>1990</v>
      </c>
      <c r="K40" s="335"/>
      <c r="L40" s="336"/>
      <c r="M40" s="336"/>
      <c r="N40" s="336"/>
      <c r="O40" s="489"/>
      <c r="P40" s="337" t="s">
        <v>1990</v>
      </c>
    </row>
    <row r="41" spans="1:16" ht="15.75" thickBot="1">
      <c r="A41" s="486"/>
      <c r="B41" s="334" t="s">
        <v>1991</v>
      </c>
      <c r="C41" s="335"/>
      <c r="D41" s="336"/>
      <c r="E41" s="336"/>
      <c r="F41" s="336"/>
      <c r="G41" s="489"/>
      <c r="H41" s="337" t="s">
        <v>1991</v>
      </c>
      <c r="I41" s="486"/>
      <c r="J41" s="334" t="s">
        <v>1991</v>
      </c>
      <c r="K41" s="335"/>
      <c r="L41" s="336"/>
      <c r="M41" s="336"/>
      <c r="N41" s="336"/>
      <c r="O41" s="489"/>
      <c r="P41" s="337" t="s">
        <v>1991</v>
      </c>
    </row>
    <row r="42" spans="1:16" ht="26.25" thickBot="1">
      <c r="A42" s="487"/>
      <c r="B42" s="334" t="s">
        <v>1992</v>
      </c>
      <c r="C42" s="335"/>
      <c r="D42" s="336"/>
      <c r="E42" s="336"/>
      <c r="F42" s="336"/>
      <c r="G42" s="490"/>
      <c r="H42" s="337" t="s">
        <v>1993</v>
      </c>
      <c r="I42" s="487"/>
      <c r="J42" s="334" t="s">
        <v>1992</v>
      </c>
      <c r="K42" s="335"/>
      <c r="L42" s="336"/>
      <c r="M42" s="336"/>
      <c r="N42" s="336"/>
      <c r="O42" s="490"/>
      <c r="P42" s="337" t="s">
        <v>1993</v>
      </c>
    </row>
    <row r="43" spans="1:16" ht="15.75" thickBot="1">
      <c r="A43" s="485" t="s">
        <v>2344</v>
      </c>
      <c r="B43" s="334" t="s">
        <v>1980</v>
      </c>
      <c r="C43" s="335"/>
      <c r="D43" s="336"/>
      <c r="E43" s="336"/>
      <c r="F43" s="336"/>
      <c r="G43" s="488" t="s">
        <v>2344</v>
      </c>
      <c r="H43" s="337" t="s">
        <v>1980</v>
      </c>
      <c r="I43" s="485" t="s">
        <v>2344</v>
      </c>
      <c r="J43" s="334" t="s">
        <v>1980</v>
      </c>
      <c r="K43" s="335"/>
      <c r="L43" s="336"/>
      <c r="M43" s="336"/>
      <c r="N43" s="336"/>
      <c r="O43" s="488" t="s">
        <v>2344</v>
      </c>
      <c r="P43" s="337" t="s">
        <v>1980</v>
      </c>
    </row>
    <row r="44" spans="1:16" ht="15.75" thickBot="1">
      <c r="A44" s="486"/>
      <c r="B44" s="334" t="s">
        <v>1982</v>
      </c>
      <c r="C44" s="335"/>
      <c r="D44" s="336"/>
      <c r="E44" s="336"/>
      <c r="F44" s="336"/>
      <c r="G44" s="489"/>
      <c r="H44" s="337" t="s">
        <v>1982</v>
      </c>
      <c r="I44" s="486"/>
      <c r="J44" s="334" t="s">
        <v>1982</v>
      </c>
      <c r="K44" s="335"/>
      <c r="L44" s="336"/>
      <c r="M44" s="336"/>
      <c r="N44" s="336"/>
      <c r="O44" s="489"/>
      <c r="P44" s="337" t="s">
        <v>1982</v>
      </c>
    </row>
    <row r="45" spans="1:16" ht="15.75" thickBot="1">
      <c r="A45" s="486"/>
      <c r="B45" s="334" t="s">
        <v>1983</v>
      </c>
      <c r="C45" s="335"/>
      <c r="D45" s="336"/>
      <c r="E45" s="336"/>
      <c r="F45" s="336"/>
      <c r="G45" s="489"/>
      <c r="H45" s="337" t="s">
        <v>1983</v>
      </c>
      <c r="I45" s="486"/>
      <c r="J45" s="334" t="s">
        <v>1983</v>
      </c>
      <c r="K45" s="335"/>
      <c r="L45" s="336"/>
      <c r="M45" s="336"/>
      <c r="N45" s="336"/>
      <c r="O45" s="489"/>
      <c r="P45" s="337" t="s">
        <v>1983</v>
      </c>
    </row>
    <row r="46" spans="1:16" ht="15.75" thickBot="1">
      <c r="A46" s="486"/>
      <c r="B46" s="334" t="s">
        <v>1984</v>
      </c>
      <c r="C46" s="335"/>
      <c r="D46" s="336"/>
      <c r="E46" s="336"/>
      <c r="F46" s="336"/>
      <c r="G46" s="489"/>
      <c r="H46" s="337" t="s">
        <v>1984</v>
      </c>
      <c r="I46" s="486"/>
      <c r="J46" s="334" t="s">
        <v>1984</v>
      </c>
      <c r="K46" s="335"/>
      <c r="L46" s="336"/>
      <c r="M46" s="336"/>
      <c r="N46" s="336"/>
      <c r="O46" s="489"/>
      <c r="P46" s="337" t="s">
        <v>1984</v>
      </c>
    </row>
    <row r="47" spans="1:16" ht="15.75" thickBot="1">
      <c r="A47" s="486"/>
      <c r="B47" s="334" t="s">
        <v>1985</v>
      </c>
      <c r="C47" s="335"/>
      <c r="D47" s="336"/>
      <c r="E47" s="336"/>
      <c r="F47" s="336"/>
      <c r="G47" s="489"/>
      <c r="H47" s="337" t="s">
        <v>1985</v>
      </c>
      <c r="I47" s="486"/>
      <c r="J47" s="334" t="s">
        <v>1985</v>
      </c>
      <c r="K47" s="335"/>
      <c r="L47" s="336"/>
      <c r="M47" s="336"/>
      <c r="N47" s="336"/>
      <c r="O47" s="489"/>
      <c r="P47" s="337" t="s">
        <v>1985</v>
      </c>
    </row>
    <row r="48" spans="1:16" ht="15.75" thickBot="1">
      <c r="A48" s="486"/>
      <c r="B48" s="334" t="s">
        <v>1986</v>
      </c>
      <c r="C48" s="335"/>
      <c r="D48" s="336"/>
      <c r="E48" s="336"/>
      <c r="F48" s="336"/>
      <c r="G48" s="489"/>
      <c r="H48" s="337" t="s">
        <v>1986</v>
      </c>
      <c r="I48" s="486"/>
      <c r="J48" s="334" t="s">
        <v>1986</v>
      </c>
      <c r="K48" s="335"/>
      <c r="L48" s="336"/>
      <c r="M48" s="336"/>
      <c r="N48" s="336"/>
      <c r="O48" s="489"/>
      <c r="P48" s="337" t="s">
        <v>1986</v>
      </c>
    </row>
    <row r="49" spans="1:16" ht="15.75" thickBot="1">
      <c r="A49" s="486"/>
      <c r="B49" s="334" t="s">
        <v>1987</v>
      </c>
      <c r="C49" s="335"/>
      <c r="D49" s="336"/>
      <c r="E49" s="336"/>
      <c r="F49" s="336"/>
      <c r="G49" s="489"/>
      <c r="H49" s="337" t="s">
        <v>1987</v>
      </c>
      <c r="I49" s="486"/>
      <c r="J49" s="334" t="s">
        <v>1987</v>
      </c>
      <c r="K49" s="335"/>
      <c r="L49" s="336"/>
      <c r="M49" s="336"/>
      <c r="N49" s="336"/>
      <c r="O49" s="489"/>
      <c r="P49" s="337" t="s">
        <v>1987</v>
      </c>
    </row>
    <row r="50" spans="1:16" ht="15.75" thickBot="1">
      <c r="A50" s="486"/>
      <c r="B50" s="334" t="s">
        <v>1988</v>
      </c>
      <c r="C50" s="335"/>
      <c r="D50" s="336"/>
      <c r="E50" s="336"/>
      <c r="F50" s="336"/>
      <c r="G50" s="489"/>
      <c r="H50" s="337" t="s">
        <v>1988</v>
      </c>
      <c r="I50" s="486"/>
      <c r="J50" s="334" t="s">
        <v>1988</v>
      </c>
      <c r="K50" s="335"/>
      <c r="L50" s="336"/>
      <c r="M50" s="336"/>
      <c r="N50" s="336"/>
      <c r="O50" s="489"/>
      <c r="P50" s="337" t="s">
        <v>1988</v>
      </c>
    </row>
    <row r="51" spans="1:16" ht="15.75" thickBot="1">
      <c r="A51" s="486"/>
      <c r="B51" s="334" t="s">
        <v>1989</v>
      </c>
      <c r="C51" s="335"/>
      <c r="D51" s="336"/>
      <c r="E51" s="336"/>
      <c r="F51" s="336"/>
      <c r="G51" s="489"/>
      <c r="H51" s="337" t="s">
        <v>1989</v>
      </c>
      <c r="I51" s="486"/>
      <c r="J51" s="334" t="s">
        <v>1989</v>
      </c>
      <c r="K51" s="335"/>
      <c r="L51" s="336"/>
      <c r="M51" s="336"/>
      <c r="N51" s="336"/>
      <c r="O51" s="489"/>
      <c r="P51" s="337" t="s">
        <v>1989</v>
      </c>
    </row>
    <row r="52" spans="1:16" ht="15.75" thickBot="1">
      <c r="A52" s="486"/>
      <c r="B52" s="334" t="s">
        <v>1990</v>
      </c>
      <c r="C52" s="335"/>
      <c r="D52" s="336"/>
      <c r="E52" s="336"/>
      <c r="F52" s="336"/>
      <c r="G52" s="489"/>
      <c r="H52" s="337" t="s">
        <v>1990</v>
      </c>
      <c r="I52" s="486"/>
      <c r="J52" s="334" t="s">
        <v>1990</v>
      </c>
      <c r="K52" s="335"/>
      <c r="L52" s="336"/>
      <c r="M52" s="336"/>
      <c r="N52" s="336"/>
      <c r="O52" s="489"/>
      <c r="P52" s="337" t="s">
        <v>1990</v>
      </c>
    </row>
    <row r="53" spans="1:16" ht="15.75" thickBot="1">
      <c r="A53" s="486"/>
      <c r="B53" s="334" t="s">
        <v>1991</v>
      </c>
      <c r="C53" s="335"/>
      <c r="D53" s="336"/>
      <c r="E53" s="336"/>
      <c r="F53" s="336"/>
      <c r="G53" s="489"/>
      <c r="H53" s="337" t="s">
        <v>1991</v>
      </c>
      <c r="I53" s="486"/>
      <c r="J53" s="334" t="s">
        <v>1991</v>
      </c>
      <c r="K53" s="335"/>
      <c r="L53" s="336"/>
      <c r="M53" s="336"/>
      <c r="N53" s="336"/>
      <c r="O53" s="489"/>
      <c r="P53" s="337" t="s">
        <v>1991</v>
      </c>
    </row>
    <row r="54" spans="1:16" ht="26.25" thickBot="1">
      <c r="A54" s="487"/>
      <c r="B54" s="334" t="s">
        <v>1992</v>
      </c>
      <c r="C54" s="335"/>
      <c r="D54" s="336"/>
      <c r="E54" s="336"/>
      <c r="F54" s="336"/>
      <c r="G54" s="490"/>
      <c r="H54" s="337" t="s">
        <v>1993</v>
      </c>
      <c r="I54" s="487"/>
      <c r="J54" s="334" t="s">
        <v>1992</v>
      </c>
      <c r="K54" s="335"/>
      <c r="L54" s="336"/>
      <c r="M54" s="336"/>
      <c r="N54" s="336"/>
      <c r="O54" s="490"/>
      <c r="P54" s="337" t="s">
        <v>1993</v>
      </c>
    </row>
    <row r="55" spans="1:16" ht="60.75" thickBot="1">
      <c r="A55" s="485" t="s">
        <v>2345</v>
      </c>
      <c r="B55" s="334" t="s">
        <v>1980</v>
      </c>
      <c r="C55" s="335">
        <v>68426</v>
      </c>
      <c r="D55" s="336">
        <v>2034</v>
      </c>
      <c r="E55" s="336" t="s">
        <v>2384</v>
      </c>
      <c r="F55" s="336" t="s">
        <v>2383</v>
      </c>
      <c r="G55" s="488" t="s">
        <v>2345</v>
      </c>
      <c r="H55" s="337" t="s">
        <v>1980</v>
      </c>
      <c r="I55" s="485" t="s">
        <v>2345</v>
      </c>
      <c r="J55" s="334" t="s">
        <v>1980</v>
      </c>
      <c r="K55" s="335"/>
      <c r="L55" s="336"/>
      <c r="M55" s="336"/>
      <c r="N55" s="336"/>
      <c r="O55" s="488" t="s">
        <v>2345</v>
      </c>
      <c r="P55" s="337" t="s">
        <v>1980</v>
      </c>
    </row>
    <row r="56" spans="1:16" ht="15.75" thickBot="1">
      <c r="A56" s="486"/>
      <c r="B56" s="334" t="s">
        <v>1982</v>
      </c>
      <c r="C56" s="335"/>
      <c r="D56" s="336"/>
      <c r="E56" s="336"/>
      <c r="F56" s="336"/>
      <c r="G56" s="489"/>
      <c r="H56" s="337" t="s">
        <v>1982</v>
      </c>
      <c r="I56" s="486"/>
      <c r="J56" s="334" t="s">
        <v>1982</v>
      </c>
      <c r="K56" s="335"/>
      <c r="L56" s="336"/>
      <c r="M56" s="336"/>
      <c r="N56" s="336"/>
      <c r="O56" s="489"/>
      <c r="P56" s="337" t="s">
        <v>1982</v>
      </c>
    </row>
    <row r="57" spans="1:16" ht="15.75" thickBot="1">
      <c r="A57" s="486"/>
      <c r="B57" s="334" t="s">
        <v>1983</v>
      </c>
      <c r="C57" s="335"/>
      <c r="D57" s="336"/>
      <c r="E57" s="336"/>
      <c r="F57" s="336"/>
      <c r="G57" s="489"/>
      <c r="H57" s="337" t="s">
        <v>1983</v>
      </c>
      <c r="I57" s="486"/>
      <c r="J57" s="334" t="s">
        <v>1983</v>
      </c>
      <c r="K57" s="335"/>
      <c r="L57" s="336"/>
      <c r="M57" s="336"/>
      <c r="N57" s="336"/>
      <c r="O57" s="489"/>
      <c r="P57" s="337" t="s">
        <v>1983</v>
      </c>
    </row>
    <row r="58" spans="1:16" ht="15.75" thickBot="1">
      <c r="A58" s="486"/>
      <c r="B58" s="334" t="s">
        <v>1984</v>
      </c>
      <c r="C58" s="335"/>
      <c r="D58" s="336"/>
      <c r="E58" s="336"/>
      <c r="F58" s="336"/>
      <c r="G58" s="489"/>
      <c r="H58" s="337" t="s">
        <v>1984</v>
      </c>
      <c r="I58" s="486"/>
      <c r="J58" s="334" t="s">
        <v>1984</v>
      </c>
      <c r="K58" s="335"/>
      <c r="L58" s="336"/>
      <c r="M58" s="336"/>
      <c r="N58" s="336"/>
      <c r="O58" s="489"/>
      <c r="P58" s="337" t="s">
        <v>1984</v>
      </c>
    </row>
    <row r="59" spans="1:16" ht="15.75" thickBot="1">
      <c r="A59" s="486"/>
      <c r="B59" s="334" t="s">
        <v>1985</v>
      </c>
      <c r="C59" s="335"/>
      <c r="D59" s="336"/>
      <c r="E59" s="336"/>
      <c r="F59" s="336"/>
      <c r="G59" s="489"/>
      <c r="H59" s="337" t="s">
        <v>1985</v>
      </c>
      <c r="I59" s="486"/>
      <c r="J59" s="334" t="s">
        <v>1985</v>
      </c>
      <c r="K59" s="335"/>
      <c r="L59" s="336"/>
      <c r="M59" s="336"/>
      <c r="N59" s="336"/>
      <c r="O59" s="489"/>
      <c r="P59" s="337" t="s">
        <v>1985</v>
      </c>
    </row>
    <row r="60" spans="1:16" ht="15.75" thickBot="1">
      <c r="A60" s="486"/>
      <c r="B60" s="334" t="s">
        <v>1986</v>
      </c>
      <c r="C60" s="335"/>
      <c r="D60" s="336"/>
      <c r="E60" s="336"/>
      <c r="F60" s="336"/>
      <c r="G60" s="489"/>
      <c r="H60" s="337" t="s">
        <v>1986</v>
      </c>
      <c r="I60" s="486"/>
      <c r="J60" s="334" t="s">
        <v>1986</v>
      </c>
      <c r="K60" s="335"/>
      <c r="L60" s="336"/>
      <c r="M60" s="336"/>
      <c r="N60" s="336"/>
      <c r="O60" s="489"/>
      <c r="P60" s="337" t="s">
        <v>1986</v>
      </c>
    </row>
    <row r="61" spans="1:16" ht="15.75" thickBot="1">
      <c r="A61" s="486"/>
      <c r="B61" s="334" t="s">
        <v>1987</v>
      </c>
      <c r="C61" s="335"/>
      <c r="D61" s="336"/>
      <c r="E61" s="336"/>
      <c r="F61" s="336"/>
      <c r="G61" s="489"/>
      <c r="H61" s="337" t="s">
        <v>1987</v>
      </c>
      <c r="I61" s="486"/>
      <c r="J61" s="334" t="s">
        <v>1987</v>
      </c>
      <c r="K61" s="335"/>
      <c r="L61" s="336"/>
      <c r="M61" s="336"/>
      <c r="N61" s="336"/>
      <c r="O61" s="489"/>
      <c r="P61" s="337" t="s">
        <v>1987</v>
      </c>
    </row>
    <row r="62" spans="1:16" ht="15.75" thickBot="1">
      <c r="A62" s="486"/>
      <c r="B62" s="334" t="s">
        <v>1988</v>
      </c>
      <c r="C62" s="335"/>
      <c r="D62" s="336"/>
      <c r="E62" s="336"/>
      <c r="F62" s="336"/>
      <c r="G62" s="489"/>
      <c r="H62" s="337" t="s">
        <v>1988</v>
      </c>
      <c r="I62" s="486"/>
      <c r="J62" s="334" t="s">
        <v>1988</v>
      </c>
      <c r="K62" s="335"/>
      <c r="L62" s="336"/>
      <c r="M62" s="336"/>
      <c r="N62" s="336"/>
      <c r="O62" s="489"/>
      <c r="P62" s="337" t="s">
        <v>1988</v>
      </c>
    </row>
    <row r="63" spans="1:16" ht="15.75" thickBot="1">
      <c r="A63" s="486"/>
      <c r="B63" s="334" t="s">
        <v>1989</v>
      </c>
      <c r="C63" s="335"/>
      <c r="D63" s="336"/>
      <c r="E63" s="336"/>
      <c r="F63" s="336"/>
      <c r="G63" s="489"/>
      <c r="H63" s="337" t="s">
        <v>1989</v>
      </c>
      <c r="I63" s="486"/>
      <c r="J63" s="334" t="s">
        <v>1989</v>
      </c>
      <c r="K63" s="335"/>
      <c r="L63" s="336"/>
      <c r="M63" s="336"/>
      <c r="N63" s="336"/>
      <c r="O63" s="489"/>
      <c r="P63" s="337" t="s">
        <v>1989</v>
      </c>
    </row>
    <row r="64" spans="1:16" ht="15.75" thickBot="1">
      <c r="A64" s="486"/>
      <c r="B64" s="334" t="s">
        <v>1990</v>
      </c>
      <c r="C64" s="335"/>
      <c r="D64" s="336"/>
      <c r="E64" s="336"/>
      <c r="F64" s="336"/>
      <c r="G64" s="489"/>
      <c r="H64" s="337" t="s">
        <v>1990</v>
      </c>
      <c r="I64" s="486"/>
      <c r="J64" s="334" t="s">
        <v>1990</v>
      </c>
      <c r="K64" s="335"/>
      <c r="L64" s="336"/>
      <c r="M64" s="336"/>
      <c r="N64" s="336"/>
      <c r="O64" s="489"/>
      <c r="P64" s="337" t="s">
        <v>1990</v>
      </c>
    </row>
    <row r="65" spans="1:16" ht="15.75" thickBot="1">
      <c r="A65" s="486"/>
      <c r="B65" s="334" t="s">
        <v>1991</v>
      </c>
      <c r="C65" s="335"/>
      <c r="D65" s="336"/>
      <c r="E65" s="336"/>
      <c r="F65" s="336"/>
      <c r="G65" s="489"/>
      <c r="H65" s="337" t="s">
        <v>1991</v>
      </c>
      <c r="I65" s="486"/>
      <c r="J65" s="334" t="s">
        <v>1991</v>
      </c>
      <c r="K65" s="335"/>
      <c r="L65" s="336"/>
      <c r="M65" s="336"/>
      <c r="N65" s="336"/>
      <c r="O65" s="489"/>
      <c r="P65" s="337" t="s">
        <v>1991</v>
      </c>
    </row>
    <row r="66" spans="1:16" ht="26.25" thickBot="1">
      <c r="A66" s="487"/>
      <c r="B66" s="334" t="s">
        <v>1992</v>
      </c>
      <c r="C66" s="335"/>
      <c r="D66" s="336"/>
      <c r="E66" s="336"/>
      <c r="F66" s="336"/>
      <c r="G66" s="490"/>
      <c r="H66" s="337" t="s">
        <v>1993</v>
      </c>
      <c r="I66" s="487"/>
      <c r="J66" s="334" t="s">
        <v>1992</v>
      </c>
      <c r="K66" s="335"/>
      <c r="L66" s="336"/>
      <c r="M66" s="336"/>
      <c r="N66" s="336"/>
      <c r="O66" s="490"/>
      <c r="P66" s="337" t="s">
        <v>1993</v>
      </c>
    </row>
    <row r="67" spans="1:16" ht="15.75" thickBot="1">
      <c r="A67" s="485" t="s">
        <v>2346</v>
      </c>
      <c r="B67" s="334" t="s">
        <v>1980</v>
      </c>
      <c r="C67" s="335"/>
      <c r="D67" s="336"/>
      <c r="E67" s="336"/>
      <c r="F67" s="336"/>
      <c r="G67" s="488" t="s">
        <v>2346</v>
      </c>
      <c r="H67" s="337" t="s">
        <v>1980</v>
      </c>
      <c r="I67" s="485" t="s">
        <v>2346</v>
      </c>
      <c r="J67" s="334" t="s">
        <v>1980</v>
      </c>
      <c r="K67" s="335"/>
      <c r="L67" s="336"/>
      <c r="M67" s="336"/>
      <c r="N67" s="336"/>
      <c r="O67" s="488" t="s">
        <v>2346</v>
      </c>
      <c r="P67" s="337" t="s">
        <v>1980</v>
      </c>
    </row>
    <row r="68" spans="1:16" ht="15.75" thickBot="1">
      <c r="A68" s="486"/>
      <c r="B68" s="334" t="s">
        <v>1982</v>
      </c>
      <c r="C68" s="335"/>
      <c r="D68" s="336"/>
      <c r="E68" s="336"/>
      <c r="F68" s="336"/>
      <c r="G68" s="489"/>
      <c r="H68" s="337" t="s">
        <v>1982</v>
      </c>
      <c r="I68" s="486"/>
      <c r="J68" s="334" t="s">
        <v>1982</v>
      </c>
      <c r="K68" s="335"/>
      <c r="L68" s="336"/>
      <c r="M68" s="336"/>
      <c r="N68" s="336"/>
      <c r="O68" s="489"/>
      <c r="P68" s="337" t="s">
        <v>1982</v>
      </c>
    </row>
    <row r="69" spans="1:16" ht="15.75" thickBot="1">
      <c r="A69" s="486"/>
      <c r="B69" s="334" t="s">
        <v>1983</v>
      </c>
      <c r="C69" s="335"/>
      <c r="D69" s="336"/>
      <c r="E69" s="336"/>
      <c r="F69" s="336"/>
      <c r="G69" s="489"/>
      <c r="H69" s="337" t="s">
        <v>1983</v>
      </c>
      <c r="I69" s="486"/>
      <c r="J69" s="334" t="s">
        <v>1983</v>
      </c>
      <c r="K69" s="335"/>
      <c r="L69" s="336"/>
      <c r="M69" s="336"/>
      <c r="N69" s="336"/>
      <c r="O69" s="489"/>
      <c r="P69" s="337" t="s">
        <v>1983</v>
      </c>
    </row>
    <row r="70" spans="1:16" ht="15.75" thickBot="1">
      <c r="A70" s="486"/>
      <c r="B70" s="334" t="s">
        <v>1984</v>
      </c>
      <c r="C70" s="335"/>
      <c r="D70" s="336"/>
      <c r="E70" s="336"/>
      <c r="F70" s="336"/>
      <c r="G70" s="489"/>
      <c r="H70" s="337" t="s">
        <v>1984</v>
      </c>
      <c r="I70" s="486"/>
      <c r="J70" s="334" t="s">
        <v>1984</v>
      </c>
      <c r="K70" s="335"/>
      <c r="L70" s="336"/>
      <c r="M70" s="336"/>
      <c r="N70" s="336"/>
      <c r="O70" s="489"/>
      <c r="P70" s="337" t="s">
        <v>1984</v>
      </c>
    </row>
    <row r="71" spans="1:16" ht="15.75" thickBot="1">
      <c r="A71" s="486"/>
      <c r="B71" s="334" t="s">
        <v>1985</v>
      </c>
      <c r="C71" s="335"/>
      <c r="D71" s="336"/>
      <c r="E71" s="336"/>
      <c r="F71" s="336"/>
      <c r="G71" s="489"/>
      <c r="H71" s="337" t="s">
        <v>1985</v>
      </c>
      <c r="I71" s="486"/>
      <c r="J71" s="334" t="s">
        <v>1985</v>
      </c>
      <c r="K71" s="335"/>
      <c r="L71" s="336"/>
      <c r="M71" s="336"/>
      <c r="N71" s="336"/>
      <c r="O71" s="489"/>
      <c r="P71" s="337" t="s">
        <v>1985</v>
      </c>
    </row>
    <row r="72" spans="1:16" ht="15.75" thickBot="1">
      <c r="A72" s="486"/>
      <c r="B72" s="334" t="s">
        <v>1986</v>
      </c>
      <c r="C72" s="335"/>
      <c r="D72" s="336"/>
      <c r="E72" s="336"/>
      <c r="F72" s="336"/>
      <c r="G72" s="489"/>
      <c r="H72" s="337" t="s">
        <v>1986</v>
      </c>
      <c r="I72" s="486"/>
      <c r="J72" s="334" t="s">
        <v>1986</v>
      </c>
      <c r="K72" s="335"/>
      <c r="L72" s="336"/>
      <c r="M72" s="336"/>
      <c r="N72" s="336"/>
      <c r="O72" s="489"/>
      <c r="P72" s="337" t="s">
        <v>1986</v>
      </c>
    </row>
    <row r="73" spans="1:16" ht="15.75" thickBot="1">
      <c r="A73" s="486"/>
      <c r="B73" s="334" t="s">
        <v>1987</v>
      </c>
      <c r="C73" s="335"/>
      <c r="D73" s="336"/>
      <c r="E73" s="336"/>
      <c r="F73" s="336"/>
      <c r="G73" s="489"/>
      <c r="H73" s="337" t="s">
        <v>1987</v>
      </c>
      <c r="I73" s="486"/>
      <c r="J73" s="334" t="s">
        <v>1987</v>
      </c>
      <c r="K73" s="335"/>
      <c r="L73" s="336"/>
      <c r="M73" s="336"/>
      <c r="N73" s="336"/>
      <c r="O73" s="489"/>
      <c r="P73" s="337" t="s">
        <v>1987</v>
      </c>
    </row>
    <row r="74" spans="1:16" ht="15.75" thickBot="1">
      <c r="A74" s="486"/>
      <c r="B74" s="334" t="s">
        <v>1988</v>
      </c>
      <c r="C74" s="335"/>
      <c r="D74" s="336"/>
      <c r="E74" s="336"/>
      <c r="F74" s="336"/>
      <c r="G74" s="489"/>
      <c r="H74" s="337" t="s">
        <v>1988</v>
      </c>
      <c r="I74" s="486"/>
      <c r="J74" s="334" t="s">
        <v>1988</v>
      </c>
      <c r="K74" s="335"/>
      <c r="L74" s="336"/>
      <c r="M74" s="336"/>
      <c r="N74" s="336"/>
      <c r="O74" s="489"/>
      <c r="P74" s="337" t="s">
        <v>1988</v>
      </c>
    </row>
    <row r="75" spans="1:16" ht="15.75" thickBot="1">
      <c r="A75" s="486"/>
      <c r="B75" s="334" t="s">
        <v>1989</v>
      </c>
      <c r="C75" s="335"/>
      <c r="D75" s="336"/>
      <c r="E75" s="336"/>
      <c r="F75" s="336"/>
      <c r="G75" s="489"/>
      <c r="H75" s="337" t="s">
        <v>1989</v>
      </c>
      <c r="I75" s="486"/>
      <c r="J75" s="334" t="s">
        <v>1989</v>
      </c>
      <c r="K75" s="335"/>
      <c r="L75" s="336"/>
      <c r="M75" s="336"/>
      <c r="N75" s="336"/>
      <c r="O75" s="489"/>
      <c r="P75" s="337" t="s">
        <v>1989</v>
      </c>
    </row>
    <row r="76" spans="1:16" ht="15.75" thickBot="1">
      <c r="A76" s="486"/>
      <c r="B76" s="334" t="s">
        <v>1990</v>
      </c>
      <c r="C76" s="335"/>
      <c r="D76" s="336"/>
      <c r="E76" s="336"/>
      <c r="F76" s="336"/>
      <c r="G76" s="489"/>
      <c r="H76" s="337" t="s">
        <v>1990</v>
      </c>
      <c r="I76" s="486"/>
      <c r="J76" s="334" t="s">
        <v>1990</v>
      </c>
      <c r="K76" s="335"/>
      <c r="L76" s="336"/>
      <c r="M76" s="336"/>
      <c r="N76" s="336"/>
      <c r="O76" s="489"/>
      <c r="P76" s="337" t="s">
        <v>1990</v>
      </c>
    </row>
    <row r="77" spans="1:16" ht="15.75" thickBot="1">
      <c r="A77" s="486"/>
      <c r="B77" s="334" t="s">
        <v>1991</v>
      </c>
      <c r="C77" s="335"/>
      <c r="D77" s="336"/>
      <c r="E77" s="336"/>
      <c r="F77" s="336"/>
      <c r="G77" s="489"/>
      <c r="H77" s="337" t="s">
        <v>1991</v>
      </c>
      <c r="I77" s="486"/>
      <c r="J77" s="334" t="s">
        <v>1991</v>
      </c>
      <c r="K77" s="335"/>
      <c r="L77" s="336"/>
      <c r="M77" s="336"/>
      <c r="N77" s="336"/>
      <c r="O77" s="489"/>
      <c r="P77" s="337" t="s">
        <v>1991</v>
      </c>
    </row>
    <row r="78" spans="1:16" ht="26.25" thickBot="1">
      <c r="A78" s="487"/>
      <c r="B78" s="334" t="s">
        <v>1992</v>
      </c>
      <c r="C78" s="335"/>
      <c r="D78" s="336"/>
      <c r="E78" s="336"/>
      <c r="F78" s="336"/>
      <c r="G78" s="490"/>
      <c r="H78" s="337" t="s">
        <v>1993</v>
      </c>
      <c r="I78" s="487"/>
      <c r="J78" s="334" t="s">
        <v>1992</v>
      </c>
      <c r="K78" s="335"/>
      <c r="L78" s="336"/>
      <c r="M78" s="336"/>
      <c r="N78" s="336"/>
      <c r="O78" s="490"/>
      <c r="P78" s="337" t="s">
        <v>1993</v>
      </c>
    </row>
    <row r="79" spans="1:16" ht="15.75" thickBot="1">
      <c r="A79" s="485" t="s">
        <v>2347</v>
      </c>
      <c r="B79" s="334" t="s">
        <v>1980</v>
      </c>
      <c r="C79" s="335"/>
      <c r="D79" s="336"/>
      <c r="E79" s="336"/>
      <c r="F79" s="336"/>
      <c r="G79" s="488" t="s">
        <v>2347</v>
      </c>
      <c r="H79" s="337" t="s">
        <v>1980</v>
      </c>
      <c r="I79" s="485" t="s">
        <v>2347</v>
      </c>
      <c r="J79" s="334" t="s">
        <v>1980</v>
      </c>
      <c r="K79" s="335"/>
      <c r="L79" s="336"/>
      <c r="M79" s="336"/>
      <c r="N79" s="336"/>
      <c r="O79" s="488" t="s">
        <v>2347</v>
      </c>
      <c r="P79" s="337" t="s">
        <v>1980</v>
      </c>
    </row>
    <row r="80" spans="1:16" ht="15.75" thickBot="1">
      <c r="A80" s="486"/>
      <c r="B80" s="334" t="s">
        <v>1982</v>
      </c>
      <c r="C80" s="335"/>
      <c r="D80" s="336"/>
      <c r="E80" s="336"/>
      <c r="F80" s="336"/>
      <c r="G80" s="489"/>
      <c r="H80" s="337" t="s">
        <v>1982</v>
      </c>
      <c r="I80" s="486"/>
      <c r="J80" s="334" t="s">
        <v>1982</v>
      </c>
      <c r="K80" s="335"/>
      <c r="L80" s="336"/>
      <c r="M80" s="336"/>
      <c r="N80" s="336"/>
      <c r="O80" s="489"/>
      <c r="P80" s="337" t="s">
        <v>1982</v>
      </c>
    </row>
    <row r="81" spans="1:16" ht="15.75" thickBot="1">
      <c r="A81" s="486"/>
      <c r="B81" s="334" t="s">
        <v>1983</v>
      </c>
      <c r="C81" s="335"/>
      <c r="D81" s="336"/>
      <c r="E81" s="336"/>
      <c r="F81" s="336"/>
      <c r="G81" s="489"/>
      <c r="H81" s="337" t="s">
        <v>1983</v>
      </c>
      <c r="I81" s="486"/>
      <c r="J81" s="334" t="s">
        <v>1983</v>
      </c>
      <c r="K81" s="335"/>
      <c r="L81" s="336"/>
      <c r="M81" s="336"/>
      <c r="N81" s="336"/>
      <c r="O81" s="489"/>
      <c r="P81" s="337" t="s">
        <v>1983</v>
      </c>
    </row>
    <row r="82" spans="1:16" ht="15.75" thickBot="1">
      <c r="A82" s="486"/>
      <c r="B82" s="334" t="s">
        <v>1984</v>
      </c>
      <c r="C82" s="335"/>
      <c r="D82" s="336"/>
      <c r="E82" s="336"/>
      <c r="F82" s="336"/>
      <c r="G82" s="489"/>
      <c r="H82" s="337" t="s">
        <v>1984</v>
      </c>
      <c r="I82" s="486"/>
      <c r="J82" s="334" t="s">
        <v>1984</v>
      </c>
      <c r="K82" s="335"/>
      <c r="L82" s="336"/>
      <c r="M82" s="336"/>
      <c r="N82" s="336"/>
      <c r="O82" s="489"/>
      <c r="P82" s="337" t="s">
        <v>1984</v>
      </c>
    </row>
    <row r="83" spans="1:16" ht="15.75" thickBot="1">
      <c r="A83" s="486"/>
      <c r="B83" s="334" t="s">
        <v>1985</v>
      </c>
      <c r="C83" s="335"/>
      <c r="D83" s="336"/>
      <c r="E83" s="336"/>
      <c r="F83" s="336"/>
      <c r="G83" s="489"/>
      <c r="H83" s="337" t="s">
        <v>1985</v>
      </c>
      <c r="I83" s="486"/>
      <c r="J83" s="334" t="s">
        <v>1985</v>
      </c>
      <c r="K83" s="335"/>
      <c r="L83" s="336"/>
      <c r="M83" s="336"/>
      <c r="N83" s="336"/>
      <c r="O83" s="489"/>
      <c r="P83" s="337" t="s">
        <v>1985</v>
      </c>
    </row>
    <row r="84" spans="1:16" ht="15.75" thickBot="1">
      <c r="A84" s="486"/>
      <c r="B84" s="334" t="s">
        <v>1986</v>
      </c>
      <c r="C84" s="335"/>
      <c r="D84" s="336"/>
      <c r="E84" s="336"/>
      <c r="F84" s="336"/>
      <c r="G84" s="489"/>
      <c r="H84" s="337" t="s">
        <v>1986</v>
      </c>
      <c r="I84" s="486"/>
      <c r="J84" s="334" t="s">
        <v>1986</v>
      </c>
      <c r="K84" s="335"/>
      <c r="L84" s="336"/>
      <c r="M84" s="336"/>
      <c r="N84" s="336"/>
      <c r="O84" s="489"/>
      <c r="P84" s="337" t="s">
        <v>1986</v>
      </c>
    </row>
    <row r="85" spans="1:16" ht="15.75" thickBot="1">
      <c r="A85" s="486"/>
      <c r="B85" s="334" t="s">
        <v>1987</v>
      </c>
      <c r="C85" s="335"/>
      <c r="D85" s="336"/>
      <c r="E85" s="336"/>
      <c r="F85" s="336"/>
      <c r="G85" s="489"/>
      <c r="H85" s="337" t="s">
        <v>1987</v>
      </c>
      <c r="I85" s="486"/>
      <c r="J85" s="334" t="s">
        <v>1987</v>
      </c>
      <c r="K85" s="335"/>
      <c r="L85" s="336"/>
      <c r="M85" s="336"/>
      <c r="N85" s="336"/>
      <c r="O85" s="489"/>
      <c r="P85" s="337" t="s">
        <v>1987</v>
      </c>
    </row>
    <row r="86" spans="1:16" ht="15.75" thickBot="1">
      <c r="A86" s="486"/>
      <c r="B86" s="334" t="s">
        <v>1988</v>
      </c>
      <c r="C86" s="335"/>
      <c r="D86" s="336"/>
      <c r="E86" s="336"/>
      <c r="F86" s="336"/>
      <c r="G86" s="489"/>
      <c r="H86" s="337" t="s">
        <v>1988</v>
      </c>
      <c r="I86" s="486"/>
      <c r="J86" s="334" t="s">
        <v>1988</v>
      </c>
      <c r="K86" s="335"/>
      <c r="L86" s="336"/>
      <c r="M86" s="336"/>
      <c r="N86" s="336"/>
      <c r="O86" s="489"/>
      <c r="P86" s="337" t="s">
        <v>1988</v>
      </c>
    </row>
    <row r="87" spans="1:16" ht="15.75" thickBot="1">
      <c r="A87" s="486"/>
      <c r="B87" s="334" t="s">
        <v>1989</v>
      </c>
      <c r="C87" s="335"/>
      <c r="D87" s="336"/>
      <c r="E87" s="336"/>
      <c r="F87" s="336"/>
      <c r="G87" s="489"/>
      <c r="H87" s="337" t="s">
        <v>1989</v>
      </c>
      <c r="I87" s="486"/>
      <c r="J87" s="334" t="s">
        <v>1989</v>
      </c>
      <c r="K87" s="335"/>
      <c r="L87" s="336"/>
      <c r="M87" s="336"/>
      <c r="N87" s="336"/>
      <c r="O87" s="489"/>
      <c r="P87" s="337" t="s">
        <v>1989</v>
      </c>
    </row>
    <row r="88" spans="1:16" ht="15.75" thickBot="1">
      <c r="A88" s="486"/>
      <c r="B88" s="334" t="s">
        <v>1990</v>
      </c>
      <c r="C88" s="335"/>
      <c r="D88" s="336"/>
      <c r="E88" s="336"/>
      <c r="F88" s="336"/>
      <c r="G88" s="489"/>
      <c r="H88" s="337" t="s">
        <v>1990</v>
      </c>
      <c r="I88" s="486"/>
      <c r="J88" s="334" t="s">
        <v>1990</v>
      </c>
      <c r="K88" s="335"/>
      <c r="L88" s="336"/>
      <c r="M88" s="336"/>
      <c r="N88" s="336"/>
      <c r="O88" s="489"/>
      <c r="P88" s="337" t="s">
        <v>1990</v>
      </c>
    </row>
    <row r="89" spans="1:16" ht="15.75" thickBot="1">
      <c r="A89" s="486"/>
      <c r="B89" s="334" t="s">
        <v>1991</v>
      </c>
      <c r="C89" s="335"/>
      <c r="D89" s="336"/>
      <c r="E89" s="336"/>
      <c r="F89" s="336"/>
      <c r="G89" s="489"/>
      <c r="H89" s="337" t="s">
        <v>1991</v>
      </c>
      <c r="I89" s="486"/>
      <c r="J89" s="334" t="s">
        <v>1991</v>
      </c>
      <c r="K89" s="335"/>
      <c r="L89" s="336"/>
      <c r="M89" s="336"/>
      <c r="N89" s="336"/>
      <c r="O89" s="489"/>
      <c r="P89" s="337" t="s">
        <v>1991</v>
      </c>
    </row>
    <row r="90" spans="1:16" ht="26.25" thickBot="1">
      <c r="A90" s="487"/>
      <c r="B90" s="334" t="s">
        <v>1992</v>
      </c>
      <c r="C90" s="335"/>
      <c r="D90" s="336"/>
      <c r="E90" s="336"/>
      <c r="F90" s="336"/>
      <c r="G90" s="490"/>
      <c r="H90" s="337" t="s">
        <v>1993</v>
      </c>
      <c r="I90" s="487"/>
      <c r="J90" s="334" t="s">
        <v>1992</v>
      </c>
      <c r="K90" s="335"/>
      <c r="L90" s="336"/>
      <c r="M90" s="336"/>
      <c r="N90" s="336"/>
      <c r="O90" s="490"/>
      <c r="P90" s="337" t="s">
        <v>1993</v>
      </c>
    </row>
    <row r="91" spans="1:16" ht="15.75" thickBot="1">
      <c r="A91" s="485" t="s">
        <v>2348</v>
      </c>
      <c r="B91" s="334" t="s">
        <v>1980</v>
      </c>
      <c r="C91" s="335"/>
      <c r="D91" s="336"/>
      <c r="E91" s="336"/>
      <c r="F91" s="336"/>
      <c r="G91" s="488" t="s">
        <v>2348</v>
      </c>
      <c r="H91" s="337" t="s">
        <v>1980</v>
      </c>
      <c r="I91" s="485" t="s">
        <v>2348</v>
      </c>
      <c r="J91" s="334" t="s">
        <v>1980</v>
      </c>
      <c r="K91" s="335"/>
      <c r="L91" s="336"/>
      <c r="M91" s="336"/>
      <c r="N91" s="336"/>
      <c r="O91" s="488" t="s">
        <v>2348</v>
      </c>
      <c r="P91" s="337" t="s">
        <v>1980</v>
      </c>
    </row>
    <row r="92" spans="1:16" ht="15.75" thickBot="1">
      <c r="A92" s="486"/>
      <c r="B92" s="334" t="s">
        <v>1982</v>
      </c>
      <c r="C92" s="335"/>
      <c r="D92" s="336"/>
      <c r="E92" s="336"/>
      <c r="F92" s="336"/>
      <c r="G92" s="489"/>
      <c r="H92" s="337" t="s">
        <v>1982</v>
      </c>
      <c r="I92" s="486"/>
      <c r="J92" s="334" t="s">
        <v>1982</v>
      </c>
      <c r="K92" s="335"/>
      <c r="L92" s="336"/>
      <c r="M92" s="336"/>
      <c r="N92" s="336"/>
      <c r="O92" s="489"/>
      <c r="P92" s="337" t="s">
        <v>1982</v>
      </c>
    </row>
    <row r="93" spans="1:16" ht="15.75" thickBot="1">
      <c r="A93" s="486"/>
      <c r="B93" s="334" t="s">
        <v>1983</v>
      </c>
      <c r="C93" s="335"/>
      <c r="D93" s="336"/>
      <c r="E93" s="336"/>
      <c r="F93" s="336"/>
      <c r="G93" s="489"/>
      <c r="H93" s="337" t="s">
        <v>1983</v>
      </c>
      <c r="I93" s="486"/>
      <c r="J93" s="334" t="s">
        <v>1983</v>
      </c>
      <c r="K93" s="335"/>
      <c r="L93" s="336"/>
      <c r="M93" s="336"/>
      <c r="N93" s="336"/>
      <c r="O93" s="489"/>
      <c r="P93" s="337" t="s">
        <v>1983</v>
      </c>
    </row>
    <row r="94" spans="1:16" ht="15.75" thickBot="1">
      <c r="A94" s="486"/>
      <c r="B94" s="334" t="s">
        <v>1984</v>
      </c>
      <c r="C94" s="335"/>
      <c r="D94" s="336"/>
      <c r="E94" s="336"/>
      <c r="F94" s="336"/>
      <c r="G94" s="489"/>
      <c r="H94" s="337" t="s">
        <v>1984</v>
      </c>
      <c r="I94" s="486"/>
      <c r="J94" s="334" t="s">
        <v>1984</v>
      </c>
      <c r="K94" s="335"/>
      <c r="L94" s="336"/>
      <c r="M94" s="336"/>
      <c r="N94" s="336"/>
      <c r="O94" s="489"/>
      <c r="P94" s="337" t="s">
        <v>1984</v>
      </c>
    </row>
    <row r="95" spans="1:16" ht="15.75" thickBot="1">
      <c r="A95" s="486"/>
      <c r="B95" s="334" t="s">
        <v>1985</v>
      </c>
      <c r="C95" s="335"/>
      <c r="D95" s="336"/>
      <c r="E95" s="336"/>
      <c r="F95" s="336"/>
      <c r="G95" s="489"/>
      <c r="H95" s="337" t="s">
        <v>1985</v>
      </c>
      <c r="I95" s="486"/>
      <c r="J95" s="334" t="s">
        <v>1985</v>
      </c>
      <c r="K95" s="335"/>
      <c r="L95" s="336"/>
      <c r="M95" s="336"/>
      <c r="N95" s="336"/>
      <c r="O95" s="489"/>
      <c r="P95" s="337" t="s">
        <v>1985</v>
      </c>
    </row>
    <row r="96" spans="1:16" ht="15.75" thickBot="1">
      <c r="A96" s="486"/>
      <c r="B96" s="334" t="s">
        <v>1986</v>
      </c>
      <c r="C96" s="335"/>
      <c r="D96" s="336"/>
      <c r="E96" s="336"/>
      <c r="F96" s="336"/>
      <c r="G96" s="489"/>
      <c r="H96" s="337" t="s">
        <v>1986</v>
      </c>
      <c r="I96" s="486"/>
      <c r="J96" s="334" t="s">
        <v>1986</v>
      </c>
      <c r="K96" s="335"/>
      <c r="L96" s="336"/>
      <c r="M96" s="336"/>
      <c r="N96" s="336"/>
      <c r="O96" s="489"/>
      <c r="P96" s="337" t="s">
        <v>1986</v>
      </c>
    </row>
    <row r="97" spans="1:16" ht="15.75" thickBot="1">
      <c r="A97" s="486"/>
      <c r="B97" s="334" t="s">
        <v>1987</v>
      </c>
      <c r="C97" s="335"/>
      <c r="D97" s="336"/>
      <c r="E97" s="336"/>
      <c r="F97" s="336"/>
      <c r="G97" s="489"/>
      <c r="H97" s="337" t="s">
        <v>1987</v>
      </c>
      <c r="I97" s="486"/>
      <c r="J97" s="334" t="s">
        <v>1987</v>
      </c>
      <c r="K97" s="335"/>
      <c r="L97" s="336"/>
      <c r="M97" s="336"/>
      <c r="N97" s="336"/>
      <c r="O97" s="489"/>
      <c r="P97" s="337" t="s">
        <v>1987</v>
      </c>
    </row>
    <row r="98" spans="1:16" ht="15.75" thickBot="1">
      <c r="A98" s="486"/>
      <c r="B98" s="334" t="s">
        <v>1988</v>
      </c>
      <c r="C98" s="335"/>
      <c r="D98" s="336"/>
      <c r="E98" s="336"/>
      <c r="F98" s="336"/>
      <c r="G98" s="489"/>
      <c r="H98" s="337" t="s">
        <v>1988</v>
      </c>
      <c r="I98" s="486"/>
      <c r="J98" s="334" t="s">
        <v>1988</v>
      </c>
      <c r="K98" s="335"/>
      <c r="L98" s="336"/>
      <c r="M98" s="336"/>
      <c r="N98" s="336"/>
      <c r="O98" s="489"/>
      <c r="P98" s="337" t="s">
        <v>1988</v>
      </c>
    </row>
    <row r="99" spans="1:16" ht="15.75" thickBot="1">
      <c r="A99" s="486"/>
      <c r="B99" s="334" t="s">
        <v>1989</v>
      </c>
      <c r="C99" s="335"/>
      <c r="D99" s="336"/>
      <c r="E99" s="336"/>
      <c r="F99" s="336"/>
      <c r="G99" s="489"/>
      <c r="H99" s="337" t="s">
        <v>1989</v>
      </c>
      <c r="I99" s="486"/>
      <c r="J99" s="334" t="s">
        <v>1989</v>
      </c>
      <c r="K99" s="335"/>
      <c r="L99" s="336"/>
      <c r="M99" s="336"/>
      <c r="N99" s="336"/>
      <c r="O99" s="489"/>
      <c r="P99" s="337" t="s">
        <v>1989</v>
      </c>
    </row>
    <row r="100" spans="1:16" ht="15.75" thickBot="1">
      <c r="A100" s="486"/>
      <c r="B100" s="334" t="s">
        <v>1990</v>
      </c>
      <c r="C100" s="335"/>
      <c r="D100" s="336"/>
      <c r="E100" s="336"/>
      <c r="F100" s="336"/>
      <c r="G100" s="489"/>
      <c r="H100" s="337" t="s">
        <v>1990</v>
      </c>
      <c r="I100" s="486"/>
      <c r="J100" s="334" t="s">
        <v>1990</v>
      </c>
      <c r="K100" s="335"/>
      <c r="L100" s="336"/>
      <c r="M100" s="336"/>
      <c r="N100" s="336"/>
      <c r="O100" s="489"/>
      <c r="P100" s="337" t="s">
        <v>1990</v>
      </c>
    </row>
    <row r="101" spans="1:16" ht="15.75" thickBot="1">
      <c r="A101" s="486"/>
      <c r="B101" s="334" t="s">
        <v>1991</v>
      </c>
      <c r="C101" s="335"/>
      <c r="D101" s="336"/>
      <c r="E101" s="336"/>
      <c r="F101" s="336"/>
      <c r="G101" s="489"/>
      <c r="H101" s="337" t="s">
        <v>1991</v>
      </c>
      <c r="I101" s="486"/>
      <c r="J101" s="334" t="s">
        <v>1991</v>
      </c>
      <c r="K101" s="335"/>
      <c r="L101" s="336"/>
      <c r="M101" s="336"/>
      <c r="N101" s="336"/>
      <c r="O101" s="489"/>
      <c r="P101" s="337" t="s">
        <v>1991</v>
      </c>
    </row>
    <row r="102" spans="1:16" ht="26.25" thickBot="1">
      <c r="A102" s="487"/>
      <c r="B102" s="334" t="s">
        <v>1992</v>
      </c>
      <c r="C102" s="335"/>
      <c r="D102" s="336"/>
      <c r="E102" s="336"/>
      <c r="F102" s="336"/>
      <c r="G102" s="490"/>
      <c r="H102" s="337" t="s">
        <v>1993</v>
      </c>
      <c r="I102" s="487"/>
      <c r="J102" s="334" t="s">
        <v>1992</v>
      </c>
      <c r="K102" s="335"/>
      <c r="L102" s="336"/>
      <c r="M102" s="336"/>
      <c r="N102" s="336"/>
      <c r="O102" s="490"/>
      <c r="P102" s="337" t="s">
        <v>1993</v>
      </c>
    </row>
    <row r="103" spans="1:16" ht="15.75" thickBot="1">
      <c r="A103" s="485" t="s">
        <v>2349</v>
      </c>
      <c r="B103" s="334" t="s">
        <v>1980</v>
      </c>
      <c r="C103" s="335"/>
      <c r="D103" s="336"/>
      <c r="E103" s="336"/>
      <c r="F103" s="336"/>
      <c r="G103" s="488" t="s">
        <v>2349</v>
      </c>
      <c r="H103" s="337" t="s">
        <v>1980</v>
      </c>
      <c r="I103" s="485" t="s">
        <v>2349</v>
      </c>
      <c r="J103" s="334" t="s">
        <v>1980</v>
      </c>
      <c r="K103" s="335"/>
      <c r="L103" s="336"/>
      <c r="M103" s="336"/>
      <c r="N103" s="336"/>
      <c r="O103" s="488" t="s">
        <v>2349</v>
      </c>
      <c r="P103" s="337" t="s">
        <v>1980</v>
      </c>
    </row>
    <row r="104" spans="1:16" ht="15.75" thickBot="1">
      <c r="A104" s="486"/>
      <c r="B104" s="334" t="s">
        <v>1982</v>
      </c>
      <c r="C104" s="335"/>
      <c r="D104" s="336"/>
      <c r="E104" s="336"/>
      <c r="F104" s="336"/>
      <c r="G104" s="489"/>
      <c r="H104" s="337" t="s">
        <v>1982</v>
      </c>
      <c r="I104" s="486"/>
      <c r="J104" s="334" t="s">
        <v>1982</v>
      </c>
      <c r="K104" s="335"/>
      <c r="L104" s="336"/>
      <c r="M104" s="336"/>
      <c r="N104" s="336"/>
      <c r="O104" s="489"/>
      <c r="P104" s="337" t="s">
        <v>1982</v>
      </c>
    </row>
    <row r="105" spans="1:16" ht="15.75" thickBot="1">
      <c r="A105" s="486"/>
      <c r="B105" s="334" t="s">
        <v>1983</v>
      </c>
      <c r="C105" s="335"/>
      <c r="D105" s="336"/>
      <c r="E105" s="336"/>
      <c r="F105" s="336"/>
      <c r="G105" s="489"/>
      <c r="H105" s="337" t="s">
        <v>1983</v>
      </c>
      <c r="I105" s="486"/>
      <c r="J105" s="334" t="s">
        <v>1983</v>
      </c>
      <c r="K105" s="335"/>
      <c r="L105" s="336"/>
      <c r="M105" s="336"/>
      <c r="N105" s="336"/>
      <c r="O105" s="489"/>
      <c r="P105" s="337" t="s">
        <v>1983</v>
      </c>
    </row>
    <row r="106" spans="1:16" ht="15.75" thickBot="1">
      <c r="A106" s="486"/>
      <c r="B106" s="334" t="s">
        <v>1984</v>
      </c>
      <c r="C106" s="335"/>
      <c r="D106" s="336"/>
      <c r="E106" s="336"/>
      <c r="F106" s="336"/>
      <c r="G106" s="489"/>
      <c r="H106" s="337" t="s">
        <v>1984</v>
      </c>
      <c r="I106" s="486"/>
      <c r="J106" s="334" t="s">
        <v>1984</v>
      </c>
      <c r="K106" s="335"/>
      <c r="L106" s="336"/>
      <c r="M106" s="336"/>
      <c r="N106" s="336"/>
      <c r="O106" s="489"/>
      <c r="P106" s="337" t="s">
        <v>1984</v>
      </c>
    </row>
    <row r="107" spans="1:16" ht="15.75" thickBot="1">
      <c r="A107" s="486"/>
      <c r="B107" s="334" t="s">
        <v>1985</v>
      </c>
      <c r="C107" s="335"/>
      <c r="D107" s="336"/>
      <c r="E107" s="336"/>
      <c r="F107" s="336"/>
      <c r="G107" s="489"/>
      <c r="H107" s="337" t="s">
        <v>1985</v>
      </c>
      <c r="I107" s="486"/>
      <c r="J107" s="334" t="s">
        <v>1985</v>
      </c>
      <c r="K107" s="335"/>
      <c r="L107" s="336"/>
      <c r="M107" s="336"/>
      <c r="N107" s="336"/>
      <c r="O107" s="489"/>
      <c r="P107" s="337" t="s">
        <v>1985</v>
      </c>
    </row>
    <row r="108" spans="1:16" ht="15.75" thickBot="1">
      <c r="A108" s="486"/>
      <c r="B108" s="334" t="s">
        <v>1986</v>
      </c>
      <c r="C108" s="335"/>
      <c r="D108" s="336"/>
      <c r="E108" s="336"/>
      <c r="F108" s="336"/>
      <c r="G108" s="489"/>
      <c r="H108" s="337" t="s">
        <v>1986</v>
      </c>
      <c r="I108" s="486"/>
      <c r="J108" s="334" t="s">
        <v>1986</v>
      </c>
      <c r="K108" s="335"/>
      <c r="L108" s="336"/>
      <c r="M108" s="336"/>
      <c r="N108" s="336"/>
      <c r="O108" s="489"/>
      <c r="P108" s="337" t="s">
        <v>1986</v>
      </c>
    </row>
    <row r="109" spans="1:16" ht="15.75" thickBot="1">
      <c r="A109" s="486"/>
      <c r="B109" s="334" t="s">
        <v>1987</v>
      </c>
      <c r="C109" s="335"/>
      <c r="D109" s="336"/>
      <c r="E109" s="336"/>
      <c r="F109" s="336"/>
      <c r="G109" s="489"/>
      <c r="H109" s="337" t="s">
        <v>1987</v>
      </c>
      <c r="I109" s="486"/>
      <c r="J109" s="334" t="s">
        <v>1987</v>
      </c>
      <c r="K109" s="335"/>
      <c r="L109" s="336"/>
      <c r="M109" s="336"/>
      <c r="N109" s="336"/>
      <c r="O109" s="489"/>
      <c r="P109" s="337" t="s">
        <v>1987</v>
      </c>
    </row>
    <row r="110" spans="1:16" ht="15.75" thickBot="1">
      <c r="A110" s="486"/>
      <c r="B110" s="334" t="s">
        <v>1988</v>
      </c>
      <c r="C110" s="335"/>
      <c r="D110" s="336"/>
      <c r="E110" s="336"/>
      <c r="F110" s="336"/>
      <c r="G110" s="489"/>
      <c r="H110" s="337" t="s">
        <v>1988</v>
      </c>
      <c r="I110" s="486"/>
      <c r="J110" s="334" t="s">
        <v>1988</v>
      </c>
      <c r="K110" s="335"/>
      <c r="L110" s="336"/>
      <c r="M110" s="336"/>
      <c r="N110" s="336"/>
      <c r="O110" s="489"/>
      <c r="P110" s="337" t="s">
        <v>1988</v>
      </c>
    </row>
    <row r="111" spans="1:16" ht="15.75" thickBot="1">
      <c r="A111" s="486"/>
      <c r="B111" s="334" t="s">
        <v>1989</v>
      </c>
      <c r="C111" s="335"/>
      <c r="D111" s="336"/>
      <c r="E111" s="336"/>
      <c r="F111" s="336"/>
      <c r="G111" s="489"/>
      <c r="H111" s="337" t="s">
        <v>1989</v>
      </c>
      <c r="I111" s="486"/>
      <c r="J111" s="334" t="s">
        <v>1989</v>
      </c>
      <c r="K111" s="335"/>
      <c r="L111" s="336"/>
      <c r="M111" s="336"/>
      <c r="N111" s="336"/>
      <c r="O111" s="489"/>
      <c r="P111" s="337" t="s">
        <v>1989</v>
      </c>
    </row>
    <row r="112" spans="1:16" ht="15.75" thickBot="1">
      <c r="A112" s="486"/>
      <c r="B112" s="334" t="s">
        <v>1990</v>
      </c>
      <c r="C112" s="335"/>
      <c r="D112" s="336"/>
      <c r="E112" s="336"/>
      <c r="F112" s="336"/>
      <c r="G112" s="489"/>
      <c r="H112" s="337" t="s">
        <v>1990</v>
      </c>
      <c r="I112" s="486"/>
      <c r="J112" s="334" t="s">
        <v>1990</v>
      </c>
      <c r="K112" s="335"/>
      <c r="L112" s="336"/>
      <c r="M112" s="336"/>
      <c r="N112" s="336"/>
      <c r="O112" s="489"/>
      <c r="P112" s="337" t="s">
        <v>1990</v>
      </c>
    </row>
    <row r="113" spans="1:16" ht="15.75" thickBot="1">
      <c r="A113" s="486"/>
      <c r="B113" s="334" t="s">
        <v>1991</v>
      </c>
      <c r="C113" s="335"/>
      <c r="D113" s="336"/>
      <c r="E113" s="336"/>
      <c r="F113" s="336"/>
      <c r="G113" s="489"/>
      <c r="H113" s="337" t="s">
        <v>1991</v>
      </c>
      <c r="I113" s="486"/>
      <c r="J113" s="334" t="s">
        <v>1991</v>
      </c>
      <c r="K113" s="335"/>
      <c r="L113" s="336"/>
      <c r="M113" s="336"/>
      <c r="N113" s="336"/>
      <c r="O113" s="489"/>
      <c r="P113" s="337" t="s">
        <v>1991</v>
      </c>
    </row>
    <row r="114" spans="1:16" ht="26.25" thickBot="1">
      <c r="A114" s="487"/>
      <c r="B114" s="334" t="s">
        <v>1992</v>
      </c>
      <c r="C114" s="335"/>
      <c r="D114" s="336"/>
      <c r="E114" s="336"/>
      <c r="F114" s="336"/>
      <c r="G114" s="490"/>
      <c r="H114" s="337" t="s">
        <v>1993</v>
      </c>
      <c r="I114" s="487"/>
      <c r="J114" s="334" t="s">
        <v>1992</v>
      </c>
      <c r="K114" s="335"/>
      <c r="L114" s="336"/>
      <c r="M114" s="336"/>
      <c r="N114" s="336"/>
      <c r="O114" s="490"/>
      <c r="P114" s="337" t="s">
        <v>1993</v>
      </c>
    </row>
    <row r="115" spans="1:16" ht="15.75" thickBot="1">
      <c r="A115" s="485" t="s">
        <v>2350</v>
      </c>
      <c r="B115" s="334" t="s">
        <v>1980</v>
      </c>
      <c r="C115" s="335"/>
      <c r="D115" s="336"/>
      <c r="E115" s="336"/>
      <c r="F115" s="336"/>
      <c r="G115" s="488" t="s">
        <v>2350</v>
      </c>
      <c r="H115" s="337" t="s">
        <v>1980</v>
      </c>
      <c r="I115" s="485" t="s">
        <v>2350</v>
      </c>
      <c r="J115" s="334" t="s">
        <v>1980</v>
      </c>
      <c r="K115" s="335"/>
      <c r="L115" s="336"/>
      <c r="M115" s="336"/>
      <c r="N115" s="336"/>
      <c r="O115" s="488" t="s">
        <v>2350</v>
      </c>
      <c r="P115" s="337" t="s">
        <v>1980</v>
      </c>
    </row>
    <row r="116" spans="1:16" ht="15.75" thickBot="1">
      <c r="A116" s="486"/>
      <c r="B116" s="334" t="s">
        <v>1982</v>
      </c>
      <c r="C116" s="335"/>
      <c r="D116" s="336"/>
      <c r="E116" s="336"/>
      <c r="F116" s="336"/>
      <c r="G116" s="489"/>
      <c r="H116" s="337" t="s">
        <v>1982</v>
      </c>
      <c r="I116" s="486"/>
      <c r="J116" s="334" t="s">
        <v>1982</v>
      </c>
      <c r="K116" s="335"/>
      <c r="L116" s="336"/>
      <c r="M116" s="336"/>
      <c r="N116" s="336"/>
      <c r="O116" s="489"/>
      <c r="P116" s="337" t="s">
        <v>1982</v>
      </c>
    </row>
    <row r="117" spans="1:16" ht="15.75" thickBot="1">
      <c r="A117" s="486"/>
      <c r="B117" s="334" t="s">
        <v>1983</v>
      </c>
      <c r="C117" s="335"/>
      <c r="D117" s="336"/>
      <c r="E117" s="336"/>
      <c r="F117" s="336"/>
      <c r="G117" s="489"/>
      <c r="H117" s="337" t="s">
        <v>1983</v>
      </c>
      <c r="I117" s="486"/>
      <c r="J117" s="334" t="s">
        <v>1983</v>
      </c>
      <c r="K117" s="335"/>
      <c r="L117" s="336"/>
      <c r="M117" s="336"/>
      <c r="N117" s="336"/>
      <c r="O117" s="489"/>
      <c r="P117" s="337" t="s">
        <v>1983</v>
      </c>
    </row>
    <row r="118" spans="1:16" ht="15.75" thickBot="1">
      <c r="A118" s="486"/>
      <c r="B118" s="334" t="s">
        <v>1984</v>
      </c>
      <c r="C118" s="335"/>
      <c r="D118" s="336"/>
      <c r="E118" s="336"/>
      <c r="F118" s="336"/>
      <c r="G118" s="489"/>
      <c r="H118" s="337" t="s">
        <v>1984</v>
      </c>
      <c r="I118" s="486"/>
      <c r="J118" s="334" t="s">
        <v>1984</v>
      </c>
      <c r="K118" s="335"/>
      <c r="L118" s="336"/>
      <c r="M118" s="336"/>
      <c r="N118" s="336"/>
      <c r="O118" s="489"/>
      <c r="P118" s="337" t="s">
        <v>1984</v>
      </c>
    </row>
    <row r="119" spans="1:16" ht="15.75" thickBot="1">
      <c r="A119" s="486"/>
      <c r="B119" s="334" t="s">
        <v>1985</v>
      </c>
      <c r="C119" s="335"/>
      <c r="D119" s="336"/>
      <c r="E119" s="336"/>
      <c r="F119" s="336"/>
      <c r="G119" s="489"/>
      <c r="H119" s="337" t="s">
        <v>1985</v>
      </c>
      <c r="I119" s="486"/>
      <c r="J119" s="334" t="s">
        <v>1985</v>
      </c>
      <c r="K119" s="335"/>
      <c r="L119" s="336"/>
      <c r="M119" s="336"/>
      <c r="N119" s="336"/>
      <c r="O119" s="489"/>
      <c r="P119" s="337" t="s">
        <v>1985</v>
      </c>
    </row>
    <row r="120" spans="1:16" ht="15.75" thickBot="1">
      <c r="A120" s="486"/>
      <c r="B120" s="334" t="s">
        <v>1986</v>
      </c>
      <c r="C120" s="335"/>
      <c r="D120" s="336"/>
      <c r="E120" s="336"/>
      <c r="F120" s="336"/>
      <c r="G120" s="489"/>
      <c r="H120" s="337" t="s">
        <v>1986</v>
      </c>
      <c r="I120" s="486"/>
      <c r="J120" s="334" t="s">
        <v>1986</v>
      </c>
      <c r="K120" s="335"/>
      <c r="L120" s="336"/>
      <c r="M120" s="336"/>
      <c r="N120" s="336"/>
      <c r="O120" s="489"/>
      <c r="P120" s="337" t="s">
        <v>1986</v>
      </c>
    </row>
    <row r="121" spans="1:16" ht="15.75" thickBot="1">
      <c r="A121" s="486"/>
      <c r="B121" s="334" t="s">
        <v>1987</v>
      </c>
      <c r="C121" s="335"/>
      <c r="D121" s="336"/>
      <c r="E121" s="336"/>
      <c r="F121" s="336"/>
      <c r="G121" s="489"/>
      <c r="H121" s="337" t="s">
        <v>1987</v>
      </c>
      <c r="I121" s="486"/>
      <c r="J121" s="334" t="s">
        <v>1987</v>
      </c>
      <c r="K121" s="335"/>
      <c r="L121" s="336"/>
      <c r="M121" s="336"/>
      <c r="N121" s="336"/>
      <c r="O121" s="489"/>
      <c r="P121" s="337" t="s">
        <v>1987</v>
      </c>
    </row>
    <row r="122" spans="1:16" ht="15.75" thickBot="1">
      <c r="A122" s="486"/>
      <c r="B122" s="334" t="s">
        <v>1988</v>
      </c>
      <c r="C122" s="335"/>
      <c r="D122" s="336"/>
      <c r="E122" s="336"/>
      <c r="F122" s="336"/>
      <c r="G122" s="489"/>
      <c r="H122" s="337" t="s">
        <v>1988</v>
      </c>
      <c r="I122" s="486"/>
      <c r="J122" s="334" t="s">
        <v>1988</v>
      </c>
      <c r="K122" s="335"/>
      <c r="L122" s="336"/>
      <c r="M122" s="336"/>
      <c r="N122" s="336"/>
      <c r="O122" s="489"/>
      <c r="P122" s="337" t="s">
        <v>1988</v>
      </c>
    </row>
    <row r="123" spans="1:16" ht="15.75" thickBot="1">
      <c r="A123" s="486"/>
      <c r="B123" s="334" t="s">
        <v>1989</v>
      </c>
      <c r="C123" s="335"/>
      <c r="D123" s="336"/>
      <c r="E123" s="336"/>
      <c r="F123" s="336"/>
      <c r="G123" s="489"/>
      <c r="H123" s="337" t="s">
        <v>1989</v>
      </c>
      <c r="I123" s="486"/>
      <c r="J123" s="334" t="s">
        <v>1989</v>
      </c>
      <c r="K123" s="335"/>
      <c r="L123" s="336"/>
      <c r="M123" s="336"/>
      <c r="N123" s="336"/>
      <c r="O123" s="489"/>
      <c r="P123" s="337" t="s">
        <v>1989</v>
      </c>
    </row>
    <row r="124" spans="1:16" ht="15.75" thickBot="1">
      <c r="A124" s="486"/>
      <c r="B124" s="334" t="s">
        <v>1990</v>
      </c>
      <c r="C124" s="335"/>
      <c r="D124" s="336"/>
      <c r="E124" s="336"/>
      <c r="F124" s="336"/>
      <c r="G124" s="489"/>
      <c r="H124" s="337" t="s">
        <v>1990</v>
      </c>
      <c r="I124" s="486"/>
      <c r="J124" s="334" t="s">
        <v>1990</v>
      </c>
      <c r="K124" s="335"/>
      <c r="L124" s="336"/>
      <c r="M124" s="336"/>
      <c r="N124" s="336"/>
      <c r="O124" s="489"/>
      <c r="P124" s="337" t="s">
        <v>1990</v>
      </c>
    </row>
    <row r="125" spans="1:16" ht="15.75" thickBot="1">
      <c r="A125" s="486"/>
      <c r="B125" s="334" t="s">
        <v>1991</v>
      </c>
      <c r="C125" s="335"/>
      <c r="D125" s="336"/>
      <c r="E125" s="336"/>
      <c r="F125" s="336"/>
      <c r="G125" s="489"/>
      <c r="H125" s="337" t="s">
        <v>1991</v>
      </c>
      <c r="I125" s="486"/>
      <c r="J125" s="334" t="s">
        <v>1991</v>
      </c>
      <c r="K125" s="335"/>
      <c r="L125" s="336"/>
      <c r="M125" s="336"/>
      <c r="N125" s="336"/>
      <c r="O125" s="489"/>
      <c r="P125" s="337" t="s">
        <v>1991</v>
      </c>
    </row>
    <row r="126" spans="1:16" ht="26.25" thickBot="1">
      <c r="A126" s="487"/>
      <c r="B126" s="334" t="s">
        <v>1992</v>
      </c>
      <c r="C126" s="335"/>
      <c r="D126" s="336"/>
      <c r="E126" s="336"/>
      <c r="F126" s="336"/>
      <c r="G126" s="490"/>
      <c r="H126" s="337" t="s">
        <v>1993</v>
      </c>
      <c r="I126" s="487"/>
      <c r="J126" s="334" t="s">
        <v>1992</v>
      </c>
      <c r="K126" s="335"/>
      <c r="L126" s="336"/>
      <c r="M126" s="336"/>
      <c r="N126" s="336"/>
      <c r="O126" s="490"/>
      <c r="P126" s="337" t="s">
        <v>1993</v>
      </c>
    </row>
    <row r="127" spans="1:16" ht="15.75" thickBot="1">
      <c r="A127" s="485" t="s">
        <v>2351</v>
      </c>
      <c r="B127" s="334" t="s">
        <v>1980</v>
      </c>
      <c r="C127" s="335"/>
      <c r="D127" s="336"/>
      <c r="E127" s="336"/>
      <c r="F127" s="336"/>
      <c r="G127" s="488" t="s">
        <v>2351</v>
      </c>
      <c r="H127" s="337" t="s">
        <v>1980</v>
      </c>
      <c r="I127" s="485" t="s">
        <v>2351</v>
      </c>
      <c r="J127" s="334" t="s">
        <v>1980</v>
      </c>
      <c r="K127" s="335"/>
      <c r="L127" s="336"/>
      <c r="M127" s="336"/>
      <c r="N127" s="336"/>
      <c r="O127" s="488" t="s">
        <v>2351</v>
      </c>
      <c r="P127" s="337" t="s">
        <v>1980</v>
      </c>
    </row>
    <row r="128" spans="1:16" ht="15.75" thickBot="1">
      <c r="A128" s="486"/>
      <c r="B128" s="334" t="s">
        <v>1982</v>
      </c>
      <c r="C128" s="335"/>
      <c r="D128" s="336"/>
      <c r="E128" s="336"/>
      <c r="F128" s="336"/>
      <c r="G128" s="489"/>
      <c r="H128" s="337" t="s">
        <v>1982</v>
      </c>
      <c r="I128" s="486"/>
      <c r="J128" s="334" t="s">
        <v>1982</v>
      </c>
      <c r="K128" s="335"/>
      <c r="L128" s="336"/>
      <c r="M128" s="336"/>
      <c r="N128" s="336"/>
      <c r="O128" s="489"/>
      <c r="P128" s="337" t="s">
        <v>1982</v>
      </c>
    </row>
    <row r="129" spans="1:16" ht="15.75" thickBot="1">
      <c r="A129" s="486"/>
      <c r="B129" s="334" t="s">
        <v>1983</v>
      </c>
      <c r="C129" s="335"/>
      <c r="D129" s="336"/>
      <c r="E129" s="336"/>
      <c r="F129" s="336"/>
      <c r="G129" s="489"/>
      <c r="H129" s="337" t="s">
        <v>1983</v>
      </c>
      <c r="I129" s="486"/>
      <c r="J129" s="334" t="s">
        <v>1983</v>
      </c>
      <c r="K129" s="335"/>
      <c r="L129" s="336"/>
      <c r="M129" s="336"/>
      <c r="N129" s="336"/>
      <c r="O129" s="489"/>
      <c r="P129" s="337" t="s">
        <v>1983</v>
      </c>
    </row>
    <row r="130" spans="1:16" ht="15.75" thickBot="1">
      <c r="A130" s="486"/>
      <c r="B130" s="334" t="s">
        <v>1984</v>
      </c>
      <c r="C130" s="335"/>
      <c r="D130" s="336"/>
      <c r="E130" s="336"/>
      <c r="F130" s="336"/>
      <c r="G130" s="489"/>
      <c r="H130" s="337" t="s">
        <v>1984</v>
      </c>
      <c r="I130" s="486"/>
      <c r="J130" s="334" t="s">
        <v>1984</v>
      </c>
      <c r="K130" s="335"/>
      <c r="L130" s="336"/>
      <c r="M130" s="336"/>
      <c r="N130" s="336"/>
      <c r="O130" s="489"/>
      <c r="P130" s="337" t="s">
        <v>1984</v>
      </c>
    </row>
    <row r="131" spans="1:16" ht="15.75" thickBot="1">
      <c r="A131" s="486"/>
      <c r="B131" s="334" t="s">
        <v>1985</v>
      </c>
      <c r="C131" s="335"/>
      <c r="D131" s="336"/>
      <c r="E131" s="336"/>
      <c r="F131" s="336"/>
      <c r="G131" s="489"/>
      <c r="H131" s="337" t="s">
        <v>1985</v>
      </c>
      <c r="I131" s="486"/>
      <c r="J131" s="334" t="s">
        <v>1985</v>
      </c>
      <c r="K131" s="335"/>
      <c r="L131" s="336"/>
      <c r="M131" s="336"/>
      <c r="N131" s="336"/>
      <c r="O131" s="489"/>
      <c r="P131" s="337" t="s">
        <v>1985</v>
      </c>
    </row>
    <row r="132" spans="1:16" ht="15.75" thickBot="1">
      <c r="A132" s="486"/>
      <c r="B132" s="334" t="s">
        <v>1986</v>
      </c>
      <c r="C132" s="335"/>
      <c r="D132" s="336"/>
      <c r="E132" s="336"/>
      <c r="F132" s="336"/>
      <c r="G132" s="489"/>
      <c r="H132" s="337" t="s">
        <v>1986</v>
      </c>
      <c r="I132" s="486"/>
      <c r="J132" s="334" t="s">
        <v>1986</v>
      </c>
      <c r="K132" s="335"/>
      <c r="L132" s="336"/>
      <c r="M132" s="336"/>
      <c r="N132" s="336"/>
      <c r="O132" s="489"/>
      <c r="P132" s="337" t="s">
        <v>1986</v>
      </c>
    </row>
    <row r="133" spans="1:16" ht="15.75" thickBot="1">
      <c r="A133" s="486"/>
      <c r="B133" s="334" t="s">
        <v>1987</v>
      </c>
      <c r="C133" s="335"/>
      <c r="D133" s="336"/>
      <c r="E133" s="336"/>
      <c r="F133" s="336"/>
      <c r="G133" s="489"/>
      <c r="H133" s="337" t="s">
        <v>1987</v>
      </c>
      <c r="I133" s="486"/>
      <c r="J133" s="334" t="s">
        <v>1987</v>
      </c>
      <c r="K133" s="335"/>
      <c r="L133" s="336"/>
      <c r="M133" s="336"/>
      <c r="N133" s="336"/>
      <c r="O133" s="489"/>
      <c r="P133" s="337" t="s">
        <v>1987</v>
      </c>
    </row>
    <row r="134" spans="1:16" ht="15.75" thickBot="1">
      <c r="A134" s="486"/>
      <c r="B134" s="334" t="s">
        <v>1988</v>
      </c>
      <c r="C134" s="335"/>
      <c r="D134" s="336"/>
      <c r="E134" s="336"/>
      <c r="F134" s="336"/>
      <c r="G134" s="489"/>
      <c r="H134" s="337" t="s">
        <v>1988</v>
      </c>
      <c r="I134" s="486"/>
      <c r="J134" s="334" t="s">
        <v>1988</v>
      </c>
      <c r="K134" s="335"/>
      <c r="L134" s="336"/>
      <c r="M134" s="336"/>
      <c r="N134" s="336"/>
      <c r="O134" s="489"/>
      <c r="P134" s="337" t="s">
        <v>1988</v>
      </c>
    </row>
    <row r="135" spans="1:16" ht="15.75" thickBot="1">
      <c r="A135" s="486"/>
      <c r="B135" s="334" t="s">
        <v>1989</v>
      </c>
      <c r="C135" s="335"/>
      <c r="D135" s="336"/>
      <c r="E135" s="336"/>
      <c r="F135" s="336"/>
      <c r="G135" s="489"/>
      <c r="H135" s="337" t="s">
        <v>1989</v>
      </c>
      <c r="I135" s="486"/>
      <c r="J135" s="334" t="s">
        <v>1989</v>
      </c>
      <c r="K135" s="335"/>
      <c r="L135" s="336"/>
      <c r="M135" s="336"/>
      <c r="N135" s="336"/>
      <c r="O135" s="489"/>
      <c r="P135" s="337" t="s">
        <v>1989</v>
      </c>
    </row>
    <row r="136" spans="1:16" ht="15.75" thickBot="1">
      <c r="A136" s="486"/>
      <c r="B136" s="334" t="s">
        <v>1990</v>
      </c>
      <c r="C136" s="335"/>
      <c r="D136" s="336"/>
      <c r="E136" s="336"/>
      <c r="F136" s="336"/>
      <c r="G136" s="489"/>
      <c r="H136" s="337" t="s">
        <v>1990</v>
      </c>
      <c r="I136" s="486"/>
      <c r="J136" s="334" t="s">
        <v>1990</v>
      </c>
      <c r="K136" s="335"/>
      <c r="L136" s="336"/>
      <c r="M136" s="336"/>
      <c r="N136" s="336"/>
      <c r="O136" s="489"/>
      <c r="P136" s="337" t="s">
        <v>1990</v>
      </c>
    </row>
    <row r="137" spans="1:16" ht="15.75" thickBot="1">
      <c r="A137" s="486"/>
      <c r="B137" s="334" t="s">
        <v>1991</v>
      </c>
      <c r="C137" s="335"/>
      <c r="D137" s="336"/>
      <c r="E137" s="336"/>
      <c r="F137" s="336"/>
      <c r="G137" s="489"/>
      <c r="H137" s="337" t="s">
        <v>1991</v>
      </c>
      <c r="I137" s="486"/>
      <c r="J137" s="334" t="s">
        <v>1991</v>
      </c>
      <c r="K137" s="335"/>
      <c r="L137" s="336"/>
      <c r="M137" s="336"/>
      <c r="N137" s="336"/>
      <c r="O137" s="489"/>
      <c r="P137" s="337" t="s">
        <v>1991</v>
      </c>
    </row>
    <row r="138" spans="1:16" ht="26.25" thickBot="1">
      <c r="A138" s="487"/>
      <c r="B138" s="334" t="s">
        <v>1992</v>
      </c>
      <c r="C138" s="335"/>
      <c r="D138" s="336"/>
      <c r="E138" s="336"/>
      <c r="F138" s="336"/>
      <c r="G138" s="490"/>
      <c r="H138" s="337" t="s">
        <v>1993</v>
      </c>
      <c r="I138" s="487"/>
      <c r="J138" s="334" t="s">
        <v>1992</v>
      </c>
      <c r="K138" s="335"/>
      <c r="L138" s="336"/>
      <c r="M138" s="336"/>
      <c r="N138" s="336"/>
      <c r="O138" s="490"/>
      <c r="P138" s="337" t="s">
        <v>1993</v>
      </c>
    </row>
    <row r="139" spans="1:16" ht="15.75" thickBot="1">
      <c r="A139" s="485" t="s">
        <v>2352</v>
      </c>
      <c r="B139" s="334" t="s">
        <v>1980</v>
      </c>
      <c r="C139" s="335"/>
      <c r="D139" s="336"/>
      <c r="E139" s="336"/>
      <c r="F139" s="336"/>
      <c r="G139" s="488" t="s">
        <v>2352</v>
      </c>
      <c r="H139" s="337" t="s">
        <v>1980</v>
      </c>
      <c r="I139" s="485" t="s">
        <v>2352</v>
      </c>
      <c r="J139" s="334" t="s">
        <v>1980</v>
      </c>
      <c r="K139" s="335"/>
      <c r="L139" s="336"/>
      <c r="M139" s="336"/>
      <c r="N139" s="336"/>
      <c r="O139" s="488" t="s">
        <v>2352</v>
      </c>
      <c r="P139" s="337" t="s">
        <v>1980</v>
      </c>
    </row>
    <row r="140" spans="1:16" ht="15.75" thickBot="1">
      <c r="A140" s="486"/>
      <c r="B140" s="334" t="s">
        <v>1982</v>
      </c>
      <c r="C140" s="335"/>
      <c r="D140" s="336"/>
      <c r="E140" s="336"/>
      <c r="F140" s="336"/>
      <c r="G140" s="489"/>
      <c r="H140" s="337" t="s">
        <v>1982</v>
      </c>
      <c r="I140" s="486"/>
      <c r="J140" s="334" t="s">
        <v>1982</v>
      </c>
      <c r="K140" s="335"/>
      <c r="L140" s="336"/>
      <c r="M140" s="336"/>
      <c r="N140" s="336"/>
      <c r="O140" s="489"/>
      <c r="P140" s="337" t="s">
        <v>1982</v>
      </c>
    </row>
    <row r="141" spans="1:16" ht="15.75" thickBot="1">
      <c r="A141" s="486"/>
      <c r="B141" s="334" t="s">
        <v>1983</v>
      </c>
      <c r="C141" s="335"/>
      <c r="D141" s="336"/>
      <c r="E141" s="336"/>
      <c r="F141" s="336"/>
      <c r="G141" s="489"/>
      <c r="H141" s="337" t="s">
        <v>1983</v>
      </c>
      <c r="I141" s="486"/>
      <c r="J141" s="334" t="s">
        <v>1983</v>
      </c>
      <c r="K141" s="335"/>
      <c r="L141" s="336"/>
      <c r="M141" s="336"/>
      <c r="N141" s="336"/>
      <c r="O141" s="489"/>
      <c r="P141" s="337" t="s">
        <v>1983</v>
      </c>
    </row>
    <row r="142" spans="1:16" ht="15.75" thickBot="1">
      <c r="A142" s="486"/>
      <c r="B142" s="334" t="s">
        <v>1984</v>
      </c>
      <c r="C142" s="335"/>
      <c r="D142" s="336"/>
      <c r="E142" s="336"/>
      <c r="F142" s="336"/>
      <c r="G142" s="489"/>
      <c r="H142" s="337" t="s">
        <v>1984</v>
      </c>
      <c r="I142" s="486"/>
      <c r="J142" s="334" t="s">
        <v>1984</v>
      </c>
      <c r="K142" s="335"/>
      <c r="L142" s="336"/>
      <c r="M142" s="336"/>
      <c r="N142" s="336"/>
      <c r="O142" s="489"/>
      <c r="P142" s="337" t="s">
        <v>1984</v>
      </c>
    </row>
    <row r="143" spans="1:16" ht="15.75" thickBot="1">
      <c r="A143" s="486"/>
      <c r="B143" s="334" t="s">
        <v>1985</v>
      </c>
      <c r="C143" s="335"/>
      <c r="D143" s="336"/>
      <c r="E143" s="336"/>
      <c r="F143" s="336"/>
      <c r="G143" s="489"/>
      <c r="H143" s="337" t="s">
        <v>1985</v>
      </c>
      <c r="I143" s="486"/>
      <c r="J143" s="334" t="s">
        <v>1985</v>
      </c>
      <c r="K143" s="335"/>
      <c r="L143" s="336"/>
      <c r="M143" s="336"/>
      <c r="N143" s="336"/>
      <c r="O143" s="489"/>
      <c r="P143" s="337" t="s">
        <v>1985</v>
      </c>
    </row>
    <row r="144" spans="1:16" ht="15.75" thickBot="1">
      <c r="A144" s="486"/>
      <c r="B144" s="334" t="s">
        <v>1986</v>
      </c>
      <c r="C144" s="335"/>
      <c r="D144" s="336"/>
      <c r="E144" s="336"/>
      <c r="F144" s="336"/>
      <c r="G144" s="489"/>
      <c r="H144" s="337" t="s">
        <v>1986</v>
      </c>
      <c r="I144" s="486"/>
      <c r="J144" s="334" t="s">
        <v>1986</v>
      </c>
      <c r="K144" s="335"/>
      <c r="L144" s="336"/>
      <c r="M144" s="336"/>
      <c r="N144" s="336"/>
      <c r="O144" s="489"/>
      <c r="P144" s="337" t="s">
        <v>1986</v>
      </c>
    </row>
    <row r="145" spans="1:16" ht="15.75" thickBot="1">
      <c r="A145" s="486"/>
      <c r="B145" s="334" t="s">
        <v>1987</v>
      </c>
      <c r="C145" s="335"/>
      <c r="D145" s="336"/>
      <c r="E145" s="336"/>
      <c r="F145" s="336"/>
      <c r="G145" s="489"/>
      <c r="H145" s="337" t="s">
        <v>1987</v>
      </c>
      <c r="I145" s="486"/>
      <c r="J145" s="334" t="s">
        <v>1987</v>
      </c>
      <c r="K145" s="335"/>
      <c r="L145" s="336"/>
      <c r="M145" s="336"/>
      <c r="N145" s="336"/>
      <c r="O145" s="489"/>
      <c r="P145" s="337" t="s">
        <v>1987</v>
      </c>
    </row>
    <row r="146" spans="1:16" ht="15.75" thickBot="1">
      <c r="A146" s="486"/>
      <c r="B146" s="334" t="s">
        <v>1988</v>
      </c>
      <c r="C146" s="335"/>
      <c r="D146" s="336"/>
      <c r="E146" s="336"/>
      <c r="F146" s="336"/>
      <c r="G146" s="489"/>
      <c r="H146" s="337" t="s">
        <v>1988</v>
      </c>
      <c r="I146" s="486"/>
      <c r="J146" s="334" t="s">
        <v>1988</v>
      </c>
      <c r="K146" s="335"/>
      <c r="L146" s="336"/>
      <c r="M146" s="336"/>
      <c r="N146" s="336"/>
      <c r="O146" s="489"/>
      <c r="P146" s="337" t="s">
        <v>1988</v>
      </c>
    </row>
    <row r="147" spans="1:16" ht="15.75" thickBot="1">
      <c r="A147" s="486"/>
      <c r="B147" s="334" t="s">
        <v>1989</v>
      </c>
      <c r="C147" s="335"/>
      <c r="D147" s="336"/>
      <c r="E147" s="336"/>
      <c r="F147" s="336"/>
      <c r="G147" s="489"/>
      <c r="H147" s="337" t="s">
        <v>1989</v>
      </c>
      <c r="I147" s="486"/>
      <c r="J147" s="334" t="s">
        <v>1989</v>
      </c>
      <c r="K147" s="335"/>
      <c r="L147" s="336"/>
      <c r="M147" s="336"/>
      <c r="N147" s="336"/>
      <c r="O147" s="489"/>
      <c r="P147" s="337" t="s">
        <v>1989</v>
      </c>
    </row>
    <row r="148" spans="1:16" ht="15.75" thickBot="1">
      <c r="A148" s="486"/>
      <c r="B148" s="334" t="s">
        <v>1990</v>
      </c>
      <c r="C148" s="335"/>
      <c r="D148" s="336"/>
      <c r="E148" s="336"/>
      <c r="F148" s="336"/>
      <c r="G148" s="489"/>
      <c r="H148" s="337" t="s">
        <v>1990</v>
      </c>
      <c r="I148" s="486"/>
      <c r="J148" s="334" t="s">
        <v>1990</v>
      </c>
      <c r="K148" s="335"/>
      <c r="L148" s="336"/>
      <c r="M148" s="336"/>
      <c r="N148" s="336"/>
      <c r="O148" s="489"/>
      <c r="P148" s="337" t="s">
        <v>1990</v>
      </c>
    </row>
    <row r="149" spans="1:16" ht="15.75" thickBot="1">
      <c r="A149" s="486"/>
      <c r="B149" s="334" t="s">
        <v>1991</v>
      </c>
      <c r="C149" s="335"/>
      <c r="D149" s="336"/>
      <c r="E149" s="336"/>
      <c r="F149" s="336"/>
      <c r="G149" s="489"/>
      <c r="H149" s="337" t="s">
        <v>1991</v>
      </c>
      <c r="I149" s="486"/>
      <c r="J149" s="334" t="s">
        <v>1991</v>
      </c>
      <c r="K149" s="335"/>
      <c r="L149" s="336"/>
      <c r="M149" s="336"/>
      <c r="N149" s="336"/>
      <c r="O149" s="489"/>
      <c r="P149" s="337" t="s">
        <v>1991</v>
      </c>
    </row>
    <row r="150" spans="1:16" ht="26.25" thickBot="1">
      <c r="A150" s="487"/>
      <c r="B150" s="334" t="s">
        <v>1992</v>
      </c>
      <c r="C150" s="335"/>
      <c r="D150" s="336"/>
      <c r="E150" s="336"/>
      <c r="F150" s="336"/>
      <c r="G150" s="490"/>
      <c r="H150" s="337" t="s">
        <v>1993</v>
      </c>
      <c r="I150" s="487"/>
      <c r="J150" s="334" t="s">
        <v>1992</v>
      </c>
      <c r="K150" s="335"/>
      <c r="L150" s="336"/>
      <c r="M150" s="336"/>
      <c r="N150" s="336"/>
      <c r="O150" s="490"/>
      <c r="P150" s="337" t="s">
        <v>1993</v>
      </c>
    </row>
    <row r="151" spans="1:16" ht="15.75" thickBot="1">
      <c r="A151" s="485" t="s">
        <v>2353</v>
      </c>
      <c r="B151" s="334" t="s">
        <v>1980</v>
      </c>
      <c r="C151" s="335"/>
      <c r="D151" s="336"/>
      <c r="E151" s="336"/>
      <c r="F151" s="336"/>
      <c r="G151" s="488" t="s">
        <v>2353</v>
      </c>
      <c r="H151" s="337" t="s">
        <v>1980</v>
      </c>
      <c r="I151" s="485" t="s">
        <v>2353</v>
      </c>
      <c r="J151" s="334" t="s">
        <v>1980</v>
      </c>
      <c r="K151" s="335"/>
      <c r="L151" s="336"/>
      <c r="M151" s="336"/>
      <c r="N151" s="336"/>
      <c r="O151" s="488" t="s">
        <v>2353</v>
      </c>
      <c r="P151" s="337" t="s">
        <v>1980</v>
      </c>
    </row>
    <row r="152" spans="1:16" ht="15.75" thickBot="1">
      <c r="A152" s="486"/>
      <c r="B152" s="334" t="s">
        <v>1982</v>
      </c>
      <c r="C152" s="335"/>
      <c r="D152" s="336"/>
      <c r="E152" s="336"/>
      <c r="F152" s="336"/>
      <c r="G152" s="489"/>
      <c r="H152" s="337" t="s">
        <v>1982</v>
      </c>
      <c r="I152" s="486"/>
      <c r="J152" s="334" t="s">
        <v>1982</v>
      </c>
      <c r="K152" s="335"/>
      <c r="L152" s="336"/>
      <c r="M152" s="336"/>
      <c r="N152" s="336"/>
      <c r="O152" s="489"/>
      <c r="P152" s="337" t="s">
        <v>1982</v>
      </c>
    </row>
    <row r="153" spans="1:16" ht="15.75" thickBot="1">
      <c r="A153" s="486"/>
      <c r="B153" s="334" t="s">
        <v>1983</v>
      </c>
      <c r="C153" s="335"/>
      <c r="D153" s="336"/>
      <c r="E153" s="336"/>
      <c r="F153" s="336"/>
      <c r="G153" s="489"/>
      <c r="H153" s="337" t="s">
        <v>1983</v>
      </c>
      <c r="I153" s="486"/>
      <c r="J153" s="334" t="s">
        <v>1983</v>
      </c>
      <c r="K153" s="335"/>
      <c r="L153" s="336"/>
      <c r="M153" s="336"/>
      <c r="N153" s="336"/>
      <c r="O153" s="489"/>
      <c r="P153" s="337" t="s">
        <v>1983</v>
      </c>
    </row>
    <row r="154" spans="1:16" ht="15.75" thickBot="1">
      <c r="A154" s="486"/>
      <c r="B154" s="334" t="s">
        <v>1984</v>
      </c>
      <c r="C154" s="335"/>
      <c r="D154" s="336"/>
      <c r="E154" s="336"/>
      <c r="F154" s="336"/>
      <c r="G154" s="489"/>
      <c r="H154" s="337" t="s">
        <v>1984</v>
      </c>
      <c r="I154" s="486"/>
      <c r="J154" s="334" t="s">
        <v>1984</v>
      </c>
      <c r="K154" s="335"/>
      <c r="L154" s="336"/>
      <c r="M154" s="336"/>
      <c r="N154" s="336"/>
      <c r="O154" s="489"/>
      <c r="P154" s="337" t="s">
        <v>1984</v>
      </c>
    </row>
    <row r="155" spans="1:16" ht="15.75" thickBot="1">
      <c r="A155" s="486"/>
      <c r="B155" s="334" t="s">
        <v>1985</v>
      </c>
      <c r="C155" s="335"/>
      <c r="D155" s="336"/>
      <c r="E155" s="336"/>
      <c r="F155" s="336"/>
      <c r="G155" s="489"/>
      <c r="H155" s="337" t="s">
        <v>1985</v>
      </c>
      <c r="I155" s="486"/>
      <c r="J155" s="334" t="s">
        <v>1985</v>
      </c>
      <c r="K155" s="335"/>
      <c r="L155" s="336"/>
      <c r="M155" s="336"/>
      <c r="N155" s="336"/>
      <c r="O155" s="489"/>
      <c r="P155" s="337" t="s">
        <v>1985</v>
      </c>
    </row>
    <row r="156" spans="1:16" ht="15.75" thickBot="1">
      <c r="A156" s="486"/>
      <c r="B156" s="334" t="s">
        <v>1986</v>
      </c>
      <c r="C156" s="335"/>
      <c r="D156" s="336"/>
      <c r="E156" s="336"/>
      <c r="F156" s="336"/>
      <c r="G156" s="489"/>
      <c r="H156" s="337" t="s">
        <v>1986</v>
      </c>
      <c r="I156" s="486"/>
      <c r="J156" s="334" t="s">
        <v>1986</v>
      </c>
      <c r="K156" s="335"/>
      <c r="L156" s="336"/>
      <c r="M156" s="336"/>
      <c r="N156" s="336"/>
      <c r="O156" s="489"/>
      <c r="P156" s="337" t="s">
        <v>1986</v>
      </c>
    </row>
    <row r="157" spans="1:16" ht="15.75" thickBot="1">
      <c r="A157" s="486"/>
      <c r="B157" s="334" t="s">
        <v>1987</v>
      </c>
      <c r="C157" s="335"/>
      <c r="D157" s="336"/>
      <c r="E157" s="336"/>
      <c r="F157" s="336"/>
      <c r="G157" s="489"/>
      <c r="H157" s="337" t="s">
        <v>1987</v>
      </c>
      <c r="I157" s="486"/>
      <c r="J157" s="334" t="s">
        <v>1987</v>
      </c>
      <c r="K157" s="335"/>
      <c r="L157" s="336"/>
      <c r="M157" s="336"/>
      <c r="N157" s="336"/>
      <c r="O157" s="489"/>
      <c r="P157" s="337" t="s">
        <v>1987</v>
      </c>
    </row>
    <row r="158" spans="1:16" ht="15.75" thickBot="1">
      <c r="A158" s="486"/>
      <c r="B158" s="334" t="s">
        <v>1988</v>
      </c>
      <c r="C158" s="335"/>
      <c r="D158" s="336"/>
      <c r="E158" s="336"/>
      <c r="F158" s="336"/>
      <c r="G158" s="489"/>
      <c r="H158" s="337" t="s">
        <v>1988</v>
      </c>
      <c r="I158" s="486"/>
      <c r="J158" s="334" t="s">
        <v>1988</v>
      </c>
      <c r="K158" s="335"/>
      <c r="L158" s="336"/>
      <c r="M158" s="336"/>
      <c r="N158" s="336"/>
      <c r="O158" s="489"/>
      <c r="P158" s="337" t="s">
        <v>1988</v>
      </c>
    </row>
    <row r="159" spans="1:16" ht="15.75" thickBot="1">
      <c r="A159" s="486"/>
      <c r="B159" s="334" t="s">
        <v>1989</v>
      </c>
      <c r="C159" s="335"/>
      <c r="D159" s="336"/>
      <c r="E159" s="336"/>
      <c r="F159" s="336"/>
      <c r="G159" s="489"/>
      <c r="H159" s="337" t="s">
        <v>1989</v>
      </c>
      <c r="I159" s="486"/>
      <c r="J159" s="334" t="s">
        <v>1989</v>
      </c>
      <c r="K159" s="335"/>
      <c r="L159" s="336"/>
      <c r="M159" s="336"/>
      <c r="N159" s="336"/>
      <c r="O159" s="489"/>
      <c r="P159" s="337" t="s">
        <v>1989</v>
      </c>
    </row>
    <row r="160" spans="1:16" ht="15.75" thickBot="1">
      <c r="A160" s="486"/>
      <c r="B160" s="334" t="s">
        <v>1990</v>
      </c>
      <c r="C160" s="335"/>
      <c r="D160" s="336"/>
      <c r="E160" s="336"/>
      <c r="F160" s="336"/>
      <c r="G160" s="489"/>
      <c r="H160" s="337" t="s">
        <v>1990</v>
      </c>
      <c r="I160" s="486"/>
      <c r="J160" s="334" t="s">
        <v>1990</v>
      </c>
      <c r="K160" s="335"/>
      <c r="L160" s="336"/>
      <c r="M160" s="336"/>
      <c r="N160" s="336"/>
      <c r="O160" s="489"/>
      <c r="P160" s="337" t="s">
        <v>1990</v>
      </c>
    </row>
    <row r="161" spans="1:16" ht="15.75" thickBot="1">
      <c r="A161" s="486"/>
      <c r="B161" s="334" t="s">
        <v>1991</v>
      </c>
      <c r="C161" s="335"/>
      <c r="D161" s="336"/>
      <c r="E161" s="336"/>
      <c r="F161" s="336"/>
      <c r="G161" s="489"/>
      <c r="H161" s="337" t="s">
        <v>1991</v>
      </c>
      <c r="I161" s="486"/>
      <c r="J161" s="334" t="s">
        <v>1991</v>
      </c>
      <c r="K161" s="335"/>
      <c r="L161" s="336"/>
      <c r="M161" s="336"/>
      <c r="N161" s="336"/>
      <c r="O161" s="489"/>
      <c r="P161" s="337" t="s">
        <v>1991</v>
      </c>
    </row>
    <row r="162" spans="1:16" ht="26.25" thickBot="1">
      <c r="A162" s="487"/>
      <c r="B162" s="334" t="s">
        <v>1992</v>
      </c>
      <c r="C162" s="335"/>
      <c r="D162" s="336"/>
      <c r="E162" s="336"/>
      <c r="F162" s="336"/>
      <c r="G162" s="490"/>
      <c r="H162" s="337" t="s">
        <v>1993</v>
      </c>
      <c r="I162" s="487"/>
      <c r="J162" s="334" t="s">
        <v>1992</v>
      </c>
      <c r="K162" s="335"/>
      <c r="L162" s="336"/>
      <c r="M162" s="336"/>
      <c r="N162" s="336"/>
      <c r="O162" s="490"/>
      <c r="P162" s="337" t="s">
        <v>1993</v>
      </c>
    </row>
    <row r="163" spans="1:16" ht="15.75" thickBot="1">
      <c r="A163" s="485" t="s">
        <v>2354</v>
      </c>
      <c r="B163" s="334" t="s">
        <v>1980</v>
      </c>
      <c r="C163" s="335"/>
      <c r="D163" s="336"/>
      <c r="E163" s="336"/>
      <c r="F163" s="336"/>
      <c r="G163" s="488" t="s">
        <v>2354</v>
      </c>
      <c r="H163" s="337" t="s">
        <v>1980</v>
      </c>
      <c r="I163" s="485" t="s">
        <v>2354</v>
      </c>
      <c r="J163" s="334" t="s">
        <v>1980</v>
      </c>
      <c r="K163" s="335"/>
      <c r="L163" s="336"/>
      <c r="M163" s="336"/>
      <c r="N163" s="336"/>
      <c r="O163" s="488" t="s">
        <v>2354</v>
      </c>
      <c r="P163" s="337" t="s">
        <v>1980</v>
      </c>
    </row>
    <row r="164" spans="1:16" ht="15.75" thickBot="1">
      <c r="A164" s="486"/>
      <c r="B164" s="334" t="s">
        <v>1982</v>
      </c>
      <c r="C164" s="335"/>
      <c r="D164" s="336"/>
      <c r="E164" s="336"/>
      <c r="F164" s="336"/>
      <c r="G164" s="489"/>
      <c r="H164" s="337" t="s">
        <v>1982</v>
      </c>
      <c r="I164" s="486"/>
      <c r="J164" s="334" t="s">
        <v>1982</v>
      </c>
      <c r="K164" s="335"/>
      <c r="L164" s="336"/>
      <c r="M164" s="336"/>
      <c r="N164" s="336"/>
      <c r="O164" s="489"/>
      <c r="P164" s="337" t="s">
        <v>1982</v>
      </c>
    </row>
    <row r="165" spans="1:16" ht="15.75" thickBot="1">
      <c r="A165" s="486"/>
      <c r="B165" s="334" t="s">
        <v>1983</v>
      </c>
      <c r="C165" s="335"/>
      <c r="D165" s="336"/>
      <c r="E165" s="336"/>
      <c r="F165" s="336"/>
      <c r="G165" s="489"/>
      <c r="H165" s="337" t="s">
        <v>1983</v>
      </c>
      <c r="I165" s="486"/>
      <c r="J165" s="334" t="s">
        <v>1983</v>
      </c>
      <c r="K165" s="335"/>
      <c r="L165" s="336"/>
      <c r="M165" s="336"/>
      <c r="N165" s="336"/>
      <c r="O165" s="489"/>
      <c r="P165" s="337" t="s">
        <v>1983</v>
      </c>
    </row>
    <row r="166" spans="1:16" ht="15.75" thickBot="1">
      <c r="A166" s="486"/>
      <c r="B166" s="334" t="s">
        <v>1984</v>
      </c>
      <c r="C166" s="335"/>
      <c r="D166" s="336"/>
      <c r="E166" s="336"/>
      <c r="F166" s="336"/>
      <c r="G166" s="489"/>
      <c r="H166" s="337" t="s">
        <v>1984</v>
      </c>
      <c r="I166" s="486"/>
      <c r="J166" s="334" t="s">
        <v>1984</v>
      </c>
      <c r="K166" s="335"/>
      <c r="L166" s="336"/>
      <c r="M166" s="336"/>
      <c r="N166" s="336"/>
      <c r="O166" s="489"/>
      <c r="P166" s="337" t="s">
        <v>1984</v>
      </c>
    </row>
    <row r="167" spans="1:16" ht="15.75" thickBot="1">
      <c r="A167" s="486"/>
      <c r="B167" s="334" t="s">
        <v>1985</v>
      </c>
      <c r="C167" s="335"/>
      <c r="D167" s="336"/>
      <c r="E167" s="336"/>
      <c r="F167" s="336"/>
      <c r="G167" s="489"/>
      <c r="H167" s="337" t="s">
        <v>1985</v>
      </c>
      <c r="I167" s="486"/>
      <c r="J167" s="334" t="s">
        <v>1985</v>
      </c>
      <c r="K167" s="335"/>
      <c r="L167" s="336"/>
      <c r="M167" s="336"/>
      <c r="N167" s="336"/>
      <c r="O167" s="489"/>
      <c r="P167" s="337" t="s">
        <v>1985</v>
      </c>
    </row>
    <row r="168" spans="1:16" ht="15.75" thickBot="1">
      <c r="A168" s="486"/>
      <c r="B168" s="334" t="s">
        <v>1986</v>
      </c>
      <c r="C168" s="335"/>
      <c r="D168" s="336"/>
      <c r="E168" s="336"/>
      <c r="F168" s="336"/>
      <c r="G168" s="489"/>
      <c r="H168" s="337" t="s">
        <v>1986</v>
      </c>
      <c r="I168" s="486"/>
      <c r="J168" s="334" t="s">
        <v>1986</v>
      </c>
      <c r="K168" s="335"/>
      <c r="L168" s="336"/>
      <c r="M168" s="336"/>
      <c r="N168" s="336"/>
      <c r="O168" s="489"/>
      <c r="P168" s="337" t="s">
        <v>1986</v>
      </c>
    </row>
    <row r="169" spans="1:16" ht="15.75" thickBot="1">
      <c r="A169" s="486"/>
      <c r="B169" s="334" t="s">
        <v>1987</v>
      </c>
      <c r="C169" s="335"/>
      <c r="D169" s="336"/>
      <c r="E169" s="336"/>
      <c r="F169" s="336"/>
      <c r="G169" s="489"/>
      <c r="H169" s="337" t="s">
        <v>1987</v>
      </c>
      <c r="I169" s="486"/>
      <c r="J169" s="334" t="s">
        <v>1987</v>
      </c>
      <c r="K169" s="335"/>
      <c r="L169" s="336"/>
      <c r="M169" s="336"/>
      <c r="N169" s="336"/>
      <c r="O169" s="489"/>
      <c r="P169" s="337" t="s">
        <v>1987</v>
      </c>
    </row>
    <row r="170" spans="1:16" ht="15.75" thickBot="1">
      <c r="A170" s="486"/>
      <c r="B170" s="334" t="s">
        <v>1988</v>
      </c>
      <c r="C170" s="335"/>
      <c r="D170" s="336"/>
      <c r="E170" s="336"/>
      <c r="F170" s="336"/>
      <c r="G170" s="489"/>
      <c r="H170" s="337" t="s">
        <v>1988</v>
      </c>
      <c r="I170" s="486"/>
      <c r="J170" s="334" t="s">
        <v>1988</v>
      </c>
      <c r="K170" s="335"/>
      <c r="L170" s="336"/>
      <c r="M170" s="336"/>
      <c r="N170" s="336"/>
      <c r="O170" s="489"/>
      <c r="P170" s="337" t="s">
        <v>1988</v>
      </c>
    </row>
    <row r="171" spans="1:16" ht="15.75" thickBot="1">
      <c r="A171" s="486"/>
      <c r="B171" s="334" t="s">
        <v>1989</v>
      </c>
      <c r="C171" s="335"/>
      <c r="D171" s="336"/>
      <c r="E171" s="336"/>
      <c r="F171" s="336"/>
      <c r="G171" s="489"/>
      <c r="H171" s="337" t="s">
        <v>1989</v>
      </c>
      <c r="I171" s="486"/>
      <c r="J171" s="334" t="s">
        <v>1989</v>
      </c>
      <c r="K171" s="335"/>
      <c r="L171" s="336"/>
      <c r="M171" s="336"/>
      <c r="N171" s="336"/>
      <c r="O171" s="489"/>
      <c r="P171" s="337" t="s">
        <v>1989</v>
      </c>
    </row>
    <row r="172" spans="1:16" ht="15.75" thickBot="1">
      <c r="A172" s="486"/>
      <c r="B172" s="334" t="s">
        <v>1990</v>
      </c>
      <c r="C172" s="335"/>
      <c r="D172" s="336"/>
      <c r="E172" s="336"/>
      <c r="F172" s="336"/>
      <c r="G172" s="489"/>
      <c r="H172" s="337" t="s">
        <v>1990</v>
      </c>
      <c r="I172" s="486"/>
      <c r="J172" s="334" t="s">
        <v>1990</v>
      </c>
      <c r="K172" s="335"/>
      <c r="L172" s="336"/>
      <c r="M172" s="336"/>
      <c r="N172" s="336"/>
      <c r="O172" s="489"/>
      <c r="P172" s="337" t="s">
        <v>1990</v>
      </c>
    </row>
    <row r="173" spans="1:16" ht="15.75" thickBot="1">
      <c r="A173" s="486"/>
      <c r="B173" s="334" t="s">
        <v>1991</v>
      </c>
      <c r="C173" s="335"/>
      <c r="D173" s="336"/>
      <c r="E173" s="336"/>
      <c r="F173" s="336"/>
      <c r="G173" s="489"/>
      <c r="H173" s="337" t="s">
        <v>1991</v>
      </c>
      <c r="I173" s="486"/>
      <c r="J173" s="334" t="s">
        <v>1991</v>
      </c>
      <c r="K173" s="335"/>
      <c r="L173" s="336"/>
      <c r="M173" s="336"/>
      <c r="N173" s="336"/>
      <c r="O173" s="489"/>
      <c r="P173" s="337" t="s">
        <v>1991</v>
      </c>
    </row>
    <row r="174" spans="1:16" ht="26.25" thickBot="1">
      <c r="A174" s="487"/>
      <c r="B174" s="334" t="s">
        <v>1992</v>
      </c>
      <c r="C174" s="335"/>
      <c r="D174" s="336"/>
      <c r="E174" s="336"/>
      <c r="F174" s="336"/>
      <c r="G174" s="490"/>
      <c r="H174" s="337" t="s">
        <v>1993</v>
      </c>
      <c r="I174" s="487"/>
      <c r="J174" s="334" t="s">
        <v>1992</v>
      </c>
      <c r="K174" s="335"/>
      <c r="L174" s="336"/>
      <c r="M174" s="336"/>
      <c r="N174" s="336"/>
      <c r="O174" s="490"/>
      <c r="P174" s="337" t="s">
        <v>1993</v>
      </c>
    </row>
    <row r="175" spans="1:16" ht="15.75" thickBot="1">
      <c r="A175" s="485" t="s">
        <v>2355</v>
      </c>
      <c r="B175" s="334" t="s">
        <v>1980</v>
      </c>
      <c r="C175" s="335"/>
      <c r="D175" s="336"/>
      <c r="E175" s="336"/>
      <c r="F175" s="336"/>
      <c r="G175" s="488" t="s">
        <v>2355</v>
      </c>
      <c r="H175" s="337" t="s">
        <v>1980</v>
      </c>
      <c r="I175" s="485" t="s">
        <v>2355</v>
      </c>
      <c r="J175" s="334" t="s">
        <v>1980</v>
      </c>
      <c r="K175" s="335"/>
      <c r="L175" s="336"/>
      <c r="M175" s="336"/>
      <c r="N175" s="336"/>
      <c r="O175" s="488" t="s">
        <v>2355</v>
      </c>
      <c r="P175" s="337" t="s">
        <v>1980</v>
      </c>
    </row>
    <row r="176" spans="1:16" ht="15.75" thickBot="1">
      <c r="A176" s="486"/>
      <c r="B176" s="334" t="s">
        <v>1982</v>
      </c>
      <c r="C176" s="335"/>
      <c r="D176" s="336"/>
      <c r="E176" s="336"/>
      <c r="F176" s="336"/>
      <c r="G176" s="489"/>
      <c r="H176" s="337" t="s">
        <v>1982</v>
      </c>
      <c r="I176" s="486"/>
      <c r="J176" s="334" t="s">
        <v>1982</v>
      </c>
      <c r="K176" s="335"/>
      <c r="L176" s="336"/>
      <c r="M176" s="336"/>
      <c r="N176" s="336"/>
      <c r="O176" s="489"/>
      <c r="P176" s="337" t="s">
        <v>1982</v>
      </c>
    </row>
    <row r="177" spans="1:16" ht="15.75" thickBot="1">
      <c r="A177" s="486"/>
      <c r="B177" s="334" t="s">
        <v>1983</v>
      </c>
      <c r="C177" s="335"/>
      <c r="D177" s="336"/>
      <c r="E177" s="336"/>
      <c r="F177" s="336"/>
      <c r="G177" s="489"/>
      <c r="H177" s="337" t="s">
        <v>1983</v>
      </c>
      <c r="I177" s="486"/>
      <c r="J177" s="334" t="s">
        <v>1983</v>
      </c>
      <c r="K177" s="335"/>
      <c r="L177" s="336"/>
      <c r="M177" s="336"/>
      <c r="N177" s="336"/>
      <c r="O177" s="489"/>
      <c r="P177" s="337" t="s">
        <v>1983</v>
      </c>
    </row>
    <row r="178" spans="1:16" ht="15.75" thickBot="1">
      <c r="A178" s="486"/>
      <c r="B178" s="334" t="s">
        <v>1984</v>
      </c>
      <c r="C178" s="335"/>
      <c r="D178" s="336"/>
      <c r="E178" s="336"/>
      <c r="F178" s="336"/>
      <c r="G178" s="489"/>
      <c r="H178" s="337" t="s">
        <v>1984</v>
      </c>
      <c r="I178" s="486"/>
      <c r="J178" s="334" t="s">
        <v>1984</v>
      </c>
      <c r="K178" s="335"/>
      <c r="L178" s="336"/>
      <c r="M178" s="336"/>
      <c r="N178" s="336"/>
      <c r="O178" s="489"/>
      <c r="P178" s="337" t="s">
        <v>1984</v>
      </c>
    </row>
    <row r="179" spans="1:16" ht="15.75" thickBot="1">
      <c r="A179" s="486"/>
      <c r="B179" s="334" t="s">
        <v>1985</v>
      </c>
      <c r="C179" s="335"/>
      <c r="D179" s="336"/>
      <c r="E179" s="336"/>
      <c r="F179" s="336"/>
      <c r="G179" s="489"/>
      <c r="H179" s="337" t="s">
        <v>1985</v>
      </c>
      <c r="I179" s="486"/>
      <c r="J179" s="334" t="s">
        <v>1985</v>
      </c>
      <c r="K179" s="335"/>
      <c r="L179" s="336"/>
      <c r="M179" s="336"/>
      <c r="N179" s="336"/>
      <c r="O179" s="489"/>
      <c r="P179" s="337" t="s">
        <v>1985</v>
      </c>
    </row>
    <row r="180" spans="1:16" ht="15.75" thickBot="1">
      <c r="A180" s="486"/>
      <c r="B180" s="334" t="s">
        <v>1986</v>
      </c>
      <c r="C180" s="335"/>
      <c r="D180" s="336"/>
      <c r="E180" s="336"/>
      <c r="F180" s="336"/>
      <c r="G180" s="489"/>
      <c r="H180" s="337" t="s">
        <v>1986</v>
      </c>
      <c r="I180" s="486"/>
      <c r="J180" s="334" t="s">
        <v>1986</v>
      </c>
      <c r="K180" s="335"/>
      <c r="L180" s="336"/>
      <c r="M180" s="336"/>
      <c r="N180" s="336"/>
      <c r="O180" s="489"/>
      <c r="P180" s="337" t="s">
        <v>1986</v>
      </c>
    </row>
    <row r="181" spans="1:16" ht="15.75" thickBot="1">
      <c r="A181" s="486"/>
      <c r="B181" s="334" t="s">
        <v>1987</v>
      </c>
      <c r="C181" s="335"/>
      <c r="D181" s="336"/>
      <c r="E181" s="336"/>
      <c r="F181" s="336"/>
      <c r="G181" s="489"/>
      <c r="H181" s="337" t="s">
        <v>1987</v>
      </c>
      <c r="I181" s="486"/>
      <c r="J181" s="334" t="s">
        <v>1987</v>
      </c>
      <c r="K181" s="335"/>
      <c r="L181" s="336"/>
      <c r="M181" s="336"/>
      <c r="N181" s="336"/>
      <c r="O181" s="489"/>
      <c r="P181" s="337" t="s">
        <v>1987</v>
      </c>
    </row>
    <row r="182" spans="1:16" ht="15.75" thickBot="1">
      <c r="A182" s="486"/>
      <c r="B182" s="334" t="s">
        <v>1988</v>
      </c>
      <c r="C182" s="335"/>
      <c r="D182" s="336"/>
      <c r="E182" s="336"/>
      <c r="F182" s="336"/>
      <c r="G182" s="489"/>
      <c r="H182" s="337" t="s">
        <v>1988</v>
      </c>
      <c r="I182" s="486"/>
      <c r="J182" s="334" t="s">
        <v>1988</v>
      </c>
      <c r="K182" s="335"/>
      <c r="L182" s="336"/>
      <c r="M182" s="336"/>
      <c r="N182" s="336"/>
      <c r="O182" s="489"/>
      <c r="P182" s="337" t="s">
        <v>1988</v>
      </c>
    </row>
    <row r="183" spans="1:16" ht="15.75" thickBot="1">
      <c r="A183" s="486"/>
      <c r="B183" s="334" t="s">
        <v>1989</v>
      </c>
      <c r="C183" s="335"/>
      <c r="D183" s="336"/>
      <c r="E183" s="336"/>
      <c r="F183" s="336"/>
      <c r="G183" s="489"/>
      <c r="H183" s="337" t="s">
        <v>1989</v>
      </c>
      <c r="I183" s="486"/>
      <c r="J183" s="334" t="s">
        <v>1989</v>
      </c>
      <c r="K183" s="335"/>
      <c r="L183" s="336"/>
      <c r="M183" s="336"/>
      <c r="N183" s="336"/>
      <c r="O183" s="489"/>
      <c r="P183" s="337" t="s">
        <v>1989</v>
      </c>
    </row>
    <row r="184" spans="1:16" ht="15.75" thickBot="1">
      <c r="A184" s="486"/>
      <c r="B184" s="334" t="s">
        <v>1990</v>
      </c>
      <c r="C184" s="335"/>
      <c r="D184" s="336"/>
      <c r="E184" s="336"/>
      <c r="F184" s="336"/>
      <c r="G184" s="489"/>
      <c r="H184" s="337" t="s">
        <v>1990</v>
      </c>
      <c r="I184" s="486"/>
      <c r="J184" s="334" t="s">
        <v>1990</v>
      </c>
      <c r="K184" s="335"/>
      <c r="L184" s="336"/>
      <c r="M184" s="336"/>
      <c r="N184" s="336"/>
      <c r="O184" s="489"/>
      <c r="P184" s="337" t="s">
        <v>1990</v>
      </c>
    </row>
    <row r="185" spans="1:16" ht="15.75" thickBot="1">
      <c r="A185" s="486"/>
      <c r="B185" s="334" t="s">
        <v>1991</v>
      </c>
      <c r="C185" s="335"/>
      <c r="D185" s="336"/>
      <c r="E185" s="336"/>
      <c r="F185" s="336"/>
      <c r="G185" s="489"/>
      <c r="H185" s="337" t="s">
        <v>1991</v>
      </c>
      <c r="I185" s="486"/>
      <c r="J185" s="334" t="s">
        <v>1991</v>
      </c>
      <c r="K185" s="335"/>
      <c r="L185" s="336"/>
      <c r="M185" s="336"/>
      <c r="N185" s="336"/>
      <c r="O185" s="489"/>
      <c r="P185" s="337" t="s">
        <v>1991</v>
      </c>
    </row>
    <row r="186" spans="1:16" ht="26.25" thickBot="1">
      <c r="A186" s="487"/>
      <c r="B186" s="334" t="s">
        <v>1992</v>
      </c>
      <c r="C186" s="335"/>
      <c r="D186" s="336"/>
      <c r="E186" s="336"/>
      <c r="F186" s="336"/>
      <c r="G186" s="490"/>
      <c r="H186" s="337" t="s">
        <v>1993</v>
      </c>
      <c r="I186" s="487"/>
      <c r="J186" s="334" t="s">
        <v>1992</v>
      </c>
      <c r="K186" s="335"/>
      <c r="L186" s="336"/>
      <c r="M186" s="336"/>
      <c r="N186" s="336"/>
      <c r="O186" s="490"/>
      <c r="P186" s="337" t="s">
        <v>1993</v>
      </c>
    </row>
    <row r="187" spans="1:16" ht="15.75" thickBot="1">
      <c r="A187" s="485" t="s">
        <v>2356</v>
      </c>
      <c r="B187" s="334" t="s">
        <v>1980</v>
      </c>
      <c r="C187" s="335"/>
      <c r="D187" s="336"/>
      <c r="E187" s="336"/>
      <c r="F187" s="336"/>
      <c r="G187" s="488" t="s">
        <v>2356</v>
      </c>
      <c r="H187" s="337" t="s">
        <v>1980</v>
      </c>
      <c r="I187" s="485" t="s">
        <v>2356</v>
      </c>
      <c r="J187" s="334" t="s">
        <v>1980</v>
      </c>
      <c r="K187" s="335"/>
      <c r="L187" s="336"/>
      <c r="M187" s="336"/>
      <c r="N187" s="336"/>
      <c r="O187" s="488" t="s">
        <v>2356</v>
      </c>
      <c r="P187" s="337" t="s">
        <v>1980</v>
      </c>
    </row>
    <row r="188" spans="1:16" ht="15.75" thickBot="1">
      <c r="A188" s="486"/>
      <c r="B188" s="334" t="s">
        <v>1982</v>
      </c>
      <c r="C188" s="335"/>
      <c r="D188" s="336"/>
      <c r="E188" s="336"/>
      <c r="F188" s="336"/>
      <c r="G188" s="489"/>
      <c r="H188" s="337" t="s">
        <v>1982</v>
      </c>
      <c r="I188" s="486"/>
      <c r="J188" s="334" t="s">
        <v>1982</v>
      </c>
      <c r="K188" s="335"/>
      <c r="L188" s="336"/>
      <c r="M188" s="336"/>
      <c r="N188" s="336"/>
      <c r="O188" s="489"/>
      <c r="P188" s="337" t="s">
        <v>1982</v>
      </c>
    </row>
    <row r="189" spans="1:16" ht="15.75" thickBot="1">
      <c r="A189" s="486"/>
      <c r="B189" s="334" t="s">
        <v>1983</v>
      </c>
      <c r="C189" s="335"/>
      <c r="D189" s="336"/>
      <c r="E189" s="336"/>
      <c r="F189" s="336"/>
      <c r="G189" s="489"/>
      <c r="H189" s="337" t="s">
        <v>1983</v>
      </c>
      <c r="I189" s="486"/>
      <c r="J189" s="334" t="s">
        <v>1983</v>
      </c>
      <c r="K189" s="335"/>
      <c r="L189" s="336"/>
      <c r="M189" s="336"/>
      <c r="N189" s="336"/>
      <c r="O189" s="489"/>
      <c r="P189" s="337" t="s">
        <v>1983</v>
      </c>
    </row>
    <row r="190" spans="1:16" ht="15.75" thickBot="1">
      <c r="A190" s="486"/>
      <c r="B190" s="334" t="s">
        <v>1984</v>
      </c>
      <c r="C190" s="335"/>
      <c r="D190" s="336"/>
      <c r="E190" s="336"/>
      <c r="F190" s="336"/>
      <c r="G190" s="489"/>
      <c r="H190" s="337" t="s">
        <v>1984</v>
      </c>
      <c r="I190" s="486"/>
      <c r="J190" s="334" t="s">
        <v>1984</v>
      </c>
      <c r="K190" s="335"/>
      <c r="L190" s="336"/>
      <c r="M190" s="336"/>
      <c r="N190" s="336"/>
      <c r="O190" s="489"/>
      <c r="P190" s="337" t="s">
        <v>1984</v>
      </c>
    </row>
    <row r="191" spans="1:16" ht="15.75" thickBot="1">
      <c r="A191" s="486"/>
      <c r="B191" s="334" t="s">
        <v>1985</v>
      </c>
      <c r="C191" s="335"/>
      <c r="D191" s="336"/>
      <c r="E191" s="336"/>
      <c r="F191" s="336"/>
      <c r="G191" s="489"/>
      <c r="H191" s="337" t="s">
        <v>1985</v>
      </c>
      <c r="I191" s="486"/>
      <c r="J191" s="334" t="s">
        <v>1985</v>
      </c>
      <c r="K191" s="335"/>
      <c r="L191" s="336"/>
      <c r="M191" s="336"/>
      <c r="N191" s="336"/>
      <c r="O191" s="489"/>
      <c r="P191" s="337" t="s">
        <v>1985</v>
      </c>
    </row>
    <row r="192" spans="1:16" ht="15.75" thickBot="1">
      <c r="A192" s="486"/>
      <c r="B192" s="334" t="s">
        <v>1986</v>
      </c>
      <c r="C192" s="335"/>
      <c r="D192" s="336"/>
      <c r="E192" s="336"/>
      <c r="F192" s="336"/>
      <c r="G192" s="489"/>
      <c r="H192" s="337" t="s">
        <v>1986</v>
      </c>
      <c r="I192" s="486"/>
      <c r="J192" s="334" t="s">
        <v>1986</v>
      </c>
      <c r="K192" s="335"/>
      <c r="L192" s="336"/>
      <c r="M192" s="336"/>
      <c r="N192" s="336"/>
      <c r="O192" s="489"/>
      <c r="P192" s="337" t="s">
        <v>1986</v>
      </c>
    </row>
    <row r="193" spans="1:16" ht="15.75" thickBot="1">
      <c r="A193" s="486"/>
      <c r="B193" s="334" t="s">
        <v>1987</v>
      </c>
      <c r="C193" s="335"/>
      <c r="D193" s="336"/>
      <c r="E193" s="336"/>
      <c r="F193" s="336"/>
      <c r="G193" s="489"/>
      <c r="H193" s="337" t="s">
        <v>1987</v>
      </c>
      <c r="I193" s="486"/>
      <c r="J193" s="334" t="s">
        <v>1987</v>
      </c>
      <c r="K193" s="335"/>
      <c r="L193" s="336"/>
      <c r="M193" s="336"/>
      <c r="N193" s="336"/>
      <c r="O193" s="489"/>
      <c r="P193" s="337" t="s">
        <v>1987</v>
      </c>
    </row>
    <row r="194" spans="1:16" ht="15.75" thickBot="1">
      <c r="A194" s="486"/>
      <c r="B194" s="334" t="s">
        <v>1988</v>
      </c>
      <c r="C194" s="335"/>
      <c r="D194" s="336"/>
      <c r="E194" s="336"/>
      <c r="F194" s="336"/>
      <c r="G194" s="489"/>
      <c r="H194" s="337" t="s">
        <v>1988</v>
      </c>
      <c r="I194" s="486"/>
      <c r="J194" s="334" t="s">
        <v>1988</v>
      </c>
      <c r="K194" s="335"/>
      <c r="L194" s="336"/>
      <c r="M194" s="336"/>
      <c r="N194" s="336"/>
      <c r="O194" s="489"/>
      <c r="P194" s="337" t="s">
        <v>1988</v>
      </c>
    </row>
    <row r="195" spans="1:16" ht="15.75" thickBot="1">
      <c r="A195" s="486"/>
      <c r="B195" s="334" t="s">
        <v>1989</v>
      </c>
      <c r="C195" s="335"/>
      <c r="D195" s="336"/>
      <c r="E195" s="336"/>
      <c r="F195" s="336"/>
      <c r="G195" s="489"/>
      <c r="H195" s="337" t="s">
        <v>1989</v>
      </c>
      <c r="I195" s="486"/>
      <c r="J195" s="334" t="s">
        <v>1989</v>
      </c>
      <c r="K195" s="335"/>
      <c r="L195" s="336"/>
      <c r="M195" s="336"/>
      <c r="N195" s="336"/>
      <c r="O195" s="489"/>
      <c r="P195" s="337" t="s">
        <v>1989</v>
      </c>
    </row>
    <row r="196" spans="1:16" ht="15.75" thickBot="1">
      <c r="A196" s="486"/>
      <c r="B196" s="334" t="s">
        <v>1990</v>
      </c>
      <c r="C196" s="335"/>
      <c r="D196" s="336"/>
      <c r="E196" s="336"/>
      <c r="F196" s="336"/>
      <c r="G196" s="489"/>
      <c r="H196" s="337" t="s">
        <v>1990</v>
      </c>
      <c r="I196" s="486"/>
      <c r="J196" s="334" t="s">
        <v>1990</v>
      </c>
      <c r="K196" s="335"/>
      <c r="L196" s="336"/>
      <c r="M196" s="336"/>
      <c r="N196" s="336"/>
      <c r="O196" s="489"/>
      <c r="P196" s="337" t="s">
        <v>1990</v>
      </c>
    </row>
    <row r="197" spans="1:16" ht="15.75" thickBot="1">
      <c r="A197" s="486"/>
      <c r="B197" s="334" t="s">
        <v>1991</v>
      </c>
      <c r="C197" s="335"/>
      <c r="D197" s="336"/>
      <c r="E197" s="336"/>
      <c r="F197" s="336"/>
      <c r="G197" s="489"/>
      <c r="H197" s="337" t="s">
        <v>1991</v>
      </c>
      <c r="I197" s="486"/>
      <c r="J197" s="334" t="s">
        <v>1991</v>
      </c>
      <c r="K197" s="335"/>
      <c r="L197" s="336"/>
      <c r="M197" s="336"/>
      <c r="N197" s="336"/>
      <c r="O197" s="489"/>
      <c r="P197" s="337" t="s">
        <v>1991</v>
      </c>
    </row>
    <row r="198" spans="1:16" ht="26.25" thickBot="1">
      <c r="A198" s="487"/>
      <c r="B198" s="334" t="s">
        <v>1992</v>
      </c>
      <c r="C198" s="335"/>
      <c r="D198" s="336"/>
      <c r="E198" s="336"/>
      <c r="F198" s="336"/>
      <c r="G198" s="490"/>
      <c r="H198" s="337" t="s">
        <v>1993</v>
      </c>
      <c r="I198" s="487"/>
      <c r="J198" s="334" t="s">
        <v>1992</v>
      </c>
      <c r="K198" s="335"/>
      <c r="L198" s="336"/>
      <c r="M198" s="336"/>
      <c r="N198" s="336"/>
      <c r="O198" s="490"/>
      <c r="P198" s="337" t="s">
        <v>1993</v>
      </c>
    </row>
    <row r="199" spans="1:16" ht="15.75" thickBot="1">
      <c r="A199" s="485" t="s">
        <v>2357</v>
      </c>
      <c r="B199" s="334" t="s">
        <v>1980</v>
      </c>
      <c r="C199" s="335"/>
      <c r="D199" s="336"/>
      <c r="E199" s="336"/>
      <c r="F199" s="336"/>
      <c r="G199" s="488" t="s">
        <v>2357</v>
      </c>
      <c r="H199" s="337" t="s">
        <v>1980</v>
      </c>
      <c r="I199" s="485" t="s">
        <v>2357</v>
      </c>
      <c r="J199" s="334" t="s">
        <v>1980</v>
      </c>
      <c r="K199" s="335"/>
      <c r="L199" s="336"/>
      <c r="M199" s="336"/>
      <c r="N199" s="336"/>
      <c r="O199" s="488" t="s">
        <v>2357</v>
      </c>
      <c r="P199" s="337" t="s">
        <v>1980</v>
      </c>
    </row>
    <row r="200" spans="1:16" ht="15.75" thickBot="1">
      <c r="A200" s="486"/>
      <c r="B200" s="334" t="s">
        <v>1982</v>
      </c>
      <c r="C200" s="335"/>
      <c r="D200" s="336"/>
      <c r="E200" s="336"/>
      <c r="F200" s="336"/>
      <c r="G200" s="489"/>
      <c r="H200" s="337" t="s">
        <v>1982</v>
      </c>
      <c r="I200" s="486"/>
      <c r="J200" s="334" t="s">
        <v>1982</v>
      </c>
      <c r="K200" s="335"/>
      <c r="L200" s="336"/>
      <c r="M200" s="336"/>
      <c r="N200" s="336"/>
      <c r="O200" s="489"/>
      <c r="P200" s="337" t="s">
        <v>1982</v>
      </c>
    </row>
    <row r="201" spans="1:16" ht="15.75" thickBot="1">
      <c r="A201" s="486"/>
      <c r="B201" s="334" t="s">
        <v>1983</v>
      </c>
      <c r="C201" s="335"/>
      <c r="D201" s="336"/>
      <c r="E201" s="336"/>
      <c r="F201" s="336"/>
      <c r="G201" s="489"/>
      <c r="H201" s="337" t="s">
        <v>1983</v>
      </c>
      <c r="I201" s="486"/>
      <c r="J201" s="334" t="s">
        <v>1983</v>
      </c>
      <c r="K201" s="335"/>
      <c r="L201" s="336"/>
      <c r="M201" s="336"/>
      <c r="N201" s="336"/>
      <c r="O201" s="489"/>
      <c r="P201" s="337" t="s">
        <v>1983</v>
      </c>
    </row>
    <row r="202" spans="1:16" ht="15.75" thickBot="1">
      <c r="A202" s="486"/>
      <c r="B202" s="334" t="s">
        <v>1984</v>
      </c>
      <c r="C202" s="335"/>
      <c r="D202" s="336"/>
      <c r="E202" s="336"/>
      <c r="F202" s="336"/>
      <c r="G202" s="489"/>
      <c r="H202" s="337" t="s">
        <v>1984</v>
      </c>
      <c r="I202" s="486"/>
      <c r="J202" s="334" t="s">
        <v>1984</v>
      </c>
      <c r="K202" s="335"/>
      <c r="L202" s="336"/>
      <c r="M202" s="336"/>
      <c r="N202" s="336"/>
      <c r="O202" s="489"/>
      <c r="P202" s="337" t="s">
        <v>1984</v>
      </c>
    </row>
    <row r="203" spans="1:16" ht="15.75" thickBot="1">
      <c r="A203" s="486"/>
      <c r="B203" s="334" t="s">
        <v>1985</v>
      </c>
      <c r="C203" s="335"/>
      <c r="D203" s="336"/>
      <c r="E203" s="336"/>
      <c r="F203" s="336"/>
      <c r="G203" s="489"/>
      <c r="H203" s="337" t="s">
        <v>1985</v>
      </c>
      <c r="I203" s="486"/>
      <c r="J203" s="334" t="s">
        <v>1985</v>
      </c>
      <c r="K203" s="335"/>
      <c r="L203" s="336"/>
      <c r="M203" s="336"/>
      <c r="N203" s="336"/>
      <c r="O203" s="489"/>
      <c r="P203" s="337" t="s">
        <v>1985</v>
      </c>
    </row>
    <row r="204" spans="1:16" ht="15.75" thickBot="1">
      <c r="A204" s="486"/>
      <c r="B204" s="334" t="s">
        <v>1986</v>
      </c>
      <c r="C204" s="335"/>
      <c r="D204" s="336"/>
      <c r="E204" s="336"/>
      <c r="F204" s="336"/>
      <c r="G204" s="489"/>
      <c r="H204" s="337" t="s">
        <v>1986</v>
      </c>
      <c r="I204" s="486"/>
      <c r="J204" s="334" t="s">
        <v>1986</v>
      </c>
      <c r="K204" s="335"/>
      <c r="L204" s="336"/>
      <c r="M204" s="336"/>
      <c r="N204" s="336"/>
      <c r="O204" s="489"/>
      <c r="P204" s="337" t="s">
        <v>1986</v>
      </c>
    </row>
    <row r="205" spans="1:16" ht="15.75" thickBot="1">
      <c r="A205" s="486"/>
      <c r="B205" s="334" t="s">
        <v>1987</v>
      </c>
      <c r="C205" s="335"/>
      <c r="D205" s="336"/>
      <c r="E205" s="336"/>
      <c r="F205" s="336"/>
      <c r="G205" s="489"/>
      <c r="H205" s="337" t="s">
        <v>1987</v>
      </c>
      <c r="I205" s="486"/>
      <c r="J205" s="334" t="s">
        <v>1987</v>
      </c>
      <c r="K205" s="335"/>
      <c r="L205" s="336"/>
      <c r="M205" s="336"/>
      <c r="N205" s="336"/>
      <c r="O205" s="489"/>
      <c r="P205" s="337" t="s">
        <v>1987</v>
      </c>
    </row>
    <row r="206" spans="1:16" ht="15.75" thickBot="1">
      <c r="A206" s="486"/>
      <c r="B206" s="334" t="s">
        <v>1988</v>
      </c>
      <c r="C206" s="335"/>
      <c r="D206" s="336"/>
      <c r="E206" s="336"/>
      <c r="F206" s="336"/>
      <c r="G206" s="489"/>
      <c r="H206" s="337" t="s">
        <v>1988</v>
      </c>
      <c r="I206" s="486"/>
      <c r="J206" s="334" t="s">
        <v>1988</v>
      </c>
      <c r="K206" s="335"/>
      <c r="L206" s="336"/>
      <c r="M206" s="336"/>
      <c r="N206" s="336"/>
      <c r="O206" s="489"/>
      <c r="P206" s="337" t="s">
        <v>1988</v>
      </c>
    </row>
    <row r="207" spans="1:16" ht="15.75" thickBot="1">
      <c r="A207" s="486"/>
      <c r="B207" s="334" t="s">
        <v>1989</v>
      </c>
      <c r="C207" s="335"/>
      <c r="D207" s="336"/>
      <c r="E207" s="336"/>
      <c r="F207" s="336"/>
      <c r="G207" s="489"/>
      <c r="H207" s="337" t="s">
        <v>1989</v>
      </c>
      <c r="I207" s="486"/>
      <c r="J207" s="334" t="s">
        <v>1989</v>
      </c>
      <c r="K207" s="335"/>
      <c r="L207" s="336"/>
      <c r="M207" s="336"/>
      <c r="N207" s="336"/>
      <c r="O207" s="489"/>
      <c r="P207" s="337" t="s">
        <v>1989</v>
      </c>
    </row>
    <row r="208" spans="1:16" ht="15.75" thickBot="1">
      <c r="A208" s="486"/>
      <c r="B208" s="334" t="s">
        <v>1990</v>
      </c>
      <c r="C208" s="335"/>
      <c r="D208" s="336"/>
      <c r="E208" s="336"/>
      <c r="F208" s="336"/>
      <c r="G208" s="489"/>
      <c r="H208" s="337" t="s">
        <v>1990</v>
      </c>
      <c r="I208" s="486"/>
      <c r="J208" s="334" t="s">
        <v>1990</v>
      </c>
      <c r="K208" s="335"/>
      <c r="L208" s="336"/>
      <c r="M208" s="336"/>
      <c r="N208" s="336"/>
      <c r="O208" s="489"/>
      <c r="P208" s="337" t="s">
        <v>1990</v>
      </c>
    </row>
    <row r="209" spans="1:16" ht="15.75" thickBot="1">
      <c r="A209" s="486"/>
      <c r="B209" s="334" t="s">
        <v>1991</v>
      </c>
      <c r="C209" s="335"/>
      <c r="D209" s="336"/>
      <c r="E209" s="336"/>
      <c r="F209" s="336"/>
      <c r="G209" s="489"/>
      <c r="H209" s="337" t="s">
        <v>1991</v>
      </c>
      <c r="I209" s="486"/>
      <c r="J209" s="334" t="s">
        <v>1991</v>
      </c>
      <c r="K209" s="335"/>
      <c r="L209" s="336"/>
      <c r="M209" s="336"/>
      <c r="N209" s="336"/>
      <c r="O209" s="489"/>
      <c r="P209" s="337" t="s">
        <v>1991</v>
      </c>
    </row>
    <row r="210" spans="1:16" ht="26.25" thickBot="1">
      <c r="A210" s="487"/>
      <c r="B210" s="334" t="s">
        <v>1992</v>
      </c>
      <c r="C210" s="335"/>
      <c r="D210" s="336"/>
      <c r="E210" s="336"/>
      <c r="F210" s="336"/>
      <c r="G210" s="490"/>
      <c r="H210" s="337" t="s">
        <v>1993</v>
      </c>
      <c r="I210" s="487"/>
      <c r="J210" s="334" t="s">
        <v>1992</v>
      </c>
      <c r="K210" s="335"/>
      <c r="L210" s="336"/>
      <c r="M210" s="336"/>
      <c r="N210" s="336"/>
      <c r="O210" s="490"/>
      <c r="P210" s="337" t="s">
        <v>1993</v>
      </c>
    </row>
    <row r="211" spans="1:16" ht="15.75" thickBot="1">
      <c r="A211" s="485" t="s">
        <v>2358</v>
      </c>
      <c r="B211" s="334" t="s">
        <v>1980</v>
      </c>
      <c r="C211" s="335"/>
      <c r="D211" s="336"/>
      <c r="E211" s="336"/>
      <c r="F211" s="336"/>
      <c r="G211" s="488" t="s">
        <v>2358</v>
      </c>
      <c r="H211" s="337" t="s">
        <v>1980</v>
      </c>
      <c r="I211" s="485" t="s">
        <v>2358</v>
      </c>
      <c r="J211" s="334" t="s">
        <v>1980</v>
      </c>
      <c r="K211" s="335"/>
      <c r="L211" s="336"/>
      <c r="M211" s="336"/>
      <c r="N211" s="336"/>
      <c r="O211" s="488" t="s">
        <v>2358</v>
      </c>
      <c r="P211" s="337" t="s">
        <v>1980</v>
      </c>
    </row>
    <row r="212" spans="1:16" ht="15.75" thickBot="1">
      <c r="A212" s="486"/>
      <c r="B212" s="334" t="s">
        <v>1982</v>
      </c>
      <c r="C212" s="335"/>
      <c r="D212" s="336"/>
      <c r="E212" s="336"/>
      <c r="F212" s="336"/>
      <c r="G212" s="489"/>
      <c r="H212" s="337" t="s">
        <v>1982</v>
      </c>
      <c r="I212" s="486"/>
      <c r="J212" s="334" t="s">
        <v>1982</v>
      </c>
      <c r="K212" s="335"/>
      <c r="L212" s="336"/>
      <c r="M212" s="336"/>
      <c r="N212" s="336"/>
      <c r="O212" s="489"/>
      <c r="P212" s="337" t="s">
        <v>1982</v>
      </c>
    </row>
    <row r="213" spans="1:16" ht="15.75" thickBot="1">
      <c r="A213" s="486"/>
      <c r="B213" s="334" t="s">
        <v>1983</v>
      </c>
      <c r="C213" s="335"/>
      <c r="D213" s="336"/>
      <c r="E213" s="336"/>
      <c r="F213" s="336"/>
      <c r="G213" s="489"/>
      <c r="H213" s="337" t="s">
        <v>1983</v>
      </c>
      <c r="I213" s="486"/>
      <c r="J213" s="334" t="s">
        <v>1983</v>
      </c>
      <c r="K213" s="335"/>
      <c r="L213" s="336"/>
      <c r="M213" s="336"/>
      <c r="N213" s="336"/>
      <c r="O213" s="489"/>
      <c r="P213" s="337" t="s">
        <v>1983</v>
      </c>
    </row>
    <row r="214" spans="1:16" ht="15.75" thickBot="1">
      <c r="A214" s="486"/>
      <c r="B214" s="334" t="s">
        <v>1984</v>
      </c>
      <c r="C214" s="335"/>
      <c r="D214" s="336"/>
      <c r="E214" s="336"/>
      <c r="F214" s="336"/>
      <c r="G214" s="489"/>
      <c r="H214" s="337" t="s">
        <v>1984</v>
      </c>
      <c r="I214" s="486"/>
      <c r="J214" s="334" t="s">
        <v>1984</v>
      </c>
      <c r="K214" s="335"/>
      <c r="L214" s="336"/>
      <c r="M214" s="336"/>
      <c r="N214" s="336"/>
      <c r="O214" s="489"/>
      <c r="P214" s="337" t="s">
        <v>1984</v>
      </c>
    </row>
    <row r="215" spans="1:16" ht="15.75" thickBot="1">
      <c r="A215" s="486"/>
      <c r="B215" s="334" t="s">
        <v>1985</v>
      </c>
      <c r="C215" s="335"/>
      <c r="D215" s="336"/>
      <c r="E215" s="336"/>
      <c r="F215" s="336"/>
      <c r="G215" s="489"/>
      <c r="H215" s="337" t="s">
        <v>1985</v>
      </c>
      <c r="I215" s="486"/>
      <c r="J215" s="334" t="s">
        <v>1985</v>
      </c>
      <c r="K215" s="335"/>
      <c r="L215" s="336"/>
      <c r="M215" s="336"/>
      <c r="N215" s="336"/>
      <c r="O215" s="489"/>
      <c r="P215" s="337" t="s">
        <v>1985</v>
      </c>
    </row>
    <row r="216" spans="1:16" ht="15.75" thickBot="1">
      <c r="A216" s="486"/>
      <c r="B216" s="334" t="s">
        <v>1986</v>
      </c>
      <c r="C216" s="335"/>
      <c r="D216" s="336"/>
      <c r="E216" s="336"/>
      <c r="F216" s="336"/>
      <c r="G216" s="489"/>
      <c r="H216" s="337" t="s">
        <v>1986</v>
      </c>
      <c r="I216" s="486"/>
      <c r="J216" s="334" t="s">
        <v>1986</v>
      </c>
      <c r="K216" s="335"/>
      <c r="L216" s="336"/>
      <c r="M216" s="336"/>
      <c r="N216" s="336"/>
      <c r="O216" s="489"/>
      <c r="P216" s="337" t="s">
        <v>1986</v>
      </c>
    </row>
    <row r="217" spans="1:16" ht="15.75" thickBot="1">
      <c r="A217" s="486"/>
      <c r="B217" s="334" t="s">
        <v>1987</v>
      </c>
      <c r="C217" s="335"/>
      <c r="D217" s="336"/>
      <c r="E217" s="336"/>
      <c r="F217" s="336"/>
      <c r="G217" s="489"/>
      <c r="H217" s="337" t="s">
        <v>1987</v>
      </c>
      <c r="I217" s="486"/>
      <c r="J217" s="334" t="s">
        <v>1987</v>
      </c>
      <c r="K217" s="335"/>
      <c r="L217" s="336"/>
      <c r="M217" s="336"/>
      <c r="N217" s="336"/>
      <c r="O217" s="489"/>
      <c r="P217" s="337" t="s">
        <v>1987</v>
      </c>
    </row>
    <row r="218" spans="1:16" ht="15.75" thickBot="1">
      <c r="A218" s="486"/>
      <c r="B218" s="334" t="s">
        <v>1988</v>
      </c>
      <c r="C218" s="335"/>
      <c r="D218" s="336"/>
      <c r="E218" s="336"/>
      <c r="F218" s="336"/>
      <c r="G218" s="489"/>
      <c r="H218" s="337" t="s">
        <v>1988</v>
      </c>
      <c r="I218" s="486"/>
      <c r="J218" s="334" t="s">
        <v>1988</v>
      </c>
      <c r="K218" s="335"/>
      <c r="L218" s="336"/>
      <c r="M218" s="336"/>
      <c r="N218" s="336"/>
      <c r="O218" s="489"/>
      <c r="P218" s="337" t="s">
        <v>1988</v>
      </c>
    </row>
    <row r="219" spans="1:16" ht="15.75" thickBot="1">
      <c r="A219" s="486"/>
      <c r="B219" s="334" t="s">
        <v>1989</v>
      </c>
      <c r="C219" s="335"/>
      <c r="D219" s="336"/>
      <c r="E219" s="336"/>
      <c r="F219" s="336"/>
      <c r="G219" s="489"/>
      <c r="H219" s="337" t="s">
        <v>1989</v>
      </c>
      <c r="I219" s="486"/>
      <c r="J219" s="334" t="s">
        <v>1989</v>
      </c>
      <c r="K219" s="335"/>
      <c r="L219" s="336"/>
      <c r="M219" s="336"/>
      <c r="N219" s="336"/>
      <c r="O219" s="489"/>
      <c r="P219" s="337" t="s">
        <v>1989</v>
      </c>
    </row>
    <row r="220" spans="1:16" ht="15.75" thickBot="1">
      <c r="A220" s="486"/>
      <c r="B220" s="334" t="s">
        <v>1990</v>
      </c>
      <c r="C220" s="335"/>
      <c r="D220" s="336"/>
      <c r="E220" s="336"/>
      <c r="F220" s="336"/>
      <c r="G220" s="489"/>
      <c r="H220" s="337" t="s">
        <v>1990</v>
      </c>
      <c r="I220" s="486"/>
      <c r="J220" s="334" t="s">
        <v>1990</v>
      </c>
      <c r="K220" s="335"/>
      <c r="L220" s="336"/>
      <c r="M220" s="336"/>
      <c r="N220" s="336"/>
      <c r="O220" s="489"/>
      <c r="P220" s="337" t="s">
        <v>1990</v>
      </c>
    </row>
    <row r="221" spans="1:16" ht="15.75" thickBot="1">
      <c r="A221" s="486"/>
      <c r="B221" s="334" t="s">
        <v>1991</v>
      </c>
      <c r="C221" s="335"/>
      <c r="D221" s="336"/>
      <c r="E221" s="336"/>
      <c r="F221" s="336"/>
      <c r="G221" s="489"/>
      <c r="H221" s="337" t="s">
        <v>1991</v>
      </c>
      <c r="I221" s="486"/>
      <c r="J221" s="334" t="s">
        <v>1991</v>
      </c>
      <c r="K221" s="335"/>
      <c r="L221" s="336"/>
      <c r="M221" s="336"/>
      <c r="N221" s="336"/>
      <c r="O221" s="489"/>
      <c r="P221" s="337" t="s">
        <v>1991</v>
      </c>
    </row>
    <row r="222" spans="1:16" ht="26.25" thickBot="1">
      <c r="A222" s="487"/>
      <c r="B222" s="334" t="s">
        <v>1992</v>
      </c>
      <c r="C222" s="335"/>
      <c r="D222" s="336"/>
      <c r="E222" s="336"/>
      <c r="F222" s="336"/>
      <c r="G222" s="490"/>
      <c r="H222" s="337" t="s">
        <v>1993</v>
      </c>
      <c r="I222" s="487"/>
      <c r="J222" s="334" t="s">
        <v>1992</v>
      </c>
      <c r="K222" s="335"/>
      <c r="L222" s="336"/>
      <c r="M222" s="336"/>
      <c r="N222" s="336"/>
      <c r="O222" s="490"/>
      <c r="P222" s="337" t="s">
        <v>1993</v>
      </c>
    </row>
    <row r="223" spans="1:16" ht="15.75" thickBot="1">
      <c r="A223" s="485" t="s">
        <v>2359</v>
      </c>
      <c r="B223" s="334" t="s">
        <v>1980</v>
      </c>
      <c r="C223" s="335"/>
      <c r="D223" s="336"/>
      <c r="E223" s="336"/>
      <c r="F223" s="336"/>
      <c r="G223" s="488" t="s">
        <v>2359</v>
      </c>
      <c r="H223" s="337" t="s">
        <v>1980</v>
      </c>
      <c r="I223" s="485" t="s">
        <v>2359</v>
      </c>
      <c r="J223" s="334" t="s">
        <v>1980</v>
      </c>
      <c r="K223" s="335"/>
      <c r="L223" s="336"/>
      <c r="M223" s="336"/>
      <c r="N223" s="336"/>
      <c r="O223" s="488" t="s">
        <v>2359</v>
      </c>
      <c r="P223" s="337" t="s">
        <v>1980</v>
      </c>
    </row>
    <row r="224" spans="1:16" ht="15.75" thickBot="1">
      <c r="A224" s="486"/>
      <c r="B224" s="334" t="s">
        <v>1982</v>
      </c>
      <c r="C224" s="335"/>
      <c r="D224" s="336"/>
      <c r="E224" s="336"/>
      <c r="F224" s="336"/>
      <c r="G224" s="489"/>
      <c r="H224" s="337" t="s">
        <v>1982</v>
      </c>
      <c r="I224" s="486"/>
      <c r="J224" s="334" t="s">
        <v>1982</v>
      </c>
      <c r="K224" s="335"/>
      <c r="L224" s="336"/>
      <c r="M224" s="336"/>
      <c r="N224" s="336"/>
      <c r="O224" s="489"/>
      <c r="P224" s="337" t="s">
        <v>1982</v>
      </c>
    </row>
    <row r="225" spans="1:16" ht="15.75" thickBot="1">
      <c r="A225" s="486"/>
      <c r="B225" s="334" t="s">
        <v>1983</v>
      </c>
      <c r="C225" s="335"/>
      <c r="D225" s="336"/>
      <c r="E225" s="336"/>
      <c r="F225" s="336"/>
      <c r="G225" s="489"/>
      <c r="H225" s="337" t="s">
        <v>1983</v>
      </c>
      <c r="I225" s="486"/>
      <c r="J225" s="334" t="s">
        <v>1983</v>
      </c>
      <c r="K225" s="335"/>
      <c r="L225" s="336"/>
      <c r="M225" s="336"/>
      <c r="N225" s="336"/>
      <c r="O225" s="489"/>
      <c r="P225" s="337" t="s">
        <v>1983</v>
      </c>
    </row>
    <row r="226" spans="1:16" ht="15.75" thickBot="1">
      <c r="A226" s="486"/>
      <c r="B226" s="334" t="s">
        <v>1984</v>
      </c>
      <c r="C226" s="335"/>
      <c r="D226" s="336"/>
      <c r="E226" s="336"/>
      <c r="F226" s="336"/>
      <c r="G226" s="489"/>
      <c r="H226" s="337" t="s">
        <v>1984</v>
      </c>
      <c r="I226" s="486"/>
      <c r="J226" s="334" t="s">
        <v>1984</v>
      </c>
      <c r="K226" s="335"/>
      <c r="L226" s="336"/>
      <c r="M226" s="336"/>
      <c r="N226" s="336"/>
      <c r="O226" s="489"/>
      <c r="P226" s="337" t="s">
        <v>1984</v>
      </c>
    </row>
    <row r="227" spans="1:16" ht="15.75" thickBot="1">
      <c r="A227" s="486"/>
      <c r="B227" s="334" t="s">
        <v>1985</v>
      </c>
      <c r="C227" s="335"/>
      <c r="D227" s="336"/>
      <c r="E227" s="336"/>
      <c r="F227" s="336"/>
      <c r="G227" s="489"/>
      <c r="H227" s="337" t="s">
        <v>1985</v>
      </c>
      <c r="I227" s="486"/>
      <c r="J227" s="334" t="s">
        <v>1985</v>
      </c>
      <c r="K227" s="335"/>
      <c r="L227" s="336"/>
      <c r="M227" s="336"/>
      <c r="N227" s="336"/>
      <c r="O227" s="489"/>
      <c r="P227" s="337" t="s">
        <v>1985</v>
      </c>
    </row>
    <row r="228" spans="1:16" ht="15.75" thickBot="1">
      <c r="A228" s="486"/>
      <c r="B228" s="334" t="s">
        <v>1986</v>
      </c>
      <c r="C228" s="335"/>
      <c r="D228" s="336"/>
      <c r="E228" s="336"/>
      <c r="F228" s="336"/>
      <c r="G228" s="489"/>
      <c r="H228" s="337" t="s">
        <v>1986</v>
      </c>
      <c r="I228" s="486"/>
      <c r="J228" s="334" t="s">
        <v>1986</v>
      </c>
      <c r="K228" s="335"/>
      <c r="L228" s="336"/>
      <c r="M228" s="336"/>
      <c r="N228" s="336"/>
      <c r="O228" s="489"/>
      <c r="P228" s="337" t="s">
        <v>1986</v>
      </c>
    </row>
    <row r="229" spans="1:16" ht="15.75" thickBot="1">
      <c r="A229" s="486"/>
      <c r="B229" s="334" t="s">
        <v>1987</v>
      </c>
      <c r="C229" s="335"/>
      <c r="D229" s="336"/>
      <c r="E229" s="336"/>
      <c r="F229" s="336"/>
      <c r="G229" s="489"/>
      <c r="H229" s="337" t="s">
        <v>1987</v>
      </c>
      <c r="I229" s="486"/>
      <c r="J229" s="334" t="s">
        <v>1987</v>
      </c>
      <c r="K229" s="335"/>
      <c r="L229" s="336"/>
      <c r="M229" s="336"/>
      <c r="N229" s="336"/>
      <c r="O229" s="489"/>
      <c r="P229" s="337" t="s">
        <v>1987</v>
      </c>
    </row>
    <row r="230" spans="1:16" ht="15.75" thickBot="1">
      <c r="A230" s="486"/>
      <c r="B230" s="334" t="s">
        <v>1988</v>
      </c>
      <c r="C230" s="335"/>
      <c r="D230" s="336"/>
      <c r="E230" s="336"/>
      <c r="F230" s="336"/>
      <c r="G230" s="489"/>
      <c r="H230" s="337" t="s">
        <v>1988</v>
      </c>
      <c r="I230" s="486"/>
      <c r="J230" s="334" t="s">
        <v>1988</v>
      </c>
      <c r="K230" s="335"/>
      <c r="L230" s="336"/>
      <c r="M230" s="336"/>
      <c r="N230" s="336"/>
      <c r="O230" s="489"/>
      <c r="P230" s="337" t="s">
        <v>1988</v>
      </c>
    </row>
    <row r="231" spans="1:16" ht="15.75" thickBot="1">
      <c r="A231" s="486"/>
      <c r="B231" s="334" t="s">
        <v>1989</v>
      </c>
      <c r="C231" s="335"/>
      <c r="D231" s="336"/>
      <c r="E231" s="336"/>
      <c r="F231" s="336"/>
      <c r="G231" s="489"/>
      <c r="H231" s="337" t="s">
        <v>1989</v>
      </c>
      <c r="I231" s="486"/>
      <c r="J231" s="334" t="s">
        <v>1989</v>
      </c>
      <c r="K231" s="335"/>
      <c r="L231" s="336"/>
      <c r="M231" s="336"/>
      <c r="N231" s="336"/>
      <c r="O231" s="489"/>
      <c r="P231" s="337" t="s">
        <v>1989</v>
      </c>
    </row>
    <row r="232" spans="1:16" ht="15.75" thickBot="1">
      <c r="A232" s="486"/>
      <c r="B232" s="334" t="s">
        <v>1990</v>
      </c>
      <c r="C232" s="335"/>
      <c r="D232" s="336"/>
      <c r="E232" s="336"/>
      <c r="F232" s="336"/>
      <c r="G232" s="489"/>
      <c r="H232" s="337" t="s">
        <v>1990</v>
      </c>
      <c r="I232" s="486"/>
      <c r="J232" s="334" t="s">
        <v>1990</v>
      </c>
      <c r="K232" s="335"/>
      <c r="L232" s="336"/>
      <c r="M232" s="336"/>
      <c r="N232" s="336"/>
      <c r="O232" s="489"/>
      <c r="P232" s="337" t="s">
        <v>1990</v>
      </c>
    </row>
    <row r="233" spans="1:16" ht="15.75" thickBot="1">
      <c r="A233" s="486"/>
      <c r="B233" s="334" t="s">
        <v>1991</v>
      </c>
      <c r="C233" s="335"/>
      <c r="D233" s="336"/>
      <c r="E233" s="336"/>
      <c r="F233" s="336"/>
      <c r="G233" s="489"/>
      <c r="H233" s="337" t="s">
        <v>1991</v>
      </c>
      <c r="I233" s="486"/>
      <c r="J233" s="334" t="s">
        <v>1991</v>
      </c>
      <c r="K233" s="335"/>
      <c r="L233" s="336"/>
      <c r="M233" s="336"/>
      <c r="N233" s="336"/>
      <c r="O233" s="489"/>
      <c r="P233" s="337" t="s">
        <v>1991</v>
      </c>
    </row>
    <row r="234" spans="1:16" ht="26.25" thickBot="1">
      <c r="A234" s="487"/>
      <c r="B234" s="334" t="s">
        <v>1992</v>
      </c>
      <c r="C234" s="335"/>
      <c r="D234" s="336"/>
      <c r="E234" s="336"/>
      <c r="F234" s="336"/>
      <c r="G234" s="490"/>
      <c r="H234" s="337" t="s">
        <v>1993</v>
      </c>
      <c r="I234" s="487"/>
      <c r="J234" s="334" t="s">
        <v>1992</v>
      </c>
      <c r="K234" s="335"/>
      <c r="L234" s="336"/>
      <c r="M234" s="336"/>
      <c r="N234" s="336"/>
      <c r="O234" s="490"/>
      <c r="P234" s="337" t="s">
        <v>1993</v>
      </c>
    </row>
    <row r="235" spans="1:16" ht="15.75" thickBot="1">
      <c r="A235" s="485" t="s">
        <v>2360</v>
      </c>
      <c r="B235" s="334" t="s">
        <v>1980</v>
      </c>
      <c r="C235" s="335"/>
      <c r="D235" s="336"/>
      <c r="E235" s="336"/>
      <c r="F235" s="336"/>
      <c r="G235" s="488" t="s">
        <v>2360</v>
      </c>
      <c r="H235" s="337" t="s">
        <v>1980</v>
      </c>
      <c r="I235" s="485" t="s">
        <v>2360</v>
      </c>
      <c r="J235" s="334" t="s">
        <v>1980</v>
      </c>
      <c r="K235" s="335"/>
      <c r="L235" s="336"/>
      <c r="M235" s="336"/>
      <c r="N235" s="336"/>
      <c r="O235" s="488" t="s">
        <v>2360</v>
      </c>
      <c r="P235" s="337" t="s">
        <v>1980</v>
      </c>
    </row>
    <row r="236" spans="1:16" ht="15.75" thickBot="1">
      <c r="A236" s="486"/>
      <c r="B236" s="334" t="s">
        <v>1982</v>
      </c>
      <c r="C236" s="335"/>
      <c r="D236" s="336"/>
      <c r="E236" s="336"/>
      <c r="F236" s="336"/>
      <c r="G236" s="489"/>
      <c r="H236" s="337" t="s">
        <v>1982</v>
      </c>
      <c r="I236" s="486"/>
      <c r="J236" s="334" t="s">
        <v>1982</v>
      </c>
      <c r="K236" s="335"/>
      <c r="L236" s="336"/>
      <c r="M236" s="336"/>
      <c r="N236" s="336"/>
      <c r="O236" s="489"/>
      <c r="P236" s="337" t="s">
        <v>1982</v>
      </c>
    </row>
    <row r="237" spans="1:16" ht="15.75" thickBot="1">
      <c r="A237" s="486"/>
      <c r="B237" s="334" t="s">
        <v>1983</v>
      </c>
      <c r="C237" s="335"/>
      <c r="D237" s="336"/>
      <c r="E237" s="336"/>
      <c r="F237" s="336"/>
      <c r="G237" s="489"/>
      <c r="H237" s="337" t="s">
        <v>1983</v>
      </c>
      <c r="I237" s="486"/>
      <c r="J237" s="334" t="s">
        <v>1983</v>
      </c>
      <c r="K237" s="335"/>
      <c r="L237" s="336"/>
      <c r="M237" s="336"/>
      <c r="N237" s="336"/>
      <c r="O237" s="489"/>
      <c r="P237" s="337" t="s">
        <v>1983</v>
      </c>
    </row>
    <row r="238" spans="1:16" ht="15.75" thickBot="1">
      <c r="A238" s="486"/>
      <c r="B238" s="334" t="s">
        <v>1984</v>
      </c>
      <c r="C238" s="335"/>
      <c r="D238" s="336"/>
      <c r="E238" s="336"/>
      <c r="F238" s="336"/>
      <c r="G238" s="489"/>
      <c r="H238" s="337" t="s">
        <v>1984</v>
      </c>
      <c r="I238" s="486"/>
      <c r="J238" s="334" t="s">
        <v>1984</v>
      </c>
      <c r="K238" s="335"/>
      <c r="L238" s="336"/>
      <c r="M238" s="336"/>
      <c r="N238" s="336"/>
      <c r="O238" s="489"/>
      <c r="P238" s="337" t="s">
        <v>1984</v>
      </c>
    </row>
    <row r="239" spans="1:16" ht="15.75" thickBot="1">
      <c r="A239" s="486"/>
      <c r="B239" s="334" t="s">
        <v>1985</v>
      </c>
      <c r="C239" s="335"/>
      <c r="D239" s="336"/>
      <c r="E239" s="336"/>
      <c r="F239" s="336"/>
      <c r="G239" s="489"/>
      <c r="H239" s="337" t="s">
        <v>1985</v>
      </c>
      <c r="I239" s="486"/>
      <c r="J239" s="334" t="s">
        <v>1985</v>
      </c>
      <c r="K239" s="335"/>
      <c r="L239" s="336"/>
      <c r="M239" s="336"/>
      <c r="N239" s="336"/>
      <c r="O239" s="489"/>
      <c r="P239" s="337" t="s">
        <v>1985</v>
      </c>
    </row>
    <row r="240" spans="1:16" ht="15.75" thickBot="1">
      <c r="A240" s="486"/>
      <c r="B240" s="334" t="s">
        <v>1986</v>
      </c>
      <c r="C240" s="335"/>
      <c r="D240" s="336"/>
      <c r="E240" s="336"/>
      <c r="F240" s="336"/>
      <c r="G240" s="489"/>
      <c r="H240" s="337" t="s">
        <v>1986</v>
      </c>
      <c r="I240" s="486"/>
      <c r="J240" s="334" t="s">
        <v>1986</v>
      </c>
      <c r="K240" s="335"/>
      <c r="L240" s="336"/>
      <c r="M240" s="336"/>
      <c r="N240" s="336"/>
      <c r="O240" s="489"/>
      <c r="P240" s="337" t="s">
        <v>1986</v>
      </c>
    </row>
    <row r="241" spans="1:16" ht="15.75" thickBot="1">
      <c r="A241" s="486"/>
      <c r="B241" s="334" t="s">
        <v>1987</v>
      </c>
      <c r="C241" s="335"/>
      <c r="D241" s="336"/>
      <c r="E241" s="336"/>
      <c r="F241" s="336"/>
      <c r="G241" s="489"/>
      <c r="H241" s="337" t="s">
        <v>1987</v>
      </c>
      <c r="I241" s="486"/>
      <c r="J241" s="334" t="s">
        <v>1987</v>
      </c>
      <c r="K241" s="335"/>
      <c r="L241" s="336"/>
      <c r="M241" s="336"/>
      <c r="N241" s="336"/>
      <c r="O241" s="489"/>
      <c r="P241" s="337" t="s">
        <v>1987</v>
      </c>
    </row>
    <row r="242" spans="1:16" ht="15.75" thickBot="1">
      <c r="A242" s="486"/>
      <c r="B242" s="334" t="s">
        <v>1988</v>
      </c>
      <c r="C242" s="335"/>
      <c r="D242" s="336"/>
      <c r="E242" s="336"/>
      <c r="F242" s="336"/>
      <c r="G242" s="489"/>
      <c r="H242" s="337" t="s">
        <v>1988</v>
      </c>
      <c r="I242" s="486"/>
      <c r="J242" s="334" t="s">
        <v>1988</v>
      </c>
      <c r="K242" s="335"/>
      <c r="L242" s="336"/>
      <c r="M242" s="336"/>
      <c r="N242" s="336"/>
      <c r="O242" s="489"/>
      <c r="P242" s="337" t="s">
        <v>1988</v>
      </c>
    </row>
    <row r="243" spans="1:16" ht="15.75" thickBot="1">
      <c r="A243" s="486"/>
      <c r="B243" s="334" t="s">
        <v>1989</v>
      </c>
      <c r="C243" s="335"/>
      <c r="D243" s="336"/>
      <c r="E243" s="336"/>
      <c r="F243" s="336"/>
      <c r="G243" s="489"/>
      <c r="H243" s="337" t="s">
        <v>1989</v>
      </c>
      <c r="I243" s="486"/>
      <c r="J243" s="334" t="s">
        <v>1989</v>
      </c>
      <c r="K243" s="335"/>
      <c r="L243" s="336"/>
      <c r="M243" s="336"/>
      <c r="N243" s="336"/>
      <c r="O243" s="489"/>
      <c r="P243" s="337" t="s">
        <v>1989</v>
      </c>
    </row>
    <row r="244" spans="1:16" ht="15.75" thickBot="1">
      <c r="A244" s="486"/>
      <c r="B244" s="334" t="s">
        <v>1990</v>
      </c>
      <c r="C244" s="335"/>
      <c r="D244" s="336"/>
      <c r="E244" s="336"/>
      <c r="F244" s="336"/>
      <c r="G244" s="489"/>
      <c r="H244" s="337" t="s">
        <v>1990</v>
      </c>
      <c r="I244" s="486"/>
      <c r="J244" s="334" t="s">
        <v>1990</v>
      </c>
      <c r="K244" s="335"/>
      <c r="L244" s="336"/>
      <c r="M244" s="336"/>
      <c r="N244" s="336"/>
      <c r="O244" s="489"/>
      <c r="P244" s="337" t="s">
        <v>1990</v>
      </c>
    </row>
    <row r="245" spans="1:16" ht="15.75" thickBot="1">
      <c r="A245" s="486"/>
      <c r="B245" s="334" t="s">
        <v>1991</v>
      </c>
      <c r="C245" s="335"/>
      <c r="D245" s="336"/>
      <c r="E245" s="336"/>
      <c r="F245" s="336"/>
      <c r="G245" s="489"/>
      <c r="H245" s="337" t="s">
        <v>1991</v>
      </c>
      <c r="I245" s="486"/>
      <c r="J245" s="334" t="s">
        <v>1991</v>
      </c>
      <c r="K245" s="335"/>
      <c r="L245" s="336"/>
      <c r="M245" s="336"/>
      <c r="N245" s="336"/>
      <c r="O245" s="489"/>
      <c r="P245" s="337" t="s">
        <v>1991</v>
      </c>
    </row>
    <row r="246" spans="1:16" ht="26.25" thickBot="1">
      <c r="A246" s="487"/>
      <c r="B246" s="334" t="s">
        <v>1992</v>
      </c>
      <c r="C246" s="335"/>
      <c r="D246" s="336"/>
      <c r="E246" s="336"/>
      <c r="F246" s="336"/>
      <c r="G246" s="490"/>
      <c r="H246" s="337" t="s">
        <v>1993</v>
      </c>
      <c r="I246" s="487"/>
      <c r="J246" s="334" t="s">
        <v>1992</v>
      </c>
      <c r="K246" s="335"/>
      <c r="L246" s="336"/>
      <c r="M246" s="336"/>
      <c r="N246" s="336"/>
      <c r="O246" s="490"/>
      <c r="P246" s="337" t="s">
        <v>1993</v>
      </c>
    </row>
    <row r="247" spans="1:16" ht="15.75" thickBot="1">
      <c r="A247" s="485" t="s">
        <v>2361</v>
      </c>
      <c r="B247" s="334" t="s">
        <v>1980</v>
      </c>
      <c r="C247" s="335"/>
      <c r="D247" s="336"/>
      <c r="E247" s="336"/>
      <c r="F247" s="336"/>
      <c r="G247" s="488" t="s">
        <v>2362</v>
      </c>
      <c r="H247" s="337" t="s">
        <v>1980</v>
      </c>
      <c r="I247" s="485" t="s">
        <v>2361</v>
      </c>
      <c r="J247" s="334" t="s">
        <v>1980</v>
      </c>
      <c r="K247" s="335"/>
      <c r="L247" s="336"/>
      <c r="M247" s="336"/>
      <c r="N247" s="336"/>
      <c r="O247" s="488" t="s">
        <v>2362</v>
      </c>
      <c r="P247" s="337" t="s">
        <v>1980</v>
      </c>
    </row>
    <row r="248" spans="1:16" ht="15.75" thickBot="1">
      <c r="A248" s="486"/>
      <c r="B248" s="334" t="s">
        <v>1982</v>
      </c>
      <c r="C248" s="335"/>
      <c r="D248" s="336"/>
      <c r="E248" s="336"/>
      <c r="F248" s="336"/>
      <c r="G248" s="489"/>
      <c r="H248" s="337" t="s">
        <v>1982</v>
      </c>
      <c r="I248" s="486"/>
      <c r="J248" s="334" t="s">
        <v>1982</v>
      </c>
      <c r="K248" s="335"/>
      <c r="L248" s="336"/>
      <c r="M248" s="336"/>
      <c r="N248" s="336"/>
      <c r="O248" s="489"/>
      <c r="P248" s="337" t="s">
        <v>1982</v>
      </c>
    </row>
    <row r="249" spans="1:16" ht="15.75" thickBot="1">
      <c r="A249" s="486"/>
      <c r="B249" s="334" t="s">
        <v>1983</v>
      </c>
      <c r="C249" s="335"/>
      <c r="D249" s="336"/>
      <c r="E249" s="336"/>
      <c r="F249" s="336"/>
      <c r="G249" s="489"/>
      <c r="H249" s="337" t="s">
        <v>1983</v>
      </c>
      <c r="I249" s="486"/>
      <c r="J249" s="334" t="s">
        <v>1983</v>
      </c>
      <c r="K249" s="335"/>
      <c r="L249" s="336"/>
      <c r="M249" s="336"/>
      <c r="N249" s="336"/>
      <c r="O249" s="489"/>
      <c r="P249" s="337" t="s">
        <v>1983</v>
      </c>
    </row>
    <row r="250" spans="1:16" ht="15.75" thickBot="1">
      <c r="A250" s="486"/>
      <c r="B250" s="334" t="s">
        <v>1984</v>
      </c>
      <c r="C250" s="335"/>
      <c r="D250" s="336"/>
      <c r="E250" s="336"/>
      <c r="F250" s="336"/>
      <c r="G250" s="489"/>
      <c r="H250" s="337" t="s">
        <v>1984</v>
      </c>
      <c r="I250" s="486"/>
      <c r="J250" s="334" t="s">
        <v>1984</v>
      </c>
      <c r="K250" s="335"/>
      <c r="L250" s="336"/>
      <c r="M250" s="336"/>
      <c r="N250" s="336"/>
      <c r="O250" s="489"/>
      <c r="P250" s="337" t="s">
        <v>1984</v>
      </c>
    </row>
    <row r="251" spans="1:16" ht="15.75" thickBot="1">
      <c r="A251" s="486"/>
      <c r="B251" s="334" t="s">
        <v>1985</v>
      </c>
      <c r="C251" s="335"/>
      <c r="D251" s="336"/>
      <c r="E251" s="336"/>
      <c r="F251" s="336"/>
      <c r="G251" s="489"/>
      <c r="H251" s="337" t="s">
        <v>1985</v>
      </c>
      <c r="I251" s="486"/>
      <c r="J251" s="334" t="s">
        <v>1985</v>
      </c>
      <c r="K251" s="335"/>
      <c r="L251" s="336"/>
      <c r="M251" s="336"/>
      <c r="N251" s="336"/>
      <c r="O251" s="489"/>
      <c r="P251" s="337" t="s">
        <v>1985</v>
      </c>
    </row>
    <row r="252" spans="1:16" ht="15.75" thickBot="1">
      <c r="A252" s="486"/>
      <c r="B252" s="334" t="s">
        <v>1986</v>
      </c>
      <c r="C252" s="335"/>
      <c r="D252" s="336"/>
      <c r="E252" s="336"/>
      <c r="F252" s="336"/>
      <c r="G252" s="489"/>
      <c r="H252" s="337" t="s">
        <v>1986</v>
      </c>
      <c r="I252" s="486"/>
      <c r="J252" s="334" t="s">
        <v>1986</v>
      </c>
      <c r="K252" s="335"/>
      <c r="L252" s="336"/>
      <c r="M252" s="336"/>
      <c r="N252" s="336"/>
      <c r="O252" s="489"/>
      <c r="P252" s="337" t="s">
        <v>1986</v>
      </c>
    </row>
    <row r="253" spans="1:16" ht="15.75" thickBot="1">
      <c r="A253" s="486"/>
      <c r="B253" s="334" t="s">
        <v>1987</v>
      </c>
      <c r="C253" s="335"/>
      <c r="D253" s="336"/>
      <c r="E253" s="336"/>
      <c r="F253" s="336"/>
      <c r="G253" s="489"/>
      <c r="H253" s="337" t="s">
        <v>1987</v>
      </c>
      <c r="I253" s="486"/>
      <c r="J253" s="334" t="s">
        <v>1987</v>
      </c>
      <c r="K253" s="335"/>
      <c r="L253" s="336"/>
      <c r="M253" s="336"/>
      <c r="N253" s="336"/>
      <c r="O253" s="489"/>
      <c r="P253" s="337" t="s">
        <v>1987</v>
      </c>
    </row>
    <row r="254" spans="1:16" ht="15.75" thickBot="1">
      <c r="A254" s="486"/>
      <c r="B254" s="334" t="s">
        <v>1988</v>
      </c>
      <c r="C254" s="335"/>
      <c r="D254" s="336"/>
      <c r="E254" s="336"/>
      <c r="F254" s="336"/>
      <c r="G254" s="489"/>
      <c r="H254" s="337" t="s">
        <v>1988</v>
      </c>
      <c r="I254" s="486"/>
      <c r="J254" s="334" t="s">
        <v>1988</v>
      </c>
      <c r="K254" s="335"/>
      <c r="L254" s="336"/>
      <c r="M254" s="336"/>
      <c r="N254" s="336"/>
      <c r="O254" s="489"/>
      <c r="P254" s="337" t="s">
        <v>1988</v>
      </c>
    </row>
    <row r="255" spans="1:16" ht="15.75" thickBot="1">
      <c r="A255" s="486"/>
      <c r="B255" s="334" t="s">
        <v>1989</v>
      </c>
      <c r="C255" s="335"/>
      <c r="D255" s="336"/>
      <c r="E255" s="336"/>
      <c r="F255" s="336"/>
      <c r="G255" s="489"/>
      <c r="H255" s="337" t="s">
        <v>1989</v>
      </c>
      <c r="I255" s="486"/>
      <c r="J255" s="334" t="s">
        <v>1989</v>
      </c>
      <c r="K255" s="335"/>
      <c r="L255" s="336"/>
      <c r="M255" s="336"/>
      <c r="N255" s="336"/>
      <c r="O255" s="489"/>
      <c r="P255" s="337" t="s">
        <v>1989</v>
      </c>
    </row>
    <row r="256" spans="1:16" ht="15.75" thickBot="1">
      <c r="A256" s="486"/>
      <c r="B256" s="334" t="s">
        <v>1990</v>
      </c>
      <c r="C256" s="335"/>
      <c r="D256" s="336"/>
      <c r="E256" s="336"/>
      <c r="F256" s="336"/>
      <c r="G256" s="489"/>
      <c r="H256" s="337" t="s">
        <v>1990</v>
      </c>
      <c r="I256" s="486"/>
      <c r="J256" s="334" t="s">
        <v>1990</v>
      </c>
      <c r="K256" s="335"/>
      <c r="L256" s="336"/>
      <c r="M256" s="336"/>
      <c r="N256" s="336"/>
      <c r="O256" s="489"/>
      <c r="P256" s="337" t="s">
        <v>1990</v>
      </c>
    </row>
    <row r="257" spans="1:16" ht="15.75" thickBot="1">
      <c r="A257" s="486"/>
      <c r="B257" s="334" t="s">
        <v>1991</v>
      </c>
      <c r="C257" s="335"/>
      <c r="D257" s="336"/>
      <c r="E257" s="336"/>
      <c r="F257" s="336"/>
      <c r="G257" s="489"/>
      <c r="H257" s="337" t="s">
        <v>1991</v>
      </c>
      <c r="I257" s="486"/>
      <c r="J257" s="334" t="s">
        <v>1991</v>
      </c>
      <c r="K257" s="335"/>
      <c r="L257" s="336"/>
      <c r="M257" s="336"/>
      <c r="N257" s="336"/>
      <c r="O257" s="489"/>
      <c r="P257" s="337" t="s">
        <v>1991</v>
      </c>
    </row>
    <row r="258" spans="1:16" ht="26.25" thickBot="1">
      <c r="A258" s="487"/>
      <c r="B258" s="334" t="s">
        <v>1992</v>
      </c>
      <c r="C258" s="335"/>
      <c r="D258" s="336"/>
      <c r="E258" s="336"/>
      <c r="F258" s="336"/>
      <c r="G258" s="490"/>
      <c r="H258" s="337" t="s">
        <v>1993</v>
      </c>
      <c r="I258" s="487"/>
      <c r="J258" s="334" t="s">
        <v>1992</v>
      </c>
      <c r="K258" s="335"/>
      <c r="L258" s="336"/>
      <c r="M258" s="336"/>
      <c r="N258" s="336"/>
      <c r="O258" s="490"/>
      <c r="P258" s="337" t="s">
        <v>1993</v>
      </c>
    </row>
    <row r="259" spans="1:16" ht="15.75" thickBot="1">
      <c r="A259" s="485" t="s">
        <v>2363</v>
      </c>
      <c r="B259" s="334" t="s">
        <v>1980</v>
      </c>
      <c r="C259" s="335"/>
      <c r="D259" s="336"/>
      <c r="E259" s="336"/>
      <c r="F259" s="336"/>
      <c r="G259" s="488" t="s">
        <v>2364</v>
      </c>
      <c r="H259" s="337" t="s">
        <v>1980</v>
      </c>
      <c r="I259" s="485" t="s">
        <v>2363</v>
      </c>
      <c r="J259" s="334" t="s">
        <v>1980</v>
      </c>
      <c r="K259" s="335"/>
      <c r="L259" s="336"/>
      <c r="M259" s="336"/>
      <c r="N259" s="336"/>
      <c r="O259" s="488" t="s">
        <v>2364</v>
      </c>
      <c r="P259" s="337" t="s">
        <v>1980</v>
      </c>
    </row>
    <row r="260" spans="1:16" ht="15.75" thickBot="1">
      <c r="A260" s="486"/>
      <c r="B260" s="334" t="s">
        <v>1982</v>
      </c>
      <c r="C260" s="335"/>
      <c r="D260" s="336"/>
      <c r="E260" s="336"/>
      <c r="F260" s="336"/>
      <c r="G260" s="489"/>
      <c r="H260" s="337" t="s">
        <v>1982</v>
      </c>
      <c r="I260" s="486"/>
      <c r="J260" s="334" t="s">
        <v>1982</v>
      </c>
      <c r="K260" s="335"/>
      <c r="L260" s="336"/>
      <c r="M260" s="336"/>
      <c r="N260" s="336"/>
      <c r="O260" s="489"/>
      <c r="P260" s="337" t="s">
        <v>1982</v>
      </c>
    </row>
    <row r="261" spans="1:16" ht="15.75" thickBot="1">
      <c r="A261" s="486"/>
      <c r="B261" s="334" t="s">
        <v>1983</v>
      </c>
      <c r="C261" s="335"/>
      <c r="D261" s="336"/>
      <c r="E261" s="336"/>
      <c r="F261" s="336"/>
      <c r="G261" s="489"/>
      <c r="H261" s="337" t="s">
        <v>1983</v>
      </c>
      <c r="I261" s="486"/>
      <c r="J261" s="334" t="s">
        <v>1983</v>
      </c>
      <c r="K261" s="335"/>
      <c r="L261" s="336"/>
      <c r="M261" s="336"/>
      <c r="N261" s="336"/>
      <c r="O261" s="489"/>
      <c r="P261" s="337" t="s">
        <v>1983</v>
      </c>
    </row>
    <row r="262" spans="1:16" ht="15.75" thickBot="1">
      <c r="A262" s="486"/>
      <c r="B262" s="334" t="s">
        <v>1984</v>
      </c>
      <c r="C262" s="335"/>
      <c r="D262" s="336"/>
      <c r="E262" s="336"/>
      <c r="F262" s="336"/>
      <c r="G262" s="489"/>
      <c r="H262" s="337" t="s">
        <v>1984</v>
      </c>
      <c r="I262" s="486"/>
      <c r="J262" s="334" t="s">
        <v>1984</v>
      </c>
      <c r="K262" s="335"/>
      <c r="L262" s="336"/>
      <c r="M262" s="336"/>
      <c r="N262" s="336"/>
      <c r="O262" s="489"/>
      <c r="P262" s="337" t="s">
        <v>1984</v>
      </c>
    </row>
    <row r="263" spans="1:16" ht="15.75" thickBot="1">
      <c r="A263" s="486"/>
      <c r="B263" s="334" t="s">
        <v>1985</v>
      </c>
      <c r="C263" s="335"/>
      <c r="D263" s="336"/>
      <c r="E263" s="336"/>
      <c r="F263" s="336"/>
      <c r="G263" s="489"/>
      <c r="H263" s="337" t="s">
        <v>1985</v>
      </c>
      <c r="I263" s="486"/>
      <c r="J263" s="334" t="s">
        <v>1985</v>
      </c>
      <c r="K263" s="335"/>
      <c r="L263" s="336"/>
      <c r="M263" s="336"/>
      <c r="N263" s="336"/>
      <c r="O263" s="489"/>
      <c r="P263" s="337" t="s">
        <v>1985</v>
      </c>
    </row>
    <row r="264" spans="1:16" ht="15.75" thickBot="1">
      <c r="A264" s="486"/>
      <c r="B264" s="334" t="s">
        <v>1986</v>
      </c>
      <c r="C264" s="335"/>
      <c r="D264" s="336"/>
      <c r="E264" s="336"/>
      <c r="F264" s="336"/>
      <c r="G264" s="489"/>
      <c r="H264" s="337" t="s">
        <v>1986</v>
      </c>
      <c r="I264" s="486"/>
      <c r="J264" s="334" t="s">
        <v>1986</v>
      </c>
      <c r="K264" s="335"/>
      <c r="L264" s="336"/>
      <c r="M264" s="336"/>
      <c r="N264" s="336"/>
      <c r="O264" s="489"/>
      <c r="P264" s="337" t="s">
        <v>1986</v>
      </c>
    </row>
    <row r="265" spans="1:16" ht="15.75" thickBot="1">
      <c r="A265" s="486"/>
      <c r="B265" s="334" t="s">
        <v>1987</v>
      </c>
      <c r="C265" s="335"/>
      <c r="D265" s="336"/>
      <c r="E265" s="336"/>
      <c r="F265" s="336"/>
      <c r="G265" s="489"/>
      <c r="H265" s="337" t="s">
        <v>1987</v>
      </c>
      <c r="I265" s="486"/>
      <c r="J265" s="334" t="s">
        <v>1987</v>
      </c>
      <c r="K265" s="335"/>
      <c r="L265" s="336"/>
      <c r="M265" s="336"/>
      <c r="N265" s="336"/>
      <c r="O265" s="489"/>
      <c r="P265" s="337" t="s">
        <v>1987</v>
      </c>
    </row>
    <row r="266" spans="1:16" ht="15.75" thickBot="1">
      <c r="A266" s="486"/>
      <c r="B266" s="334" t="s">
        <v>1988</v>
      </c>
      <c r="C266" s="335"/>
      <c r="D266" s="336"/>
      <c r="E266" s="336"/>
      <c r="F266" s="336"/>
      <c r="G266" s="489"/>
      <c r="H266" s="337" t="s">
        <v>1988</v>
      </c>
      <c r="I266" s="486"/>
      <c r="J266" s="334" t="s">
        <v>1988</v>
      </c>
      <c r="K266" s="335"/>
      <c r="L266" s="336"/>
      <c r="M266" s="336"/>
      <c r="N266" s="336"/>
      <c r="O266" s="489"/>
      <c r="P266" s="337" t="s">
        <v>1988</v>
      </c>
    </row>
    <row r="267" spans="1:16" ht="15.75" thickBot="1">
      <c r="A267" s="486"/>
      <c r="B267" s="334" t="s">
        <v>1989</v>
      </c>
      <c r="C267" s="335"/>
      <c r="D267" s="336"/>
      <c r="E267" s="336"/>
      <c r="F267" s="336"/>
      <c r="G267" s="489"/>
      <c r="H267" s="337" t="s">
        <v>1989</v>
      </c>
      <c r="I267" s="486"/>
      <c r="J267" s="334" t="s">
        <v>1989</v>
      </c>
      <c r="K267" s="335"/>
      <c r="L267" s="336"/>
      <c r="M267" s="336"/>
      <c r="N267" s="336"/>
      <c r="O267" s="489"/>
      <c r="P267" s="337" t="s">
        <v>1989</v>
      </c>
    </row>
    <row r="268" spans="1:16" ht="15.75" thickBot="1">
      <c r="A268" s="486"/>
      <c r="B268" s="334" t="s">
        <v>1990</v>
      </c>
      <c r="C268" s="335"/>
      <c r="D268" s="336"/>
      <c r="E268" s="336"/>
      <c r="F268" s="336"/>
      <c r="G268" s="489"/>
      <c r="H268" s="337" t="s">
        <v>1990</v>
      </c>
      <c r="I268" s="486"/>
      <c r="J268" s="334" t="s">
        <v>1990</v>
      </c>
      <c r="K268" s="335"/>
      <c r="L268" s="336"/>
      <c r="M268" s="336"/>
      <c r="N268" s="336"/>
      <c r="O268" s="489"/>
      <c r="P268" s="337" t="s">
        <v>1990</v>
      </c>
    </row>
    <row r="269" spans="1:16" ht="216.75" thickBot="1">
      <c r="A269" s="486"/>
      <c r="B269" s="334" t="s">
        <v>1991</v>
      </c>
      <c r="C269" s="335">
        <v>522672</v>
      </c>
      <c r="D269" s="336" t="s">
        <v>2385</v>
      </c>
      <c r="E269" s="336" t="s">
        <v>2386</v>
      </c>
      <c r="F269" s="336"/>
      <c r="G269" s="489"/>
      <c r="H269" s="337" t="s">
        <v>1991</v>
      </c>
      <c r="I269" s="486"/>
      <c r="J269" s="334" t="s">
        <v>1991</v>
      </c>
      <c r="K269" s="335">
        <v>494000</v>
      </c>
      <c r="L269" s="336"/>
      <c r="M269" s="336"/>
      <c r="N269" s="336"/>
      <c r="O269" s="489"/>
      <c r="P269" s="337" t="s">
        <v>1991</v>
      </c>
    </row>
    <row r="270" spans="1:16" ht="26.25" thickBot="1">
      <c r="A270" s="487"/>
      <c r="B270" s="334" t="s">
        <v>1992</v>
      </c>
      <c r="C270" s="335"/>
      <c r="D270" s="336"/>
      <c r="E270" s="336"/>
      <c r="F270" s="336"/>
      <c r="G270" s="490"/>
      <c r="H270" s="337" t="s">
        <v>1993</v>
      </c>
      <c r="I270" s="487"/>
      <c r="J270" s="334" t="s">
        <v>1992</v>
      </c>
      <c r="K270" s="335"/>
      <c r="L270" s="336"/>
      <c r="M270" s="336"/>
      <c r="N270" s="336"/>
      <c r="O270" s="490"/>
      <c r="P270" s="337" t="s">
        <v>1993</v>
      </c>
    </row>
    <row r="271" spans="1:16" ht="84.75" thickBot="1">
      <c r="A271" s="485" t="s">
        <v>2365</v>
      </c>
      <c r="B271" s="334" t="s">
        <v>1980</v>
      </c>
      <c r="C271" s="335">
        <v>48152</v>
      </c>
      <c r="D271" s="336">
        <v>2025</v>
      </c>
      <c r="E271" s="336" t="s">
        <v>2387</v>
      </c>
      <c r="F271" s="336" t="s">
        <v>2388</v>
      </c>
      <c r="G271" s="488" t="s">
        <v>2366</v>
      </c>
      <c r="H271" s="337" t="s">
        <v>1980</v>
      </c>
      <c r="I271" s="485" t="s">
        <v>2365</v>
      </c>
      <c r="J271" s="334" t="s">
        <v>1980</v>
      </c>
      <c r="K271" s="335"/>
      <c r="L271" s="336"/>
      <c r="M271" s="336"/>
      <c r="N271" s="336"/>
      <c r="O271" s="488" t="s">
        <v>2366</v>
      </c>
      <c r="P271" s="337" t="s">
        <v>1980</v>
      </c>
    </row>
    <row r="272" spans="1:16" ht="15.75" thickBot="1">
      <c r="A272" s="486"/>
      <c r="B272" s="334" t="s">
        <v>1982</v>
      </c>
      <c r="C272" s="335"/>
      <c r="D272" s="336"/>
      <c r="E272" s="336"/>
      <c r="F272" s="336"/>
      <c r="G272" s="489"/>
      <c r="H272" s="337" t="s">
        <v>1982</v>
      </c>
      <c r="I272" s="486"/>
      <c r="J272" s="334" t="s">
        <v>1982</v>
      </c>
      <c r="K272" s="335"/>
      <c r="L272" s="336"/>
      <c r="M272" s="336"/>
      <c r="N272" s="336"/>
      <c r="O272" s="489"/>
      <c r="P272" s="337" t="s">
        <v>1982</v>
      </c>
    </row>
    <row r="273" spans="1:16" ht="15.75" thickBot="1">
      <c r="A273" s="486"/>
      <c r="B273" s="334" t="s">
        <v>1983</v>
      </c>
      <c r="C273" s="335"/>
      <c r="D273" s="336"/>
      <c r="E273" s="336"/>
      <c r="F273" s="336"/>
      <c r="G273" s="489"/>
      <c r="H273" s="337" t="s">
        <v>1983</v>
      </c>
      <c r="I273" s="486"/>
      <c r="J273" s="334" t="s">
        <v>1983</v>
      </c>
      <c r="K273" s="335"/>
      <c r="L273" s="336"/>
      <c r="M273" s="336"/>
      <c r="N273" s="336"/>
      <c r="O273" s="489"/>
      <c r="P273" s="337" t="s">
        <v>1983</v>
      </c>
    </row>
    <row r="274" spans="1:16" ht="15.75" thickBot="1">
      <c r="A274" s="486"/>
      <c r="B274" s="334" t="s">
        <v>1984</v>
      </c>
      <c r="C274" s="335"/>
      <c r="D274" s="336"/>
      <c r="E274" s="336"/>
      <c r="F274" s="336"/>
      <c r="G274" s="489"/>
      <c r="H274" s="337" t="s">
        <v>1984</v>
      </c>
      <c r="I274" s="486"/>
      <c r="J274" s="334" t="s">
        <v>1984</v>
      </c>
      <c r="K274" s="335"/>
      <c r="L274" s="336"/>
      <c r="M274" s="336"/>
      <c r="N274" s="336"/>
      <c r="O274" s="489"/>
      <c r="P274" s="337" t="s">
        <v>1984</v>
      </c>
    </row>
    <row r="275" spans="1:16" ht="15.75" thickBot="1">
      <c r="A275" s="486"/>
      <c r="B275" s="334" t="s">
        <v>1985</v>
      </c>
      <c r="C275" s="335"/>
      <c r="D275" s="336"/>
      <c r="E275" s="336"/>
      <c r="F275" s="336"/>
      <c r="G275" s="489"/>
      <c r="H275" s="337" t="s">
        <v>1985</v>
      </c>
      <c r="I275" s="486"/>
      <c r="J275" s="334" t="s">
        <v>1985</v>
      </c>
      <c r="K275" s="335"/>
      <c r="L275" s="336"/>
      <c r="M275" s="336"/>
      <c r="N275" s="336"/>
      <c r="O275" s="489"/>
      <c r="P275" s="337" t="s">
        <v>1985</v>
      </c>
    </row>
    <row r="276" spans="1:16" ht="15.75" thickBot="1">
      <c r="A276" s="486"/>
      <c r="B276" s="334" t="s">
        <v>1986</v>
      </c>
      <c r="C276" s="335"/>
      <c r="D276" s="336"/>
      <c r="E276" s="336"/>
      <c r="F276" s="336"/>
      <c r="G276" s="489"/>
      <c r="H276" s="337" t="s">
        <v>1986</v>
      </c>
      <c r="I276" s="486"/>
      <c r="J276" s="334" t="s">
        <v>1986</v>
      </c>
      <c r="K276" s="335"/>
      <c r="L276" s="336"/>
      <c r="M276" s="336"/>
      <c r="N276" s="336"/>
      <c r="O276" s="489"/>
      <c r="P276" s="337" t="s">
        <v>1986</v>
      </c>
    </row>
    <row r="277" spans="1:16" ht="15.75" thickBot="1">
      <c r="A277" s="486"/>
      <c r="B277" s="334" t="s">
        <v>1987</v>
      </c>
      <c r="C277" s="335"/>
      <c r="D277" s="336"/>
      <c r="E277" s="336"/>
      <c r="F277" s="336"/>
      <c r="G277" s="489"/>
      <c r="H277" s="337" t="s">
        <v>1987</v>
      </c>
      <c r="I277" s="486"/>
      <c r="J277" s="334" t="s">
        <v>1987</v>
      </c>
      <c r="K277" s="335"/>
      <c r="L277" s="336"/>
      <c r="M277" s="336"/>
      <c r="N277" s="336"/>
      <c r="O277" s="489"/>
      <c r="P277" s="337" t="s">
        <v>1987</v>
      </c>
    </row>
    <row r="278" spans="1:16" ht="15.75" thickBot="1">
      <c r="A278" s="486"/>
      <c r="B278" s="334" t="s">
        <v>1988</v>
      </c>
      <c r="C278" s="335"/>
      <c r="D278" s="336"/>
      <c r="E278" s="336"/>
      <c r="F278" s="336"/>
      <c r="G278" s="489"/>
      <c r="H278" s="337" t="s">
        <v>1988</v>
      </c>
      <c r="I278" s="486"/>
      <c r="J278" s="334" t="s">
        <v>1988</v>
      </c>
      <c r="K278" s="335"/>
      <c r="L278" s="336"/>
      <c r="M278" s="336"/>
      <c r="N278" s="336"/>
      <c r="O278" s="489"/>
      <c r="P278" s="337" t="s">
        <v>1988</v>
      </c>
    </row>
    <row r="279" spans="1:16" ht="15.75" thickBot="1">
      <c r="A279" s="486"/>
      <c r="B279" s="334" t="s">
        <v>1989</v>
      </c>
      <c r="C279" s="335"/>
      <c r="D279" s="336"/>
      <c r="E279" s="336"/>
      <c r="F279" s="336"/>
      <c r="G279" s="489"/>
      <c r="H279" s="337" t="s">
        <v>1989</v>
      </c>
      <c r="I279" s="486"/>
      <c r="J279" s="334" t="s">
        <v>1989</v>
      </c>
      <c r="K279" s="335"/>
      <c r="L279" s="336"/>
      <c r="M279" s="336"/>
      <c r="N279" s="336"/>
      <c r="O279" s="489"/>
      <c r="P279" s="337" t="s">
        <v>1989</v>
      </c>
    </row>
    <row r="280" spans="1:16" ht="15.75" thickBot="1">
      <c r="A280" s="486"/>
      <c r="B280" s="334" t="s">
        <v>1990</v>
      </c>
      <c r="C280" s="335"/>
      <c r="D280" s="336"/>
      <c r="E280" s="336"/>
      <c r="F280" s="336"/>
      <c r="G280" s="489"/>
      <c r="H280" s="337" t="s">
        <v>1990</v>
      </c>
      <c r="I280" s="486"/>
      <c r="J280" s="334" t="s">
        <v>1990</v>
      </c>
      <c r="K280" s="335"/>
      <c r="L280" s="336"/>
      <c r="M280" s="336"/>
      <c r="N280" s="336"/>
      <c r="O280" s="489"/>
      <c r="P280" s="337" t="s">
        <v>1990</v>
      </c>
    </row>
    <row r="281" spans="1:16" ht="84.75" thickBot="1">
      <c r="A281" s="486"/>
      <c r="B281" s="334" t="s">
        <v>1991</v>
      </c>
      <c r="C281" s="335">
        <v>39000</v>
      </c>
      <c r="D281" s="336">
        <v>2025</v>
      </c>
      <c r="E281" s="336" t="s">
        <v>2389</v>
      </c>
      <c r="F281" s="336" t="s">
        <v>2388</v>
      </c>
      <c r="G281" s="489"/>
      <c r="H281" s="337" t="s">
        <v>1991</v>
      </c>
      <c r="I281" s="486"/>
      <c r="J281" s="334" t="s">
        <v>1991</v>
      </c>
      <c r="K281" s="335"/>
      <c r="L281" s="336"/>
      <c r="M281" s="336"/>
      <c r="N281" s="336"/>
      <c r="O281" s="489"/>
      <c r="P281" s="337" t="s">
        <v>1991</v>
      </c>
    </row>
    <row r="282" spans="1:16" ht="26.25" thickBot="1">
      <c r="A282" s="487"/>
      <c r="B282" s="334" t="s">
        <v>1992</v>
      </c>
      <c r="C282" s="335"/>
      <c r="D282" s="336"/>
      <c r="E282" s="336"/>
      <c r="F282" s="336"/>
      <c r="G282" s="490"/>
      <c r="H282" s="337" t="s">
        <v>1993</v>
      </c>
      <c r="I282" s="487"/>
      <c r="J282" s="334" t="s">
        <v>1992</v>
      </c>
      <c r="K282" s="335"/>
      <c r="L282" s="336"/>
      <c r="M282" s="336"/>
      <c r="N282" s="336"/>
      <c r="O282" s="490"/>
      <c r="P282" s="337" t="s">
        <v>1993</v>
      </c>
    </row>
    <row r="283" spans="1:16" ht="17.25" customHeight="1">
      <c r="A283" s="491" t="s">
        <v>17</v>
      </c>
      <c r="B283" s="491"/>
      <c r="C283" s="491"/>
      <c r="D283" s="491"/>
      <c r="E283" s="491"/>
      <c r="F283" s="491"/>
      <c r="G283" s="491"/>
      <c r="H283" s="491"/>
      <c r="I283" s="492" t="s">
        <v>104</v>
      </c>
      <c r="J283" s="492"/>
      <c r="K283" s="492"/>
      <c r="L283" s="492"/>
      <c r="M283" s="492"/>
      <c r="N283" s="492"/>
      <c r="O283" s="492"/>
      <c r="P283" s="492"/>
    </row>
    <row r="284" spans="1:16" ht="17.25" customHeight="1">
      <c r="A284" s="481" t="s">
        <v>2336</v>
      </c>
      <c r="B284" s="481"/>
      <c r="C284" s="481"/>
      <c r="D284" s="481"/>
      <c r="E284" s="482" t="s">
        <v>2337</v>
      </c>
      <c r="F284" s="482"/>
      <c r="G284" s="482"/>
      <c r="H284" s="482"/>
      <c r="I284" s="481" t="s">
        <v>2336</v>
      </c>
      <c r="J284" s="481"/>
      <c r="K284" s="481"/>
      <c r="L284" s="481"/>
      <c r="M284" s="482" t="s">
        <v>2337</v>
      </c>
      <c r="N284" s="482"/>
      <c r="O284" s="482"/>
      <c r="P284" s="482"/>
    </row>
    <row r="285" spans="1:16">
      <c r="A285" s="483"/>
      <c r="B285" s="483"/>
      <c r="C285" s="484" t="s">
        <v>2338</v>
      </c>
      <c r="D285" s="484"/>
      <c r="E285" s="484"/>
      <c r="F285" s="484"/>
      <c r="G285" s="483"/>
      <c r="H285" s="483"/>
      <c r="I285" s="483"/>
      <c r="J285" s="483"/>
      <c r="K285" s="484" t="s">
        <v>2338</v>
      </c>
      <c r="L285" s="484"/>
      <c r="M285" s="484"/>
      <c r="N285" s="484"/>
      <c r="O285" s="483"/>
      <c r="P285" s="483"/>
    </row>
    <row r="286" spans="1:16" ht="23.25">
      <c r="A286" s="483"/>
      <c r="B286" s="483"/>
      <c r="C286" s="333" t="s">
        <v>2339</v>
      </c>
      <c r="D286" s="333" t="s">
        <v>2379</v>
      </c>
      <c r="E286" s="333" t="s">
        <v>2380</v>
      </c>
      <c r="F286" s="333" t="s">
        <v>2381</v>
      </c>
      <c r="G286" s="483"/>
      <c r="H286" s="483"/>
      <c r="I286" s="483"/>
      <c r="J286" s="483"/>
      <c r="K286" s="333" t="s">
        <v>2339</v>
      </c>
      <c r="L286" s="333" t="s">
        <v>2379</v>
      </c>
      <c r="M286" s="333" t="s">
        <v>2380</v>
      </c>
      <c r="N286" s="333" t="s">
        <v>2381</v>
      </c>
      <c r="O286" s="483"/>
      <c r="P286" s="483"/>
    </row>
    <row r="287" spans="1:16" ht="15.75" thickBot="1">
      <c r="A287" s="334" t="s">
        <v>2367</v>
      </c>
      <c r="B287" s="338" t="s">
        <v>1994</v>
      </c>
      <c r="C287" s="339">
        <v>689379</v>
      </c>
      <c r="D287" s="339"/>
      <c r="E287" s="339"/>
      <c r="F287" s="339"/>
      <c r="G287" s="337" t="s">
        <v>2368</v>
      </c>
      <c r="H287" s="340" t="s">
        <v>1995</v>
      </c>
      <c r="I287" s="334" t="s">
        <v>2367</v>
      </c>
      <c r="J287" s="338" t="s">
        <v>1994</v>
      </c>
      <c r="K287" s="339">
        <v>494000</v>
      </c>
      <c r="L287" s="339"/>
      <c r="M287" s="339"/>
      <c r="N287" s="339"/>
      <c r="O287" s="337" t="s">
        <v>2368</v>
      </c>
      <c r="P287" s="340" t="s">
        <v>1995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5391BCE-F336-4B98-9154-7C3B2C5B88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776C3E-7FB9-472F-9E81-1ED4AD3B118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05786-E9D3-47A8-9039-F3DFBC99617F}">
  <dimension ref="A1:L310"/>
  <sheetViews>
    <sheetView showGridLines="0" workbookViewId="0"/>
  </sheetViews>
  <sheetFormatPr defaultRowHeight="15"/>
  <cols>
    <col min="1" max="1" width="42.6640625" style="342" bestFit="1" customWidth="1" collapsed="1"/>
    <col min="2" max="2" width="19" style="342" bestFit="1" customWidth="1" collapsed="1"/>
    <col min="3" max="3" width="42.6640625" style="342" bestFit="1" customWidth="1" collapsed="1"/>
    <col min="4" max="4" width="25.83203125" style="342" bestFit="1" customWidth="1" collapsed="1"/>
    <col min="5" max="5" width="42.6640625" style="342" bestFit="1" customWidth="1" collapsed="1"/>
    <col min="6" max="6" width="15.6640625" style="342" bestFit="1" customWidth="1" collapsed="1"/>
    <col min="7" max="7" width="42.6640625" style="342" bestFit="1" customWidth="1" collapsed="1"/>
    <col min="8" max="8" width="19" style="342" bestFit="1" customWidth="1" collapsed="1"/>
    <col min="9" max="9" width="42.6640625" style="342" bestFit="1" customWidth="1" collapsed="1"/>
    <col min="10" max="10" width="25.83203125" style="342" bestFit="1" customWidth="1" collapsed="1"/>
    <col min="11" max="11" width="42.6640625" style="342" bestFit="1" customWidth="1" collapsed="1"/>
    <col min="12" max="12" width="15.6640625" style="342" bestFit="1" customWidth="1" collapsed="1"/>
    <col min="13" max="16384" width="9.33203125" style="342" collapsed="1"/>
  </cols>
  <sheetData>
    <row r="1" spans="1:12" ht="17.25">
      <c r="A1" s="341" t="s">
        <v>2390</v>
      </c>
    </row>
    <row r="3" spans="1:12" ht="17.25" customHeight="1">
      <c r="A3" s="495" t="s">
        <v>17</v>
      </c>
      <c r="B3" s="495"/>
      <c r="C3" s="495"/>
      <c r="D3" s="495"/>
      <c r="E3" s="495"/>
      <c r="F3" s="495"/>
      <c r="G3" s="496" t="s">
        <v>104</v>
      </c>
      <c r="H3" s="496"/>
      <c r="I3" s="496"/>
      <c r="J3" s="496"/>
      <c r="K3" s="496"/>
      <c r="L3" s="496"/>
    </row>
    <row r="4" spans="1:12" ht="17.25" customHeight="1">
      <c r="A4" s="495" t="s">
        <v>2391</v>
      </c>
      <c r="B4" s="495"/>
      <c r="C4" s="495"/>
      <c r="D4" s="496" t="s">
        <v>2392</v>
      </c>
      <c r="E4" s="496"/>
      <c r="F4" s="496"/>
      <c r="G4" s="495" t="s">
        <v>2391</v>
      </c>
      <c r="H4" s="495"/>
      <c r="I4" s="495"/>
      <c r="J4" s="496" t="s">
        <v>2392</v>
      </c>
      <c r="K4" s="496"/>
      <c r="L4" s="496"/>
    </row>
    <row r="5" spans="1:12">
      <c r="A5" s="493"/>
      <c r="B5" s="493"/>
      <c r="C5" s="494" t="s">
        <v>2393</v>
      </c>
      <c r="D5" s="494"/>
      <c r="E5" s="493"/>
      <c r="F5" s="493"/>
      <c r="G5" s="493"/>
      <c r="H5" s="493"/>
      <c r="I5" s="494" t="s">
        <v>2393</v>
      </c>
      <c r="J5" s="494"/>
      <c r="K5" s="493"/>
      <c r="L5" s="493"/>
    </row>
    <row r="6" spans="1:12" ht="23.25">
      <c r="A6" s="493"/>
      <c r="B6" s="493"/>
      <c r="C6" s="343" t="s">
        <v>2394</v>
      </c>
      <c r="D6" s="343" t="s">
        <v>680</v>
      </c>
      <c r="E6" s="493"/>
      <c r="F6" s="493"/>
      <c r="G6" s="493"/>
      <c r="H6" s="493"/>
      <c r="I6" s="343" t="s">
        <v>2394</v>
      </c>
      <c r="J6" s="343" t="s">
        <v>680</v>
      </c>
      <c r="K6" s="493"/>
      <c r="L6" s="493"/>
    </row>
    <row r="7" spans="1:12" ht="15.75" thickBot="1">
      <c r="A7" s="498" t="s">
        <v>2341</v>
      </c>
      <c r="B7" s="344" t="s">
        <v>1980</v>
      </c>
      <c r="C7" s="345"/>
      <c r="D7" s="345"/>
      <c r="E7" s="501" t="s">
        <v>2341</v>
      </c>
      <c r="F7" s="346" t="s">
        <v>1980</v>
      </c>
      <c r="G7" s="498" t="s">
        <v>2341</v>
      </c>
      <c r="H7" s="344" t="s">
        <v>1980</v>
      </c>
      <c r="I7" s="345"/>
      <c r="J7" s="345"/>
      <c r="K7" s="501" t="s">
        <v>2341</v>
      </c>
      <c r="L7" s="346" t="s">
        <v>1980</v>
      </c>
    </row>
    <row r="8" spans="1:12" ht="15.75" thickBot="1">
      <c r="A8" s="498"/>
      <c r="B8" s="344" t="s">
        <v>1982</v>
      </c>
      <c r="C8" s="345"/>
      <c r="D8" s="345"/>
      <c r="E8" s="501"/>
      <c r="F8" s="346" t="s">
        <v>1982</v>
      </c>
      <c r="G8" s="498"/>
      <c r="H8" s="344" t="s">
        <v>1982</v>
      </c>
      <c r="I8" s="345"/>
      <c r="J8" s="345"/>
      <c r="K8" s="501"/>
      <c r="L8" s="346" t="s">
        <v>1982</v>
      </c>
    </row>
    <row r="9" spans="1:12" ht="15.75" thickBot="1">
      <c r="A9" s="498"/>
      <c r="B9" s="344" t="s">
        <v>1983</v>
      </c>
      <c r="C9" s="345"/>
      <c r="D9" s="345"/>
      <c r="E9" s="501"/>
      <c r="F9" s="346" t="s">
        <v>1983</v>
      </c>
      <c r="G9" s="498"/>
      <c r="H9" s="344" t="s">
        <v>1983</v>
      </c>
      <c r="I9" s="345"/>
      <c r="J9" s="345"/>
      <c r="K9" s="501"/>
      <c r="L9" s="346" t="s">
        <v>1983</v>
      </c>
    </row>
    <row r="10" spans="1:12" ht="15.75" thickBot="1">
      <c r="A10" s="498"/>
      <c r="B10" s="344" t="s">
        <v>1984</v>
      </c>
      <c r="C10" s="345"/>
      <c r="D10" s="345"/>
      <c r="E10" s="501"/>
      <c r="F10" s="346" t="s">
        <v>1984</v>
      </c>
      <c r="G10" s="498"/>
      <c r="H10" s="344" t="s">
        <v>1984</v>
      </c>
      <c r="I10" s="345"/>
      <c r="J10" s="345"/>
      <c r="K10" s="501"/>
      <c r="L10" s="346" t="s">
        <v>1984</v>
      </c>
    </row>
    <row r="11" spans="1:12" ht="15.75" thickBot="1">
      <c r="A11" s="498"/>
      <c r="B11" s="344" t="s">
        <v>1985</v>
      </c>
      <c r="C11" s="345"/>
      <c r="D11" s="345"/>
      <c r="E11" s="501"/>
      <c r="F11" s="346" t="s">
        <v>1985</v>
      </c>
      <c r="G11" s="498"/>
      <c r="H11" s="344" t="s">
        <v>1985</v>
      </c>
      <c r="I11" s="345"/>
      <c r="J11" s="345"/>
      <c r="K11" s="501"/>
      <c r="L11" s="346" t="s">
        <v>1985</v>
      </c>
    </row>
    <row r="12" spans="1:12" ht="15.75" thickBot="1">
      <c r="A12" s="498"/>
      <c r="B12" s="344" t="s">
        <v>1986</v>
      </c>
      <c r="C12" s="345"/>
      <c r="D12" s="345"/>
      <c r="E12" s="501"/>
      <c r="F12" s="346" t="s">
        <v>1986</v>
      </c>
      <c r="G12" s="498"/>
      <c r="H12" s="344" t="s">
        <v>1986</v>
      </c>
      <c r="I12" s="345"/>
      <c r="J12" s="345"/>
      <c r="K12" s="501"/>
      <c r="L12" s="346" t="s">
        <v>1986</v>
      </c>
    </row>
    <row r="13" spans="1:12" ht="15.75" thickBot="1">
      <c r="A13" s="498"/>
      <c r="B13" s="344" t="s">
        <v>1987</v>
      </c>
      <c r="C13" s="345"/>
      <c r="D13" s="345"/>
      <c r="E13" s="501"/>
      <c r="F13" s="346" t="s">
        <v>1987</v>
      </c>
      <c r="G13" s="498"/>
      <c r="H13" s="344" t="s">
        <v>1987</v>
      </c>
      <c r="I13" s="345"/>
      <c r="J13" s="345"/>
      <c r="K13" s="501"/>
      <c r="L13" s="346" t="s">
        <v>1987</v>
      </c>
    </row>
    <row r="14" spans="1:12" ht="15.75" thickBot="1">
      <c r="A14" s="498"/>
      <c r="B14" s="344" t="s">
        <v>1988</v>
      </c>
      <c r="C14" s="345"/>
      <c r="D14" s="345"/>
      <c r="E14" s="501"/>
      <c r="F14" s="346" t="s">
        <v>1988</v>
      </c>
      <c r="G14" s="498"/>
      <c r="H14" s="344" t="s">
        <v>1988</v>
      </c>
      <c r="I14" s="345"/>
      <c r="J14" s="345"/>
      <c r="K14" s="501"/>
      <c r="L14" s="346" t="s">
        <v>1988</v>
      </c>
    </row>
    <row r="15" spans="1:12" ht="15.75" thickBot="1">
      <c r="A15" s="498"/>
      <c r="B15" s="344" t="s">
        <v>1989</v>
      </c>
      <c r="C15" s="345"/>
      <c r="D15" s="345"/>
      <c r="E15" s="501"/>
      <c r="F15" s="346" t="s">
        <v>1989</v>
      </c>
      <c r="G15" s="498"/>
      <c r="H15" s="344" t="s">
        <v>1989</v>
      </c>
      <c r="I15" s="345"/>
      <c r="J15" s="345"/>
      <c r="K15" s="501"/>
      <c r="L15" s="346" t="s">
        <v>1989</v>
      </c>
    </row>
    <row r="16" spans="1:12" ht="15.75" thickBot="1">
      <c r="A16" s="498"/>
      <c r="B16" s="344" t="s">
        <v>1990</v>
      </c>
      <c r="C16" s="345"/>
      <c r="D16" s="345"/>
      <c r="E16" s="501"/>
      <c r="F16" s="346" t="s">
        <v>1990</v>
      </c>
      <c r="G16" s="498"/>
      <c r="H16" s="344" t="s">
        <v>1990</v>
      </c>
      <c r="I16" s="345"/>
      <c r="J16" s="345"/>
      <c r="K16" s="501"/>
      <c r="L16" s="346" t="s">
        <v>1990</v>
      </c>
    </row>
    <row r="17" spans="1:12" ht="15.75" thickBot="1">
      <c r="A17" s="498"/>
      <c r="B17" s="344" t="s">
        <v>1991</v>
      </c>
      <c r="C17" s="345"/>
      <c r="D17" s="345"/>
      <c r="E17" s="501"/>
      <c r="F17" s="346" t="s">
        <v>1991</v>
      </c>
      <c r="G17" s="498"/>
      <c r="H17" s="344" t="s">
        <v>1991</v>
      </c>
      <c r="I17" s="345"/>
      <c r="J17" s="345"/>
      <c r="K17" s="501"/>
      <c r="L17" s="346" t="s">
        <v>1991</v>
      </c>
    </row>
    <row r="18" spans="1:12" ht="26.25" thickBot="1">
      <c r="A18" s="498"/>
      <c r="B18" s="344" t="s">
        <v>1992</v>
      </c>
      <c r="C18" s="345"/>
      <c r="D18" s="345"/>
      <c r="E18" s="501"/>
      <c r="F18" s="346" t="s">
        <v>1993</v>
      </c>
      <c r="G18" s="498"/>
      <c r="H18" s="344" t="s">
        <v>1992</v>
      </c>
      <c r="I18" s="345"/>
      <c r="J18" s="345"/>
      <c r="K18" s="501"/>
      <c r="L18" s="346" t="s">
        <v>1993</v>
      </c>
    </row>
    <row r="19" spans="1:12" ht="15.75" thickBot="1">
      <c r="A19" s="499"/>
      <c r="B19" s="347" t="s">
        <v>1994</v>
      </c>
      <c r="C19" s="348"/>
      <c r="D19" s="349"/>
      <c r="E19" s="502"/>
      <c r="F19" s="350" t="s">
        <v>1995</v>
      </c>
      <c r="G19" s="499"/>
      <c r="H19" s="347" t="s">
        <v>1994</v>
      </c>
      <c r="I19" s="348"/>
      <c r="J19" s="349"/>
      <c r="K19" s="502"/>
      <c r="L19" s="350" t="s">
        <v>1995</v>
      </c>
    </row>
    <row r="20" spans="1:12" ht="15.75" thickBot="1">
      <c r="A20" s="497" t="s">
        <v>2342</v>
      </c>
      <c r="B20" s="344" t="s">
        <v>1980</v>
      </c>
      <c r="C20" s="345"/>
      <c r="D20" s="345"/>
      <c r="E20" s="500" t="s">
        <v>2342</v>
      </c>
      <c r="F20" s="346" t="s">
        <v>1980</v>
      </c>
      <c r="G20" s="497" t="s">
        <v>2342</v>
      </c>
      <c r="H20" s="344" t="s">
        <v>1980</v>
      </c>
      <c r="I20" s="345"/>
      <c r="J20" s="345"/>
      <c r="K20" s="500" t="s">
        <v>2342</v>
      </c>
      <c r="L20" s="346" t="s">
        <v>1980</v>
      </c>
    </row>
    <row r="21" spans="1:12" ht="15.75" thickBot="1">
      <c r="A21" s="498"/>
      <c r="B21" s="344" t="s">
        <v>1982</v>
      </c>
      <c r="C21" s="345"/>
      <c r="D21" s="345"/>
      <c r="E21" s="501"/>
      <c r="F21" s="346" t="s">
        <v>1982</v>
      </c>
      <c r="G21" s="498"/>
      <c r="H21" s="344" t="s">
        <v>1982</v>
      </c>
      <c r="I21" s="345"/>
      <c r="J21" s="345"/>
      <c r="K21" s="501"/>
      <c r="L21" s="346" t="s">
        <v>1982</v>
      </c>
    </row>
    <row r="22" spans="1:12" ht="15.75" thickBot="1">
      <c r="A22" s="498"/>
      <c r="B22" s="344" t="s">
        <v>1983</v>
      </c>
      <c r="C22" s="345"/>
      <c r="D22" s="345"/>
      <c r="E22" s="501"/>
      <c r="F22" s="346" t="s">
        <v>1983</v>
      </c>
      <c r="G22" s="498"/>
      <c r="H22" s="344" t="s">
        <v>1983</v>
      </c>
      <c r="I22" s="345"/>
      <c r="J22" s="345"/>
      <c r="K22" s="501"/>
      <c r="L22" s="346" t="s">
        <v>1983</v>
      </c>
    </row>
    <row r="23" spans="1:12" ht="15.75" thickBot="1">
      <c r="A23" s="498"/>
      <c r="B23" s="344" t="s">
        <v>1984</v>
      </c>
      <c r="C23" s="345"/>
      <c r="D23" s="345"/>
      <c r="E23" s="501"/>
      <c r="F23" s="346" t="s">
        <v>1984</v>
      </c>
      <c r="G23" s="498"/>
      <c r="H23" s="344" t="s">
        <v>1984</v>
      </c>
      <c r="I23" s="345"/>
      <c r="J23" s="345"/>
      <c r="K23" s="501"/>
      <c r="L23" s="346" t="s">
        <v>1984</v>
      </c>
    </row>
    <row r="24" spans="1:12" ht="15.75" thickBot="1">
      <c r="A24" s="498"/>
      <c r="B24" s="344" t="s">
        <v>1985</v>
      </c>
      <c r="C24" s="345"/>
      <c r="D24" s="345"/>
      <c r="E24" s="501"/>
      <c r="F24" s="346" t="s">
        <v>1985</v>
      </c>
      <c r="G24" s="498"/>
      <c r="H24" s="344" t="s">
        <v>1985</v>
      </c>
      <c r="I24" s="345"/>
      <c r="J24" s="345"/>
      <c r="K24" s="501"/>
      <c r="L24" s="346" t="s">
        <v>1985</v>
      </c>
    </row>
    <row r="25" spans="1:12" ht="15.75" thickBot="1">
      <c r="A25" s="498"/>
      <c r="B25" s="344" t="s">
        <v>1986</v>
      </c>
      <c r="C25" s="345"/>
      <c r="D25" s="345"/>
      <c r="E25" s="501"/>
      <c r="F25" s="346" t="s">
        <v>1986</v>
      </c>
      <c r="G25" s="498"/>
      <c r="H25" s="344" t="s">
        <v>1986</v>
      </c>
      <c r="I25" s="345"/>
      <c r="J25" s="345"/>
      <c r="K25" s="501"/>
      <c r="L25" s="346" t="s">
        <v>1986</v>
      </c>
    </row>
    <row r="26" spans="1:12" ht="15.75" thickBot="1">
      <c r="A26" s="498"/>
      <c r="B26" s="344" t="s">
        <v>1987</v>
      </c>
      <c r="C26" s="345"/>
      <c r="D26" s="345"/>
      <c r="E26" s="501"/>
      <c r="F26" s="346" t="s">
        <v>1987</v>
      </c>
      <c r="G26" s="498"/>
      <c r="H26" s="344" t="s">
        <v>1987</v>
      </c>
      <c r="I26" s="345"/>
      <c r="J26" s="345"/>
      <c r="K26" s="501"/>
      <c r="L26" s="346" t="s">
        <v>1987</v>
      </c>
    </row>
    <row r="27" spans="1:12" ht="15.75" thickBot="1">
      <c r="A27" s="498"/>
      <c r="B27" s="344" t="s">
        <v>1988</v>
      </c>
      <c r="C27" s="345"/>
      <c r="D27" s="345"/>
      <c r="E27" s="501"/>
      <c r="F27" s="346" t="s">
        <v>1988</v>
      </c>
      <c r="G27" s="498"/>
      <c r="H27" s="344" t="s">
        <v>1988</v>
      </c>
      <c r="I27" s="345"/>
      <c r="J27" s="345"/>
      <c r="K27" s="501"/>
      <c r="L27" s="346" t="s">
        <v>1988</v>
      </c>
    </row>
    <row r="28" spans="1:12" ht="15.75" thickBot="1">
      <c r="A28" s="498"/>
      <c r="B28" s="344" t="s">
        <v>1989</v>
      </c>
      <c r="C28" s="345"/>
      <c r="D28" s="345"/>
      <c r="E28" s="501"/>
      <c r="F28" s="346" t="s">
        <v>1989</v>
      </c>
      <c r="G28" s="498"/>
      <c r="H28" s="344" t="s">
        <v>1989</v>
      </c>
      <c r="I28" s="345"/>
      <c r="J28" s="345"/>
      <c r="K28" s="501"/>
      <c r="L28" s="346" t="s">
        <v>1989</v>
      </c>
    </row>
    <row r="29" spans="1:12" ht="15.75" thickBot="1">
      <c r="A29" s="498"/>
      <c r="B29" s="344" t="s">
        <v>1990</v>
      </c>
      <c r="C29" s="345"/>
      <c r="D29" s="345"/>
      <c r="E29" s="501"/>
      <c r="F29" s="346" t="s">
        <v>1990</v>
      </c>
      <c r="G29" s="498"/>
      <c r="H29" s="344" t="s">
        <v>1990</v>
      </c>
      <c r="I29" s="345"/>
      <c r="J29" s="345"/>
      <c r="K29" s="501"/>
      <c r="L29" s="346" t="s">
        <v>1990</v>
      </c>
    </row>
    <row r="30" spans="1:12" ht="15.75" thickBot="1">
      <c r="A30" s="498"/>
      <c r="B30" s="344" t="s">
        <v>1991</v>
      </c>
      <c r="C30" s="345"/>
      <c r="D30" s="345"/>
      <c r="E30" s="501"/>
      <c r="F30" s="346" t="s">
        <v>1991</v>
      </c>
      <c r="G30" s="498"/>
      <c r="H30" s="344" t="s">
        <v>1991</v>
      </c>
      <c r="I30" s="345"/>
      <c r="J30" s="345"/>
      <c r="K30" s="501"/>
      <c r="L30" s="346" t="s">
        <v>1991</v>
      </c>
    </row>
    <row r="31" spans="1:12" ht="26.25" thickBot="1">
      <c r="A31" s="498"/>
      <c r="B31" s="344" t="s">
        <v>1992</v>
      </c>
      <c r="C31" s="345"/>
      <c r="D31" s="345"/>
      <c r="E31" s="501"/>
      <c r="F31" s="346" t="s">
        <v>1993</v>
      </c>
      <c r="G31" s="498"/>
      <c r="H31" s="344" t="s">
        <v>1992</v>
      </c>
      <c r="I31" s="345"/>
      <c r="J31" s="345"/>
      <c r="K31" s="501"/>
      <c r="L31" s="346" t="s">
        <v>1993</v>
      </c>
    </row>
    <row r="32" spans="1:12" ht="15.75" thickBot="1">
      <c r="A32" s="499"/>
      <c r="B32" s="347" t="s">
        <v>1994</v>
      </c>
      <c r="C32" s="348"/>
      <c r="D32" s="349"/>
      <c r="E32" s="502"/>
      <c r="F32" s="350" t="s">
        <v>1995</v>
      </c>
      <c r="G32" s="499"/>
      <c r="H32" s="347" t="s">
        <v>1994</v>
      </c>
      <c r="I32" s="348"/>
      <c r="J32" s="349"/>
      <c r="K32" s="502"/>
      <c r="L32" s="350" t="s">
        <v>1995</v>
      </c>
    </row>
    <row r="33" spans="1:12" ht="15.75" thickBot="1">
      <c r="A33" s="497" t="s">
        <v>2343</v>
      </c>
      <c r="B33" s="344" t="s">
        <v>1980</v>
      </c>
      <c r="C33" s="345"/>
      <c r="D33" s="345"/>
      <c r="E33" s="500" t="s">
        <v>2343</v>
      </c>
      <c r="F33" s="346" t="s">
        <v>1980</v>
      </c>
      <c r="G33" s="497" t="s">
        <v>2343</v>
      </c>
      <c r="H33" s="344" t="s">
        <v>1980</v>
      </c>
      <c r="I33" s="345"/>
      <c r="J33" s="345"/>
      <c r="K33" s="500" t="s">
        <v>2343</v>
      </c>
      <c r="L33" s="346" t="s">
        <v>1980</v>
      </c>
    </row>
    <row r="34" spans="1:12" ht="15.75" thickBot="1">
      <c r="A34" s="498"/>
      <c r="B34" s="344" t="s">
        <v>1982</v>
      </c>
      <c r="C34" s="345"/>
      <c r="D34" s="345"/>
      <c r="E34" s="501"/>
      <c r="F34" s="346" t="s">
        <v>1982</v>
      </c>
      <c r="G34" s="498"/>
      <c r="H34" s="344" t="s">
        <v>1982</v>
      </c>
      <c r="I34" s="345"/>
      <c r="J34" s="345"/>
      <c r="K34" s="501"/>
      <c r="L34" s="346" t="s">
        <v>1982</v>
      </c>
    </row>
    <row r="35" spans="1:12" ht="15.75" thickBot="1">
      <c r="A35" s="498"/>
      <c r="B35" s="344" t="s">
        <v>1983</v>
      </c>
      <c r="C35" s="345"/>
      <c r="D35" s="345"/>
      <c r="E35" s="501"/>
      <c r="F35" s="346" t="s">
        <v>1983</v>
      </c>
      <c r="G35" s="498"/>
      <c r="H35" s="344" t="s">
        <v>1983</v>
      </c>
      <c r="I35" s="345"/>
      <c r="J35" s="345"/>
      <c r="K35" s="501"/>
      <c r="L35" s="346" t="s">
        <v>1983</v>
      </c>
    </row>
    <row r="36" spans="1:12" ht="15.75" thickBot="1">
      <c r="A36" s="498"/>
      <c r="B36" s="344" t="s">
        <v>1984</v>
      </c>
      <c r="C36" s="345"/>
      <c r="D36" s="345"/>
      <c r="E36" s="501"/>
      <c r="F36" s="346" t="s">
        <v>1984</v>
      </c>
      <c r="G36" s="498"/>
      <c r="H36" s="344" t="s">
        <v>1984</v>
      </c>
      <c r="I36" s="345"/>
      <c r="J36" s="345"/>
      <c r="K36" s="501"/>
      <c r="L36" s="346" t="s">
        <v>1984</v>
      </c>
    </row>
    <row r="37" spans="1:12" ht="15.75" thickBot="1">
      <c r="A37" s="498"/>
      <c r="B37" s="344" t="s">
        <v>1985</v>
      </c>
      <c r="C37" s="345"/>
      <c r="D37" s="345"/>
      <c r="E37" s="501"/>
      <c r="F37" s="346" t="s">
        <v>1985</v>
      </c>
      <c r="G37" s="498"/>
      <c r="H37" s="344" t="s">
        <v>1985</v>
      </c>
      <c r="I37" s="345"/>
      <c r="J37" s="345"/>
      <c r="K37" s="501"/>
      <c r="L37" s="346" t="s">
        <v>1985</v>
      </c>
    </row>
    <row r="38" spans="1:12" ht="15.75" thickBot="1">
      <c r="A38" s="498"/>
      <c r="B38" s="344" t="s">
        <v>1986</v>
      </c>
      <c r="C38" s="345"/>
      <c r="D38" s="345"/>
      <c r="E38" s="501"/>
      <c r="F38" s="346" t="s">
        <v>1986</v>
      </c>
      <c r="G38" s="498"/>
      <c r="H38" s="344" t="s">
        <v>1986</v>
      </c>
      <c r="I38" s="345"/>
      <c r="J38" s="345"/>
      <c r="K38" s="501"/>
      <c r="L38" s="346" t="s">
        <v>1986</v>
      </c>
    </row>
    <row r="39" spans="1:12" ht="15.75" thickBot="1">
      <c r="A39" s="498"/>
      <c r="B39" s="344" t="s">
        <v>1987</v>
      </c>
      <c r="C39" s="345"/>
      <c r="D39" s="345"/>
      <c r="E39" s="501"/>
      <c r="F39" s="346" t="s">
        <v>1987</v>
      </c>
      <c r="G39" s="498"/>
      <c r="H39" s="344" t="s">
        <v>1987</v>
      </c>
      <c r="I39" s="345"/>
      <c r="J39" s="345"/>
      <c r="K39" s="501"/>
      <c r="L39" s="346" t="s">
        <v>1987</v>
      </c>
    </row>
    <row r="40" spans="1:12" ht="15.75" thickBot="1">
      <c r="A40" s="498"/>
      <c r="B40" s="344" t="s">
        <v>1988</v>
      </c>
      <c r="C40" s="345"/>
      <c r="D40" s="345"/>
      <c r="E40" s="501"/>
      <c r="F40" s="346" t="s">
        <v>1988</v>
      </c>
      <c r="G40" s="498"/>
      <c r="H40" s="344" t="s">
        <v>1988</v>
      </c>
      <c r="I40" s="345"/>
      <c r="J40" s="345"/>
      <c r="K40" s="501"/>
      <c r="L40" s="346" t="s">
        <v>1988</v>
      </c>
    </row>
    <row r="41" spans="1:12" ht="15.75" thickBot="1">
      <c r="A41" s="498"/>
      <c r="B41" s="344" t="s">
        <v>1989</v>
      </c>
      <c r="C41" s="345"/>
      <c r="D41" s="345"/>
      <c r="E41" s="501"/>
      <c r="F41" s="346" t="s">
        <v>1989</v>
      </c>
      <c r="G41" s="498"/>
      <c r="H41" s="344" t="s">
        <v>1989</v>
      </c>
      <c r="I41" s="345"/>
      <c r="J41" s="345"/>
      <c r="K41" s="501"/>
      <c r="L41" s="346" t="s">
        <v>1989</v>
      </c>
    </row>
    <row r="42" spans="1:12" ht="15.75" thickBot="1">
      <c r="A42" s="498"/>
      <c r="B42" s="344" t="s">
        <v>1990</v>
      </c>
      <c r="C42" s="345"/>
      <c r="D42" s="345"/>
      <c r="E42" s="501"/>
      <c r="F42" s="346" t="s">
        <v>1990</v>
      </c>
      <c r="G42" s="498"/>
      <c r="H42" s="344" t="s">
        <v>1990</v>
      </c>
      <c r="I42" s="345"/>
      <c r="J42" s="345"/>
      <c r="K42" s="501"/>
      <c r="L42" s="346" t="s">
        <v>1990</v>
      </c>
    </row>
    <row r="43" spans="1:12" ht="15.75" thickBot="1">
      <c r="A43" s="498"/>
      <c r="B43" s="344" t="s">
        <v>1991</v>
      </c>
      <c r="C43" s="345"/>
      <c r="D43" s="345"/>
      <c r="E43" s="501"/>
      <c r="F43" s="346" t="s">
        <v>1991</v>
      </c>
      <c r="G43" s="498"/>
      <c r="H43" s="344" t="s">
        <v>1991</v>
      </c>
      <c r="I43" s="345"/>
      <c r="J43" s="345"/>
      <c r="K43" s="501"/>
      <c r="L43" s="346" t="s">
        <v>1991</v>
      </c>
    </row>
    <row r="44" spans="1:12" ht="26.25" thickBot="1">
      <c r="A44" s="498"/>
      <c r="B44" s="344" t="s">
        <v>1992</v>
      </c>
      <c r="C44" s="345"/>
      <c r="D44" s="345"/>
      <c r="E44" s="501"/>
      <c r="F44" s="346" t="s">
        <v>1993</v>
      </c>
      <c r="G44" s="498"/>
      <c r="H44" s="344" t="s">
        <v>1992</v>
      </c>
      <c r="I44" s="345"/>
      <c r="J44" s="345"/>
      <c r="K44" s="501"/>
      <c r="L44" s="346" t="s">
        <v>1993</v>
      </c>
    </row>
    <row r="45" spans="1:12" ht="15.75" thickBot="1">
      <c r="A45" s="499"/>
      <c r="B45" s="347" t="s">
        <v>1994</v>
      </c>
      <c r="C45" s="348"/>
      <c r="D45" s="349"/>
      <c r="E45" s="502"/>
      <c r="F45" s="350" t="s">
        <v>1995</v>
      </c>
      <c r="G45" s="499"/>
      <c r="H45" s="347" t="s">
        <v>1994</v>
      </c>
      <c r="I45" s="348"/>
      <c r="J45" s="349"/>
      <c r="K45" s="502"/>
      <c r="L45" s="350" t="s">
        <v>1995</v>
      </c>
    </row>
    <row r="46" spans="1:12" ht="15.75" thickBot="1">
      <c r="A46" s="497" t="s">
        <v>2344</v>
      </c>
      <c r="B46" s="344" t="s">
        <v>1980</v>
      </c>
      <c r="C46" s="345"/>
      <c r="D46" s="345"/>
      <c r="E46" s="500" t="s">
        <v>2344</v>
      </c>
      <c r="F46" s="346" t="s">
        <v>1980</v>
      </c>
      <c r="G46" s="497" t="s">
        <v>2344</v>
      </c>
      <c r="H46" s="344" t="s">
        <v>1980</v>
      </c>
      <c r="I46" s="345"/>
      <c r="J46" s="345"/>
      <c r="K46" s="500" t="s">
        <v>2344</v>
      </c>
      <c r="L46" s="346" t="s">
        <v>1980</v>
      </c>
    </row>
    <row r="47" spans="1:12" ht="15.75" thickBot="1">
      <c r="A47" s="498"/>
      <c r="B47" s="344" t="s">
        <v>1982</v>
      </c>
      <c r="C47" s="345"/>
      <c r="D47" s="345"/>
      <c r="E47" s="501"/>
      <c r="F47" s="346" t="s">
        <v>1982</v>
      </c>
      <c r="G47" s="498"/>
      <c r="H47" s="344" t="s">
        <v>1982</v>
      </c>
      <c r="I47" s="345"/>
      <c r="J47" s="345"/>
      <c r="K47" s="501"/>
      <c r="L47" s="346" t="s">
        <v>1982</v>
      </c>
    </row>
    <row r="48" spans="1:12" ht="15.75" thickBot="1">
      <c r="A48" s="498"/>
      <c r="B48" s="344" t="s">
        <v>1983</v>
      </c>
      <c r="C48" s="345"/>
      <c r="D48" s="345"/>
      <c r="E48" s="501"/>
      <c r="F48" s="346" t="s">
        <v>1983</v>
      </c>
      <c r="G48" s="498"/>
      <c r="H48" s="344" t="s">
        <v>1983</v>
      </c>
      <c r="I48" s="345"/>
      <c r="J48" s="345"/>
      <c r="K48" s="501"/>
      <c r="L48" s="346" t="s">
        <v>1983</v>
      </c>
    </row>
    <row r="49" spans="1:12" ht="15.75" thickBot="1">
      <c r="A49" s="498"/>
      <c r="B49" s="344" t="s">
        <v>1984</v>
      </c>
      <c r="C49" s="345"/>
      <c r="D49" s="345"/>
      <c r="E49" s="501"/>
      <c r="F49" s="346" t="s">
        <v>1984</v>
      </c>
      <c r="G49" s="498"/>
      <c r="H49" s="344" t="s">
        <v>1984</v>
      </c>
      <c r="I49" s="345"/>
      <c r="J49" s="345"/>
      <c r="K49" s="501"/>
      <c r="L49" s="346" t="s">
        <v>1984</v>
      </c>
    </row>
    <row r="50" spans="1:12" ht="15.75" thickBot="1">
      <c r="A50" s="498"/>
      <c r="B50" s="344" t="s">
        <v>1985</v>
      </c>
      <c r="C50" s="345"/>
      <c r="D50" s="345"/>
      <c r="E50" s="501"/>
      <c r="F50" s="346" t="s">
        <v>1985</v>
      </c>
      <c r="G50" s="498"/>
      <c r="H50" s="344" t="s">
        <v>1985</v>
      </c>
      <c r="I50" s="345"/>
      <c r="J50" s="345"/>
      <c r="K50" s="501"/>
      <c r="L50" s="346" t="s">
        <v>1985</v>
      </c>
    </row>
    <row r="51" spans="1:12" ht="15.75" thickBot="1">
      <c r="A51" s="498"/>
      <c r="B51" s="344" t="s">
        <v>1986</v>
      </c>
      <c r="C51" s="345"/>
      <c r="D51" s="345"/>
      <c r="E51" s="501"/>
      <c r="F51" s="346" t="s">
        <v>1986</v>
      </c>
      <c r="G51" s="498"/>
      <c r="H51" s="344" t="s">
        <v>1986</v>
      </c>
      <c r="I51" s="345"/>
      <c r="J51" s="345"/>
      <c r="K51" s="501"/>
      <c r="L51" s="346" t="s">
        <v>1986</v>
      </c>
    </row>
    <row r="52" spans="1:12" ht="15.75" thickBot="1">
      <c r="A52" s="498"/>
      <c r="B52" s="344" t="s">
        <v>1987</v>
      </c>
      <c r="C52" s="345"/>
      <c r="D52" s="345"/>
      <c r="E52" s="501"/>
      <c r="F52" s="346" t="s">
        <v>1987</v>
      </c>
      <c r="G52" s="498"/>
      <c r="H52" s="344" t="s">
        <v>1987</v>
      </c>
      <c r="I52" s="345"/>
      <c r="J52" s="345"/>
      <c r="K52" s="501"/>
      <c r="L52" s="346" t="s">
        <v>1987</v>
      </c>
    </row>
    <row r="53" spans="1:12" ht="15.75" thickBot="1">
      <c r="A53" s="498"/>
      <c r="B53" s="344" t="s">
        <v>1988</v>
      </c>
      <c r="C53" s="345"/>
      <c r="D53" s="345"/>
      <c r="E53" s="501"/>
      <c r="F53" s="346" t="s">
        <v>1988</v>
      </c>
      <c r="G53" s="498"/>
      <c r="H53" s="344" t="s">
        <v>1988</v>
      </c>
      <c r="I53" s="345"/>
      <c r="J53" s="345"/>
      <c r="K53" s="501"/>
      <c r="L53" s="346" t="s">
        <v>1988</v>
      </c>
    </row>
    <row r="54" spans="1:12" ht="15.75" thickBot="1">
      <c r="A54" s="498"/>
      <c r="B54" s="344" t="s">
        <v>1989</v>
      </c>
      <c r="C54" s="345"/>
      <c r="D54" s="345"/>
      <c r="E54" s="501"/>
      <c r="F54" s="346" t="s">
        <v>1989</v>
      </c>
      <c r="G54" s="498"/>
      <c r="H54" s="344" t="s">
        <v>1989</v>
      </c>
      <c r="I54" s="345"/>
      <c r="J54" s="345"/>
      <c r="K54" s="501"/>
      <c r="L54" s="346" t="s">
        <v>1989</v>
      </c>
    </row>
    <row r="55" spans="1:12" ht="15.75" thickBot="1">
      <c r="A55" s="498"/>
      <c r="B55" s="344" t="s">
        <v>1990</v>
      </c>
      <c r="C55" s="345"/>
      <c r="D55" s="345"/>
      <c r="E55" s="501"/>
      <c r="F55" s="346" t="s">
        <v>1990</v>
      </c>
      <c r="G55" s="498"/>
      <c r="H55" s="344" t="s">
        <v>1990</v>
      </c>
      <c r="I55" s="345"/>
      <c r="J55" s="345"/>
      <c r="K55" s="501"/>
      <c r="L55" s="346" t="s">
        <v>1990</v>
      </c>
    </row>
    <row r="56" spans="1:12" ht="15.75" thickBot="1">
      <c r="A56" s="498"/>
      <c r="B56" s="344" t="s">
        <v>1991</v>
      </c>
      <c r="C56" s="345"/>
      <c r="D56" s="345"/>
      <c r="E56" s="501"/>
      <c r="F56" s="346" t="s">
        <v>1991</v>
      </c>
      <c r="G56" s="498"/>
      <c r="H56" s="344" t="s">
        <v>1991</v>
      </c>
      <c r="I56" s="345"/>
      <c r="J56" s="345"/>
      <c r="K56" s="501"/>
      <c r="L56" s="346" t="s">
        <v>1991</v>
      </c>
    </row>
    <row r="57" spans="1:12" ht="26.25" thickBot="1">
      <c r="A57" s="498"/>
      <c r="B57" s="344" t="s">
        <v>1992</v>
      </c>
      <c r="C57" s="345"/>
      <c r="D57" s="345"/>
      <c r="E57" s="501"/>
      <c r="F57" s="346" t="s">
        <v>1993</v>
      </c>
      <c r="G57" s="498"/>
      <c r="H57" s="344" t="s">
        <v>1992</v>
      </c>
      <c r="I57" s="345"/>
      <c r="J57" s="345"/>
      <c r="K57" s="501"/>
      <c r="L57" s="346" t="s">
        <v>1993</v>
      </c>
    </row>
    <row r="58" spans="1:12" ht="15.75" thickBot="1">
      <c r="A58" s="499"/>
      <c r="B58" s="347" t="s">
        <v>1994</v>
      </c>
      <c r="C58" s="348"/>
      <c r="D58" s="349"/>
      <c r="E58" s="502"/>
      <c r="F58" s="350" t="s">
        <v>1995</v>
      </c>
      <c r="G58" s="499"/>
      <c r="H58" s="347" t="s">
        <v>1994</v>
      </c>
      <c r="I58" s="348"/>
      <c r="J58" s="349"/>
      <c r="K58" s="502"/>
      <c r="L58" s="350" t="s">
        <v>1995</v>
      </c>
    </row>
    <row r="59" spans="1:12" ht="15.75" thickBot="1">
      <c r="A59" s="497" t="s">
        <v>2345</v>
      </c>
      <c r="B59" s="344" t="s">
        <v>1980</v>
      </c>
      <c r="C59" s="345"/>
      <c r="D59" s="345"/>
      <c r="E59" s="500" t="s">
        <v>2345</v>
      </c>
      <c r="F59" s="346" t="s">
        <v>1980</v>
      </c>
      <c r="G59" s="497" t="s">
        <v>2345</v>
      </c>
      <c r="H59" s="344" t="s">
        <v>1980</v>
      </c>
      <c r="I59" s="345"/>
      <c r="J59" s="345"/>
      <c r="K59" s="500" t="s">
        <v>2345</v>
      </c>
      <c r="L59" s="346" t="s">
        <v>1980</v>
      </c>
    </row>
    <row r="60" spans="1:12" ht="15.75" thickBot="1">
      <c r="A60" s="498"/>
      <c r="B60" s="344" t="s">
        <v>1982</v>
      </c>
      <c r="C60" s="345"/>
      <c r="D60" s="345"/>
      <c r="E60" s="501"/>
      <c r="F60" s="346" t="s">
        <v>1982</v>
      </c>
      <c r="G60" s="498"/>
      <c r="H60" s="344" t="s">
        <v>1982</v>
      </c>
      <c r="I60" s="345"/>
      <c r="J60" s="345"/>
      <c r="K60" s="501"/>
      <c r="L60" s="346" t="s">
        <v>1982</v>
      </c>
    </row>
    <row r="61" spans="1:12" ht="15.75" thickBot="1">
      <c r="A61" s="498"/>
      <c r="B61" s="344" t="s">
        <v>1983</v>
      </c>
      <c r="C61" s="345"/>
      <c r="D61" s="345"/>
      <c r="E61" s="501"/>
      <c r="F61" s="346" t="s">
        <v>1983</v>
      </c>
      <c r="G61" s="498"/>
      <c r="H61" s="344" t="s">
        <v>1983</v>
      </c>
      <c r="I61" s="345"/>
      <c r="J61" s="345"/>
      <c r="K61" s="501"/>
      <c r="L61" s="346" t="s">
        <v>1983</v>
      </c>
    </row>
    <row r="62" spans="1:12" ht="15.75" thickBot="1">
      <c r="A62" s="498"/>
      <c r="B62" s="344" t="s">
        <v>1984</v>
      </c>
      <c r="C62" s="345"/>
      <c r="D62" s="345"/>
      <c r="E62" s="501"/>
      <c r="F62" s="346" t="s">
        <v>1984</v>
      </c>
      <c r="G62" s="498"/>
      <c r="H62" s="344" t="s">
        <v>1984</v>
      </c>
      <c r="I62" s="345"/>
      <c r="J62" s="345"/>
      <c r="K62" s="501"/>
      <c r="L62" s="346" t="s">
        <v>1984</v>
      </c>
    </row>
    <row r="63" spans="1:12" ht="15.75" thickBot="1">
      <c r="A63" s="498"/>
      <c r="B63" s="344" t="s">
        <v>1985</v>
      </c>
      <c r="C63" s="345"/>
      <c r="D63" s="345"/>
      <c r="E63" s="501"/>
      <c r="F63" s="346" t="s">
        <v>1985</v>
      </c>
      <c r="G63" s="498"/>
      <c r="H63" s="344" t="s">
        <v>1985</v>
      </c>
      <c r="I63" s="345"/>
      <c r="J63" s="345"/>
      <c r="K63" s="501"/>
      <c r="L63" s="346" t="s">
        <v>1985</v>
      </c>
    </row>
    <row r="64" spans="1:12" ht="15.75" thickBot="1">
      <c r="A64" s="498"/>
      <c r="B64" s="344" t="s">
        <v>1986</v>
      </c>
      <c r="C64" s="345"/>
      <c r="D64" s="345"/>
      <c r="E64" s="501"/>
      <c r="F64" s="346" t="s">
        <v>1986</v>
      </c>
      <c r="G64" s="498"/>
      <c r="H64" s="344" t="s">
        <v>1986</v>
      </c>
      <c r="I64" s="345"/>
      <c r="J64" s="345"/>
      <c r="K64" s="501"/>
      <c r="L64" s="346" t="s">
        <v>1986</v>
      </c>
    </row>
    <row r="65" spans="1:12" ht="15.75" thickBot="1">
      <c r="A65" s="498"/>
      <c r="B65" s="344" t="s">
        <v>1987</v>
      </c>
      <c r="C65" s="345"/>
      <c r="D65" s="345"/>
      <c r="E65" s="501"/>
      <c r="F65" s="346" t="s">
        <v>1987</v>
      </c>
      <c r="G65" s="498"/>
      <c r="H65" s="344" t="s">
        <v>1987</v>
      </c>
      <c r="I65" s="345"/>
      <c r="J65" s="345"/>
      <c r="K65" s="501"/>
      <c r="L65" s="346" t="s">
        <v>1987</v>
      </c>
    </row>
    <row r="66" spans="1:12" ht="15.75" thickBot="1">
      <c r="A66" s="498"/>
      <c r="B66" s="344" t="s">
        <v>1988</v>
      </c>
      <c r="C66" s="345"/>
      <c r="D66" s="345"/>
      <c r="E66" s="501"/>
      <c r="F66" s="346" t="s">
        <v>1988</v>
      </c>
      <c r="G66" s="498"/>
      <c r="H66" s="344" t="s">
        <v>1988</v>
      </c>
      <c r="I66" s="345"/>
      <c r="J66" s="345"/>
      <c r="K66" s="501"/>
      <c r="L66" s="346" t="s">
        <v>1988</v>
      </c>
    </row>
    <row r="67" spans="1:12" ht="15.75" thickBot="1">
      <c r="A67" s="498"/>
      <c r="B67" s="344" t="s">
        <v>1989</v>
      </c>
      <c r="C67" s="345"/>
      <c r="D67" s="345"/>
      <c r="E67" s="501"/>
      <c r="F67" s="346" t="s">
        <v>1989</v>
      </c>
      <c r="G67" s="498"/>
      <c r="H67" s="344" t="s">
        <v>1989</v>
      </c>
      <c r="I67" s="345"/>
      <c r="J67" s="345"/>
      <c r="K67" s="501"/>
      <c r="L67" s="346" t="s">
        <v>1989</v>
      </c>
    </row>
    <row r="68" spans="1:12" ht="15.75" thickBot="1">
      <c r="A68" s="498"/>
      <c r="B68" s="344" t="s">
        <v>1990</v>
      </c>
      <c r="C68" s="345"/>
      <c r="D68" s="345"/>
      <c r="E68" s="501"/>
      <c r="F68" s="346" t="s">
        <v>1990</v>
      </c>
      <c r="G68" s="498"/>
      <c r="H68" s="344" t="s">
        <v>1990</v>
      </c>
      <c r="I68" s="345"/>
      <c r="J68" s="345"/>
      <c r="K68" s="501"/>
      <c r="L68" s="346" t="s">
        <v>1990</v>
      </c>
    </row>
    <row r="69" spans="1:12" ht="15.75" thickBot="1">
      <c r="A69" s="498"/>
      <c r="B69" s="344" t="s">
        <v>1991</v>
      </c>
      <c r="C69" s="345"/>
      <c r="D69" s="345"/>
      <c r="E69" s="501"/>
      <c r="F69" s="346" t="s">
        <v>1991</v>
      </c>
      <c r="G69" s="498"/>
      <c r="H69" s="344" t="s">
        <v>1991</v>
      </c>
      <c r="I69" s="345"/>
      <c r="J69" s="345"/>
      <c r="K69" s="501"/>
      <c r="L69" s="346" t="s">
        <v>1991</v>
      </c>
    </row>
    <row r="70" spans="1:12" ht="26.25" thickBot="1">
      <c r="A70" s="498"/>
      <c r="B70" s="344" t="s">
        <v>1992</v>
      </c>
      <c r="C70" s="345"/>
      <c r="D70" s="345"/>
      <c r="E70" s="501"/>
      <c r="F70" s="346" t="s">
        <v>1993</v>
      </c>
      <c r="G70" s="498"/>
      <c r="H70" s="344" t="s">
        <v>1992</v>
      </c>
      <c r="I70" s="345"/>
      <c r="J70" s="345"/>
      <c r="K70" s="501"/>
      <c r="L70" s="346" t="s">
        <v>1993</v>
      </c>
    </row>
    <row r="71" spans="1:12" ht="15.75" thickBot="1">
      <c r="A71" s="499"/>
      <c r="B71" s="347" t="s">
        <v>1994</v>
      </c>
      <c r="C71" s="348"/>
      <c r="D71" s="349"/>
      <c r="E71" s="502"/>
      <c r="F71" s="350" t="s">
        <v>1995</v>
      </c>
      <c r="G71" s="499"/>
      <c r="H71" s="347" t="s">
        <v>1994</v>
      </c>
      <c r="I71" s="348"/>
      <c r="J71" s="349"/>
      <c r="K71" s="502"/>
      <c r="L71" s="350" t="s">
        <v>1995</v>
      </c>
    </row>
    <row r="72" spans="1:12" ht="15.75" thickBot="1">
      <c r="A72" s="497" t="s">
        <v>2346</v>
      </c>
      <c r="B72" s="344" t="s">
        <v>1980</v>
      </c>
      <c r="C72" s="345"/>
      <c r="D72" s="345"/>
      <c r="E72" s="500" t="s">
        <v>2346</v>
      </c>
      <c r="F72" s="346" t="s">
        <v>1980</v>
      </c>
      <c r="G72" s="497" t="s">
        <v>2346</v>
      </c>
      <c r="H72" s="344" t="s">
        <v>1980</v>
      </c>
      <c r="I72" s="345"/>
      <c r="J72" s="345"/>
      <c r="K72" s="500" t="s">
        <v>2346</v>
      </c>
      <c r="L72" s="346" t="s">
        <v>1980</v>
      </c>
    </row>
    <row r="73" spans="1:12" ht="15.75" thickBot="1">
      <c r="A73" s="498"/>
      <c r="B73" s="344" t="s">
        <v>1982</v>
      </c>
      <c r="C73" s="345"/>
      <c r="D73" s="345"/>
      <c r="E73" s="501"/>
      <c r="F73" s="346" t="s">
        <v>1982</v>
      </c>
      <c r="G73" s="498"/>
      <c r="H73" s="344" t="s">
        <v>1982</v>
      </c>
      <c r="I73" s="345"/>
      <c r="J73" s="345"/>
      <c r="K73" s="501"/>
      <c r="L73" s="346" t="s">
        <v>1982</v>
      </c>
    </row>
    <row r="74" spans="1:12" ht="15.75" thickBot="1">
      <c r="A74" s="498"/>
      <c r="B74" s="344" t="s">
        <v>1983</v>
      </c>
      <c r="C74" s="345"/>
      <c r="D74" s="345"/>
      <c r="E74" s="501"/>
      <c r="F74" s="346" t="s">
        <v>1983</v>
      </c>
      <c r="G74" s="498"/>
      <c r="H74" s="344" t="s">
        <v>1983</v>
      </c>
      <c r="I74" s="345"/>
      <c r="J74" s="345"/>
      <c r="K74" s="501"/>
      <c r="L74" s="346" t="s">
        <v>1983</v>
      </c>
    </row>
    <row r="75" spans="1:12" ht="15.75" thickBot="1">
      <c r="A75" s="498"/>
      <c r="B75" s="344" t="s">
        <v>1984</v>
      </c>
      <c r="C75" s="345"/>
      <c r="D75" s="345"/>
      <c r="E75" s="501"/>
      <c r="F75" s="346" t="s">
        <v>1984</v>
      </c>
      <c r="G75" s="498"/>
      <c r="H75" s="344" t="s">
        <v>1984</v>
      </c>
      <c r="I75" s="345"/>
      <c r="J75" s="345"/>
      <c r="K75" s="501"/>
      <c r="L75" s="346" t="s">
        <v>1984</v>
      </c>
    </row>
    <row r="76" spans="1:12" ht="15.75" thickBot="1">
      <c r="A76" s="498"/>
      <c r="B76" s="344" t="s">
        <v>1985</v>
      </c>
      <c r="C76" s="345"/>
      <c r="D76" s="345"/>
      <c r="E76" s="501"/>
      <c r="F76" s="346" t="s">
        <v>1985</v>
      </c>
      <c r="G76" s="498"/>
      <c r="H76" s="344" t="s">
        <v>1985</v>
      </c>
      <c r="I76" s="345"/>
      <c r="J76" s="345"/>
      <c r="K76" s="501"/>
      <c r="L76" s="346" t="s">
        <v>1985</v>
      </c>
    </row>
    <row r="77" spans="1:12" ht="15.75" thickBot="1">
      <c r="A77" s="498"/>
      <c r="B77" s="344" t="s">
        <v>1986</v>
      </c>
      <c r="C77" s="345"/>
      <c r="D77" s="345"/>
      <c r="E77" s="501"/>
      <c r="F77" s="346" t="s">
        <v>1986</v>
      </c>
      <c r="G77" s="498"/>
      <c r="H77" s="344" t="s">
        <v>1986</v>
      </c>
      <c r="I77" s="345"/>
      <c r="J77" s="345"/>
      <c r="K77" s="501"/>
      <c r="L77" s="346" t="s">
        <v>1986</v>
      </c>
    </row>
    <row r="78" spans="1:12" ht="15.75" thickBot="1">
      <c r="A78" s="498"/>
      <c r="B78" s="344" t="s">
        <v>1987</v>
      </c>
      <c r="C78" s="345"/>
      <c r="D78" s="345"/>
      <c r="E78" s="501"/>
      <c r="F78" s="346" t="s">
        <v>1987</v>
      </c>
      <c r="G78" s="498"/>
      <c r="H78" s="344" t="s">
        <v>1987</v>
      </c>
      <c r="I78" s="345"/>
      <c r="J78" s="345"/>
      <c r="K78" s="501"/>
      <c r="L78" s="346" t="s">
        <v>1987</v>
      </c>
    </row>
    <row r="79" spans="1:12" ht="15.75" thickBot="1">
      <c r="A79" s="498"/>
      <c r="B79" s="344" t="s">
        <v>1988</v>
      </c>
      <c r="C79" s="345"/>
      <c r="D79" s="345"/>
      <c r="E79" s="501"/>
      <c r="F79" s="346" t="s">
        <v>1988</v>
      </c>
      <c r="G79" s="498"/>
      <c r="H79" s="344" t="s">
        <v>1988</v>
      </c>
      <c r="I79" s="345"/>
      <c r="J79" s="345"/>
      <c r="K79" s="501"/>
      <c r="L79" s="346" t="s">
        <v>1988</v>
      </c>
    </row>
    <row r="80" spans="1:12" ht="15.75" thickBot="1">
      <c r="A80" s="498"/>
      <c r="B80" s="344" t="s">
        <v>1989</v>
      </c>
      <c r="C80" s="345"/>
      <c r="D80" s="345"/>
      <c r="E80" s="501"/>
      <c r="F80" s="346" t="s">
        <v>1989</v>
      </c>
      <c r="G80" s="498"/>
      <c r="H80" s="344" t="s">
        <v>1989</v>
      </c>
      <c r="I80" s="345"/>
      <c r="J80" s="345"/>
      <c r="K80" s="501"/>
      <c r="L80" s="346" t="s">
        <v>1989</v>
      </c>
    </row>
    <row r="81" spans="1:12" ht="15.75" thickBot="1">
      <c r="A81" s="498"/>
      <c r="B81" s="344" t="s">
        <v>1990</v>
      </c>
      <c r="C81" s="345"/>
      <c r="D81" s="345"/>
      <c r="E81" s="501"/>
      <c r="F81" s="346" t="s">
        <v>1990</v>
      </c>
      <c r="G81" s="498"/>
      <c r="H81" s="344" t="s">
        <v>1990</v>
      </c>
      <c r="I81" s="345"/>
      <c r="J81" s="345"/>
      <c r="K81" s="501"/>
      <c r="L81" s="346" t="s">
        <v>1990</v>
      </c>
    </row>
    <row r="82" spans="1:12" ht="15.75" thickBot="1">
      <c r="A82" s="498"/>
      <c r="B82" s="344" t="s">
        <v>1991</v>
      </c>
      <c r="C82" s="345"/>
      <c r="D82" s="345"/>
      <c r="E82" s="501"/>
      <c r="F82" s="346" t="s">
        <v>1991</v>
      </c>
      <c r="G82" s="498"/>
      <c r="H82" s="344" t="s">
        <v>1991</v>
      </c>
      <c r="I82" s="345"/>
      <c r="J82" s="345"/>
      <c r="K82" s="501"/>
      <c r="L82" s="346" t="s">
        <v>1991</v>
      </c>
    </row>
    <row r="83" spans="1:12" ht="26.25" thickBot="1">
      <c r="A83" s="498"/>
      <c r="B83" s="344" t="s">
        <v>1992</v>
      </c>
      <c r="C83" s="345"/>
      <c r="D83" s="345"/>
      <c r="E83" s="501"/>
      <c r="F83" s="346" t="s">
        <v>1993</v>
      </c>
      <c r="G83" s="498"/>
      <c r="H83" s="344" t="s">
        <v>1992</v>
      </c>
      <c r="I83" s="345"/>
      <c r="J83" s="345"/>
      <c r="K83" s="501"/>
      <c r="L83" s="346" t="s">
        <v>1993</v>
      </c>
    </row>
    <row r="84" spans="1:12" ht="15.75" thickBot="1">
      <c r="A84" s="499"/>
      <c r="B84" s="347" t="s">
        <v>1994</v>
      </c>
      <c r="C84" s="348"/>
      <c r="D84" s="349"/>
      <c r="E84" s="502"/>
      <c r="F84" s="350" t="s">
        <v>1995</v>
      </c>
      <c r="G84" s="499"/>
      <c r="H84" s="347" t="s">
        <v>1994</v>
      </c>
      <c r="I84" s="348"/>
      <c r="J84" s="349"/>
      <c r="K84" s="502"/>
      <c r="L84" s="350" t="s">
        <v>1995</v>
      </c>
    </row>
    <row r="85" spans="1:12" ht="15.75" thickBot="1">
      <c r="A85" s="497" t="s">
        <v>2347</v>
      </c>
      <c r="B85" s="344" t="s">
        <v>1980</v>
      </c>
      <c r="C85" s="345"/>
      <c r="D85" s="345"/>
      <c r="E85" s="500" t="s">
        <v>2347</v>
      </c>
      <c r="F85" s="346" t="s">
        <v>1980</v>
      </c>
      <c r="G85" s="497" t="s">
        <v>2347</v>
      </c>
      <c r="H85" s="344" t="s">
        <v>1980</v>
      </c>
      <c r="I85" s="345"/>
      <c r="J85" s="345"/>
      <c r="K85" s="500" t="s">
        <v>2347</v>
      </c>
      <c r="L85" s="346" t="s">
        <v>1980</v>
      </c>
    </row>
    <row r="86" spans="1:12" ht="15.75" thickBot="1">
      <c r="A86" s="498"/>
      <c r="B86" s="344" t="s">
        <v>1982</v>
      </c>
      <c r="C86" s="345"/>
      <c r="D86" s="345"/>
      <c r="E86" s="501"/>
      <c r="F86" s="346" t="s">
        <v>1982</v>
      </c>
      <c r="G86" s="498"/>
      <c r="H86" s="344" t="s">
        <v>1982</v>
      </c>
      <c r="I86" s="345"/>
      <c r="J86" s="345"/>
      <c r="K86" s="501"/>
      <c r="L86" s="346" t="s">
        <v>1982</v>
      </c>
    </row>
    <row r="87" spans="1:12" ht="15.75" thickBot="1">
      <c r="A87" s="498"/>
      <c r="B87" s="344" t="s">
        <v>1983</v>
      </c>
      <c r="C87" s="345"/>
      <c r="D87" s="345"/>
      <c r="E87" s="501"/>
      <c r="F87" s="346" t="s">
        <v>1983</v>
      </c>
      <c r="G87" s="498"/>
      <c r="H87" s="344" t="s">
        <v>1983</v>
      </c>
      <c r="I87" s="345"/>
      <c r="J87" s="345"/>
      <c r="K87" s="501"/>
      <c r="L87" s="346" t="s">
        <v>1983</v>
      </c>
    </row>
    <row r="88" spans="1:12" ht="15.75" thickBot="1">
      <c r="A88" s="498"/>
      <c r="B88" s="344" t="s">
        <v>1984</v>
      </c>
      <c r="C88" s="345"/>
      <c r="D88" s="345"/>
      <c r="E88" s="501"/>
      <c r="F88" s="346" t="s">
        <v>1984</v>
      </c>
      <c r="G88" s="498"/>
      <c r="H88" s="344" t="s">
        <v>1984</v>
      </c>
      <c r="I88" s="345"/>
      <c r="J88" s="345"/>
      <c r="K88" s="501"/>
      <c r="L88" s="346" t="s">
        <v>1984</v>
      </c>
    </row>
    <row r="89" spans="1:12" ht="15.75" thickBot="1">
      <c r="A89" s="498"/>
      <c r="B89" s="344" t="s">
        <v>1985</v>
      </c>
      <c r="C89" s="345"/>
      <c r="D89" s="345"/>
      <c r="E89" s="501"/>
      <c r="F89" s="346" t="s">
        <v>1985</v>
      </c>
      <c r="G89" s="498"/>
      <c r="H89" s="344" t="s">
        <v>1985</v>
      </c>
      <c r="I89" s="345"/>
      <c r="J89" s="345"/>
      <c r="K89" s="501"/>
      <c r="L89" s="346" t="s">
        <v>1985</v>
      </c>
    </row>
    <row r="90" spans="1:12" ht="15.75" thickBot="1">
      <c r="A90" s="498"/>
      <c r="B90" s="344" t="s">
        <v>1986</v>
      </c>
      <c r="C90" s="345"/>
      <c r="D90" s="345"/>
      <c r="E90" s="501"/>
      <c r="F90" s="346" t="s">
        <v>1986</v>
      </c>
      <c r="G90" s="498"/>
      <c r="H90" s="344" t="s">
        <v>1986</v>
      </c>
      <c r="I90" s="345"/>
      <c r="J90" s="345"/>
      <c r="K90" s="501"/>
      <c r="L90" s="346" t="s">
        <v>1986</v>
      </c>
    </row>
    <row r="91" spans="1:12" ht="15.75" thickBot="1">
      <c r="A91" s="498"/>
      <c r="B91" s="344" t="s">
        <v>1987</v>
      </c>
      <c r="C91" s="345"/>
      <c r="D91" s="345"/>
      <c r="E91" s="501"/>
      <c r="F91" s="346" t="s">
        <v>1987</v>
      </c>
      <c r="G91" s="498"/>
      <c r="H91" s="344" t="s">
        <v>1987</v>
      </c>
      <c r="I91" s="345"/>
      <c r="J91" s="345"/>
      <c r="K91" s="501"/>
      <c r="L91" s="346" t="s">
        <v>1987</v>
      </c>
    </row>
    <row r="92" spans="1:12" ht="15.75" thickBot="1">
      <c r="A92" s="498"/>
      <c r="B92" s="344" t="s">
        <v>1988</v>
      </c>
      <c r="C92" s="345"/>
      <c r="D92" s="345"/>
      <c r="E92" s="501"/>
      <c r="F92" s="346" t="s">
        <v>1988</v>
      </c>
      <c r="G92" s="498"/>
      <c r="H92" s="344" t="s">
        <v>1988</v>
      </c>
      <c r="I92" s="345"/>
      <c r="J92" s="345"/>
      <c r="K92" s="501"/>
      <c r="L92" s="346" t="s">
        <v>1988</v>
      </c>
    </row>
    <row r="93" spans="1:12" ht="15.75" thickBot="1">
      <c r="A93" s="498"/>
      <c r="B93" s="344" t="s">
        <v>1989</v>
      </c>
      <c r="C93" s="345"/>
      <c r="D93" s="345"/>
      <c r="E93" s="501"/>
      <c r="F93" s="346" t="s">
        <v>1989</v>
      </c>
      <c r="G93" s="498"/>
      <c r="H93" s="344" t="s">
        <v>1989</v>
      </c>
      <c r="I93" s="345"/>
      <c r="J93" s="345"/>
      <c r="K93" s="501"/>
      <c r="L93" s="346" t="s">
        <v>1989</v>
      </c>
    </row>
    <row r="94" spans="1:12" ht="15.75" thickBot="1">
      <c r="A94" s="498"/>
      <c r="B94" s="344" t="s">
        <v>1990</v>
      </c>
      <c r="C94" s="345"/>
      <c r="D94" s="345"/>
      <c r="E94" s="501"/>
      <c r="F94" s="346" t="s">
        <v>1990</v>
      </c>
      <c r="G94" s="498"/>
      <c r="H94" s="344" t="s">
        <v>1990</v>
      </c>
      <c r="I94" s="345"/>
      <c r="J94" s="345"/>
      <c r="K94" s="501"/>
      <c r="L94" s="346" t="s">
        <v>1990</v>
      </c>
    </row>
    <row r="95" spans="1:12" ht="15.75" thickBot="1">
      <c r="A95" s="498"/>
      <c r="B95" s="344" t="s">
        <v>1991</v>
      </c>
      <c r="C95" s="345"/>
      <c r="D95" s="345"/>
      <c r="E95" s="501"/>
      <c r="F95" s="346" t="s">
        <v>1991</v>
      </c>
      <c r="G95" s="498"/>
      <c r="H95" s="344" t="s">
        <v>1991</v>
      </c>
      <c r="I95" s="345"/>
      <c r="J95" s="345"/>
      <c r="K95" s="501"/>
      <c r="L95" s="346" t="s">
        <v>1991</v>
      </c>
    </row>
    <row r="96" spans="1:12" ht="26.25" thickBot="1">
      <c r="A96" s="498"/>
      <c r="B96" s="344" t="s">
        <v>1992</v>
      </c>
      <c r="C96" s="345"/>
      <c r="D96" s="345"/>
      <c r="E96" s="501"/>
      <c r="F96" s="346" t="s">
        <v>1993</v>
      </c>
      <c r="G96" s="498"/>
      <c r="H96" s="344" t="s">
        <v>1992</v>
      </c>
      <c r="I96" s="345"/>
      <c r="J96" s="345"/>
      <c r="K96" s="501"/>
      <c r="L96" s="346" t="s">
        <v>1993</v>
      </c>
    </row>
    <row r="97" spans="1:12" ht="15.75" thickBot="1">
      <c r="A97" s="499"/>
      <c r="B97" s="347" t="s">
        <v>1994</v>
      </c>
      <c r="C97" s="348"/>
      <c r="D97" s="349"/>
      <c r="E97" s="502"/>
      <c r="F97" s="350" t="s">
        <v>1995</v>
      </c>
      <c r="G97" s="499"/>
      <c r="H97" s="347" t="s">
        <v>1994</v>
      </c>
      <c r="I97" s="348"/>
      <c r="J97" s="349"/>
      <c r="K97" s="502"/>
      <c r="L97" s="350" t="s">
        <v>1995</v>
      </c>
    </row>
    <row r="98" spans="1:12" ht="15.75" thickBot="1">
      <c r="A98" s="497" t="s">
        <v>2348</v>
      </c>
      <c r="B98" s="344" t="s">
        <v>1980</v>
      </c>
      <c r="C98" s="345"/>
      <c r="D98" s="345"/>
      <c r="E98" s="500" t="s">
        <v>2348</v>
      </c>
      <c r="F98" s="346" t="s">
        <v>1980</v>
      </c>
      <c r="G98" s="497" t="s">
        <v>2348</v>
      </c>
      <c r="H98" s="344" t="s">
        <v>1980</v>
      </c>
      <c r="I98" s="345"/>
      <c r="J98" s="345"/>
      <c r="K98" s="500" t="s">
        <v>2348</v>
      </c>
      <c r="L98" s="346" t="s">
        <v>1980</v>
      </c>
    </row>
    <row r="99" spans="1:12" ht="15.75" thickBot="1">
      <c r="A99" s="498"/>
      <c r="B99" s="344" t="s">
        <v>1982</v>
      </c>
      <c r="C99" s="345"/>
      <c r="D99" s="345"/>
      <c r="E99" s="501"/>
      <c r="F99" s="346" t="s">
        <v>1982</v>
      </c>
      <c r="G99" s="498"/>
      <c r="H99" s="344" t="s">
        <v>1982</v>
      </c>
      <c r="I99" s="345"/>
      <c r="J99" s="345"/>
      <c r="K99" s="501"/>
      <c r="L99" s="346" t="s">
        <v>1982</v>
      </c>
    </row>
    <row r="100" spans="1:12" ht="15.75" thickBot="1">
      <c r="A100" s="498"/>
      <c r="B100" s="344" t="s">
        <v>1983</v>
      </c>
      <c r="C100" s="345"/>
      <c r="D100" s="345"/>
      <c r="E100" s="501"/>
      <c r="F100" s="346" t="s">
        <v>1983</v>
      </c>
      <c r="G100" s="498"/>
      <c r="H100" s="344" t="s">
        <v>1983</v>
      </c>
      <c r="I100" s="345"/>
      <c r="J100" s="345"/>
      <c r="K100" s="501"/>
      <c r="L100" s="346" t="s">
        <v>1983</v>
      </c>
    </row>
    <row r="101" spans="1:12" ht="15.75" thickBot="1">
      <c r="A101" s="498"/>
      <c r="B101" s="344" t="s">
        <v>1984</v>
      </c>
      <c r="C101" s="345"/>
      <c r="D101" s="345"/>
      <c r="E101" s="501"/>
      <c r="F101" s="346" t="s">
        <v>1984</v>
      </c>
      <c r="G101" s="498"/>
      <c r="H101" s="344" t="s">
        <v>1984</v>
      </c>
      <c r="I101" s="345"/>
      <c r="J101" s="345"/>
      <c r="K101" s="501"/>
      <c r="L101" s="346" t="s">
        <v>1984</v>
      </c>
    </row>
    <row r="102" spans="1:12" ht="15.75" thickBot="1">
      <c r="A102" s="498"/>
      <c r="B102" s="344" t="s">
        <v>1985</v>
      </c>
      <c r="C102" s="345"/>
      <c r="D102" s="345"/>
      <c r="E102" s="501"/>
      <c r="F102" s="346" t="s">
        <v>1985</v>
      </c>
      <c r="G102" s="498"/>
      <c r="H102" s="344" t="s">
        <v>1985</v>
      </c>
      <c r="I102" s="345"/>
      <c r="J102" s="345"/>
      <c r="K102" s="501"/>
      <c r="L102" s="346" t="s">
        <v>1985</v>
      </c>
    </row>
    <row r="103" spans="1:12" ht="15.75" thickBot="1">
      <c r="A103" s="498"/>
      <c r="B103" s="344" t="s">
        <v>1986</v>
      </c>
      <c r="C103" s="345"/>
      <c r="D103" s="345"/>
      <c r="E103" s="501"/>
      <c r="F103" s="346" t="s">
        <v>1986</v>
      </c>
      <c r="G103" s="498"/>
      <c r="H103" s="344" t="s">
        <v>1986</v>
      </c>
      <c r="I103" s="345"/>
      <c r="J103" s="345"/>
      <c r="K103" s="501"/>
      <c r="L103" s="346" t="s">
        <v>1986</v>
      </c>
    </row>
    <row r="104" spans="1:12" ht="15.75" thickBot="1">
      <c r="A104" s="498"/>
      <c r="B104" s="344" t="s">
        <v>1987</v>
      </c>
      <c r="C104" s="345"/>
      <c r="D104" s="345"/>
      <c r="E104" s="501"/>
      <c r="F104" s="346" t="s">
        <v>1987</v>
      </c>
      <c r="G104" s="498"/>
      <c r="H104" s="344" t="s">
        <v>1987</v>
      </c>
      <c r="I104" s="345"/>
      <c r="J104" s="345"/>
      <c r="K104" s="501"/>
      <c r="L104" s="346" t="s">
        <v>1987</v>
      </c>
    </row>
    <row r="105" spans="1:12" ht="15.75" thickBot="1">
      <c r="A105" s="498"/>
      <c r="B105" s="344" t="s">
        <v>1988</v>
      </c>
      <c r="C105" s="345"/>
      <c r="D105" s="345"/>
      <c r="E105" s="501"/>
      <c r="F105" s="346" t="s">
        <v>1988</v>
      </c>
      <c r="G105" s="498"/>
      <c r="H105" s="344" t="s">
        <v>1988</v>
      </c>
      <c r="I105" s="345"/>
      <c r="J105" s="345"/>
      <c r="K105" s="501"/>
      <c r="L105" s="346" t="s">
        <v>1988</v>
      </c>
    </row>
    <row r="106" spans="1:12" ht="15.75" thickBot="1">
      <c r="A106" s="498"/>
      <c r="B106" s="344" t="s">
        <v>1989</v>
      </c>
      <c r="C106" s="345"/>
      <c r="D106" s="345"/>
      <c r="E106" s="501"/>
      <c r="F106" s="346" t="s">
        <v>1989</v>
      </c>
      <c r="G106" s="498"/>
      <c r="H106" s="344" t="s">
        <v>1989</v>
      </c>
      <c r="I106" s="345"/>
      <c r="J106" s="345"/>
      <c r="K106" s="501"/>
      <c r="L106" s="346" t="s">
        <v>1989</v>
      </c>
    </row>
    <row r="107" spans="1:12" ht="15.75" thickBot="1">
      <c r="A107" s="498"/>
      <c r="B107" s="344" t="s">
        <v>1990</v>
      </c>
      <c r="C107" s="345"/>
      <c r="D107" s="345"/>
      <c r="E107" s="501"/>
      <c r="F107" s="346" t="s">
        <v>1990</v>
      </c>
      <c r="G107" s="498"/>
      <c r="H107" s="344" t="s">
        <v>1990</v>
      </c>
      <c r="I107" s="345"/>
      <c r="J107" s="345"/>
      <c r="K107" s="501"/>
      <c r="L107" s="346" t="s">
        <v>1990</v>
      </c>
    </row>
    <row r="108" spans="1:12" ht="15.75" thickBot="1">
      <c r="A108" s="498"/>
      <c r="B108" s="344" t="s">
        <v>1991</v>
      </c>
      <c r="C108" s="345"/>
      <c r="D108" s="345"/>
      <c r="E108" s="501"/>
      <c r="F108" s="346" t="s">
        <v>1991</v>
      </c>
      <c r="G108" s="498"/>
      <c r="H108" s="344" t="s">
        <v>1991</v>
      </c>
      <c r="I108" s="345"/>
      <c r="J108" s="345"/>
      <c r="K108" s="501"/>
      <c r="L108" s="346" t="s">
        <v>1991</v>
      </c>
    </row>
    <row r="109" spans="1:12" ht="26.25" thickBot="1">
      <c r="A109" s="498"/>
      <c r="B109" s="344" t="s">
        <v>1992</v>
      </c>
      <c r="C109" s="345"/>
      <c r="D109" s="345"/>
      <c r="E109" s="501"/>
      <c r="F109" s="346" t="s">
        <v>1993</v>
      </c>
      <c r="G109" s="498"/>
      <c r="H109" s="344" t="s">
        <v>1992</v>
      </c>
      <c r="I109" s="345"/>
      <c r="J109" s="345"/>
      <c r="K109" s="501"/>
      <c r="L109" s="346" t="s">
        <v>1993</v>
      </c>
    </row>
    <row r="110" spans="1:12" ht="15.75" thickBot="1">
      <c r="A110" s="499"/>
      <c r="B110" s="347" t="s">
        <v>1994</v>
      </c>
      <c r="C110" s="348"/>
      <c r="D110" s="349"/>
      <c r="E110" s="502"/>
      <c r="F110" s="350" t="s">
        <v>1995</v>
      </c>
      <c r="G110" s="499"/>
      <c r="H110" s="347" t="s">
        <v>1994</v>
      </c>
      <c r="I110" s="348"/>
      <c r="J110" s="349"/>
      <c r="K110" s="502"/>
      <c r="L110" s="350" t="s">
        <v>1995</v>
      </c>
    </row>
    <row r="111" spans="1:12" ht="15.75" thickBot="1">
      <c r="A111" s="497" t="s">
        <v>2349</v>
      </c>
      <c r="B111" s="344" t="s">
        <v>1980</v>
      </c>
      <c r="C111" s="345"/>
      <c r="D111" s="345"/>
      <c r="E111" s="500" t="s">
        <v>2349</v>
      </c>
      <c r="F111" s="346" t="s">
        <v>1980</v>
      </c>
      <c r="G111" s="497" t="s">
        <v>2349</v>
      </c>
      <c r="H111" s="344" t="s">
        <v>1980</v>
      </c>
      <c r="I111" s="345"/>
      <c r="J111" s="345"/>
      <c r="K111" s="500" t="s">
        <v>2349</v>
      </c>
      <c r="L111" s="346" t="s">
        <v>1980</v>
      </c>
    </row>
    <row r="112" spans="1:12" ht="15.75" thickBot="1">
      <c r="A112" s="498"/>
      <c r="B112" s="344" t="s">
        <v>1982</v>
      </c>
      <c r="C112" s="345"/>
      <c r="D112" s="345"/>
      <c r="E112" s="501"/>
      <c r="F112" s="346" t="s">
        <v>1982</v>
      </c>
      <c r="G112" s="498"/>
      <c r="H112" s="344" t="s">
        <v>1982</v>
      </c>
      <c r="I112" s="345"/>
      <c r="J112" s="345"/>
      <c r="K112" s="501"/>
      <c r="L112" s="346" t="s">
        <v>1982</v>
      </c>
    </row>
    <row r="113" spans="1:12" ht="15.75" thickBot="1">
      <c r="A113" s="498"/>
      <c r="B113" s="344" t="s">
        <v>1983</v>
      </c>
      <c r="C113" s="345"/>
      <c r="D113" s="345"/>
      <c r="E113" s="501"/>
      <c r="F113" s="346" t="s">
        <v>1983</v>
      </c>
      <c r="G113" s="498"/>
      <c r="H113" s="344" t="s">
        <v>1983</v>
      </c>
      <c r="I113" s="345"/>
      <c r="J113" s="345"/>
      <c r="K113" s="501"/>
      <c r="L113" s="346" t="s">
        <v>1983</v>
      </c>
    </row>
    <row r="114" spans="1:12" ht="15.75" thickBot="1">
      <c r="A114" s="498"/>
      <c r="B114" s="344" t="s">
        <v>1984</v>
      </c>
      <c r="C114" s="345"/>
      <c r="D114" s="345"/>
      <c r="E114" s="501"/>
      <c r="F114" s="346" t="s">
        <v>1984</v>
      </c>
      <c r="G114" s="498"/>
      <c r="H114" s="344" t="s">
        <v>1984</v>
      </c>
      <c r="I114" s="345"/>
      <c r="J114" s="345"/>
      <c r="K114" s="501"/>
      <c r="L114" s="346" t="s">
        <v>1984</v>
      </c>
    </row>
    <row r="115" spans="1:12" ht="15.75" thickBot="1">
      <c r="A115" s="498"/>
      <c r="B115" s="344" t="s">
        <v>1985</v>
      </c>
      <c r="C115" s="345"/>
      <c r="D115" s="345"/>
      <c r="E115" s="501"/>
      <c r="F115" s="346" t="s">
        <v>1985</v>
      </c>
      <c r="G115" s="498"/>
      <c r="H115" s="344" t="s">
        <v>1985</v>
      </c>
      <c r="I115" s="345"/>
      <c r="J115" s="345"/>
      <c r="K115" s="501"/>
      <c r="L115" s="346" t="s">
        <v>1985</v>
      </c>
    </row>
    <row r="116" spans="1:12" ht="15.75" thickBot="1">
      <c r="A116" s="498"/>
      <c r="B116" s="344" t="s">
        <v>1986</v>
      </c>
      <c r="C116" s="345"/>
      <c r="D116" s="345"/>
      <c r="E116" s="501"/>
      <c r="F116" s="346" t="s">
        <v>1986</v>
      </c>
      <c r="G116" s="498"/>
      <c r="H116" s="344" t="s">
        <v>1986</v>
      </c>
      <c r="I116" s="345"/>
      <c r="J116" s="345"/>
      <c r="K116" s="501"/>
      <c r="L116" s="346" t="s">
        <v>1986</v>
      </c>
    </row>
    <row r="117" spans="1:12" ht="15.75" thickBot="1">
      <c r="A117" s="498"/>
      <c r="B117" s="344" t="s">
        <v>1987</v>
      </c>
      <c r="C117" s="345"/>
      <c r="D117" s="345"/>
      <c r="E117" s="501"/>
      <c r="F117" s="346" t="s">
        <v>1987</v>
      </c>
      <c r="G117" s="498"/>
      <c r="H117" s="344" t="s">
        <v>1987</v>
      </c>
      <c r="I117" s="345"/>
      <c r="J117" s="345"/>
      <c r="K117" s="501"/>
      <c r="L117" s="346" t="s">
        <v>1987</v>
      </c>
    </row>
    <row r="118" spans="1:12" ht="15.75" thickBot="1">
      <c r="A118" s="498"/>
      <c r="B118" s="344" t="s">
        <v>1988</v>
      </c>
      <c r="C118" s="345"/>
      <c r="D118" s="345"/>
      <c r="E118" s="501"/>
      <c r="F118" s="346" t="s">
        <v>1988</v>
      </c>
      <c r="G118" s="498"/>
      <c r="H118" s="344" t="s">
        <v>1988</v>
      </c>
      <c r="I118" s="345"/>
      <c r="J118" s="345"/>
      <c r="K118" s="501"/>
      <c r="L118" s="346" t="s">
        <v>1988</v>
      </c>
    </row>
    <row r="119" spans="1:12" ht="15.75" thickBot="1">
      <c r="A119" s="498"/>
      <c r="B119" s="344" t="s">
        <v>1989</v>
      </c>
      <c r="C119" s="345"/>
      <c r="D119" s="345"/>
      <c r="E119" s="501"/>
      <c r="F119" s="346" t="s">
        <v>1989</v>
      </c>
      <c r="G119" s="498"/>
      <c r="H119" s="344" t="s">
        <v>1989</v>
      </c>
      <c r="I119" s="345"/>
      <c r="J119" s="345"/>
      <c r="K119" s="501"/>
      <c r="L119" s="346" t="s">
        <v>1989</v>
      </c>
    </row>
    <row r="120" spans="1:12" ht="15.75" thickBot="1">
      <c r="A120" s="498"/>
      <c r="B120" s="344" t="s">
        <v>1990</v>
      </c>
      <c r="C120" s="345"/>
      <c r="D120" s="345"/>
      <c r="E120" s="501"/>
      <c r="F120" s="346" t="s">
        <v>1990</v>
      </c>
      <c r="G120" s="498"/>
      <c r="H120" s="344" t="s">
        <v>1990</v>
      </c>
      <c r="I120" s="345"/>
      <c r="J120" s="345"/>
      <c r="K120" s="501"/>
      <c r="L120" s="346" t="s">
        <v>1990</v>
      </c>
    </row>
    <row r="121" spans="1:12" ht="15.75" thickBot="1">
      <c r="A121" s="498"/>
      <c r="B121" s="344" t="s">
        <v>1991</v>
      </c>
      <c r="C121" s="345"/>
      <c r="D121" s="345"/>
      <c r="E121" s="501"/>
      <c r="F121" s="346" t="s">
        <v>1991</v>
      </c>
      <c r="G121" s="498"/>
      <c r="H121" s="344" t="s">
        <v>1991</v>
      </c>
      <c r="I121" s="345"/>
      <c r="J121" s="345"/>
      <c r="K121" s="501"/>
      <c r="L121" s="346" t="s">
        <v>1991</v>
      </c>
    </row>
    <row r="122" spans="1:12" ht="26.25" thickBot="1">
      <c r="A122" s="498"/>
      <c r="B122" s="344" t="s">
        <v>1992</v>
      </c>
      <c r="C122" s="345"/>
      <c r="D122" s="345"/>
      <c r="E122" s="501"/>
      <c r="F122" s="346" t="s">
        <v>1993</v>
      </c>
      <c r="G122" s="498"/>
      <c r="H122" s="344" t="s">
        <v>1992</v>
      </c>
      <c r="I122" s="345"/>
      <c r="J122" s="345"/>
      <c r="K122" s="501"/>
      <c r="L122" s="346" t="s">
        <v>1993</v>
      </c>
    </row>
    <row r="123" spans="1:12" ht="15.75" thickBot="1">
      <c r="A123" s="499"/>
      <c r="B123" s="347" t="s">
        <v>1994</v>
      </c>
      <c r="C123" s="348"/>
      <c r="D123" s="349"/>
      <c r="E123" s="502"/>
      <c r="F123" s="350" t="s">
        <v>1995</v>
      </c>
      <c r="G123" s="499"/>
      <c r="H123" s="347" t="s">
        <v>1994</v>
      </c>
      <c r="I123" s="348"/>
      <c r="J123" s="349"/>
      <c r="K123" s="502"/>
      <c r="L123" s="350" t="s">
        <v>1995</v>
      </c>
    </row>
    <row r="124" spans="1:12" ht="15.75" thickBot="1">
      <c r="A124" s="497" t="s">
        <v>2350</v>
      </c>
      <c r="B124" s="344" t="s">
        <v>1980</v>
      </c>
      <c r="C124" s="345"/>
      <c r="D124" s="345"/>
      <c r="E124" s="500" t="s">
        <v>2350</v>
      </c>
      <c r="F124" s="346" t="s">
        <v>1980</v>
      </c>
      <c r="G124" s="497" t="s">
        <v>2350</v>
      </c>
      <c r="H124" s="344" t="s">
        <v>1980</v>
      </c>
      <c r="I124" s="345"/>
      <c r="J124" s="345"/>
      <c r="K124" s="500" t="s">
        <v>2350</v>
      </c>
      <c r="L124" s="346" t="s">
        <v>1980</v>
      </c>
    </row>
    <row r="125" spans="1:12" ht="15.75" thickBot="1">
      <c r="A125" s="498"/>
      <c r="B125" s="344" t="s">
        <v>1982</v>
      </c>
      <c r="C125" s="345"/>
      <c r="D125" s="345"/>
      <c r="E125" s="501"/>
      <c r="F125" s="346" t="s">
        <v>1982</v>
      </c>
      <c r="G125" s="498"/>
      <c r="H125" s="344" t="s">
        <v>1982</v>
      </c>
      <c r="I125" s="345"/>
      <c r="J125" s="345"/>
      <c r="K125" s="501"/>
      <c r="L125" s="346" t="s">
        <v>1982</v>
      </c>
    </row>
    <row r="126" spans="1:12" ht="15.75" thickBot="1">
      <c r="A126" s="498"/>
      <c r="B126" s="344" t="s">
        <v>1983</v>
      </c>
      <c r="C126" s="345"/>
      <c r="D126" s="345"/>
      <c r="E126" s="501"/>
      <c r="F126" s="346" t="s">
        <v>1983</v>
      </c>
      <c r="G126" s="498"/>
      <c r="H126" s="344" t="s">
        <v>1983</v>
      </c>
      <c r="I126" s="345"/>
      <c r="J126" s="345"/>
      <c r="K126" s="501"/>
      <c r="L126" s="346" t="s">
        <v>1983</v>
      </c>
    </row>
    <row r="127" spans="1:12" ht="15.75" thickBot="1">
      <c r="A127" s="498"/>
      <c r="B127" s="344" t="s">
        <v>1984</v>
      </c>
      <c r="C127" s="345"/>
      <c r="D127" s="345"/>
      <c r="E127" s="501"/>
      <c r="F127" s="346" t="s">
        <v>1984</v>
      </c>
      <c r="G127" s="498"/>
      <c r="H127" s="344" t="s">
        <v>1984</v>
      </c>
      <c r="I127" s="345"/>
      <c r="J127" s="345"/>
      <c r="K127" s="501"/>
      <c r="L127" s="346" t="s">
        <v>1984</v>
      </c>
    </row>
    <row r="128" spans="1:12" ht="15.75" thickBot="1">
      <c r="A128" s="498"/>
      <c r="B128" s="344" t="s">
        <v>1985</v>
      </c>
      <c r="C128" s="345"/>
      <c r="D128" s="345"/>
      <c r="E128" s="501"/>
      <c r="F128" s="346" t="s">
        <v>1985</v>
      </c>
      <c r="G128" s="498"/>
      <c r="H128" s="344" t="s">
        <v>1985</v>
      </c>
      <c r="I128" s="345"/>
      <c r="J128" s="345"/>
      <c r="K128" s="501"/>
      <c r="L128" s="346" t="s">
        <v>1985</v>
      </c>
    </row>
    <row r="129" spans="1:12" ht="15.75" thickBot="1">
      <c r="A129" s="498"/>
      <c r="B129" s="344" t="s">
        <v>1986</v>
      </c>
      <c r="C129" s="345"/>
      <c r="D129" s="345"/>
      <c r="E129" s="501"/>
      <c r="F129" s="346" t="s">
        <v>1986</v>
      </c>
      <c r="G129" s="498"/>
      <c r="H129" s="344" t="s">
        <v>1986</v>
      </c>
      <c r="I129" s="345"/>
      <c r="J129" s="345"/>
      <c r="K129" s="501"/>
      <c r="L129" s="346" t="s">
        <v>1986</v>
      </c>
    </row>
    <row r="130" spans="1:12" ht="15.75" thickBot="1">
      <c r="A130" s="498"/>
      <c r="B130" s="344" t="s">
        <v>1987</v>
      </c>
      <c r="C130" s="345"/>
      <c r="D130" s="345"/>
      <c r="E130" s="501"/>
      <c r="F130" s="346" t="s">
        <v>1987</v>
      </c>
      <c r="G130" s="498"/>
      <c r="H130" s="344" t="s">
        <v>1987</v>
      </c>
      <c r="I130" s="345"/>
      <c r="J130" s="345"/>
      <c r="K130" s="501"/>
      <c r="L130" s="346" t="s">
        <v>1987</v>
      </c>
    </row>
    <row r="131" spans="1:12" ht="15.75" thickBot="1">
      <c r="A131" s="498"/>
      <c r="B131" s="344" t="s">
        <v>1988</v>
      </c>
      <c r="C131" s="345"/>
      <c r="D131" s="345"/>
      <c r="E131" s="501"/>
      <c r="F131" s="346" t="s">
        <v>1988</v>
      </c>
      <c r="G131" s="498"/>
      <c r="H131" s="344" t="s">
        <v>1988</v>
      </c>
      <c r="I131" s="345"/>
      <c r="J131" s="345"/>
      <c r="K131" s="501"/>
      <c r="L131" s="346" t="s">
        <v>1988</v>
      </c>
    </row>
    <row r="132" spans="1:12" ht="15.75" thickBot="1">
      <c r="A132" s="498"/>
      <c r="B132" s="344" t="s">
        <v>1989</v>
      </c>
      <c r="C132" s="345"/>
      <c r="D132" s="345"/>
      <c r="E132" s="501"/>
      <c r="F132" s="346" t="s">
        <v>1989</v>
      </c>
      <c r="G132" s="498"/>
      <c r="H132" s="344" t="s">
        <v>1989</v>
      </c>
      <c r="I132" s="345"/>
      <c r="J132" s="345"/>
      <c r="K132" s="501"/>
      <c r="L132" s="346" t="s">
        <v>1989</v>
      </c>
    </row>
    <row r="133" spans="1:12" ht="15.75" thickBot="1">
      <c r="A133" s="498"/>
      <c r="B133" s="344" t="s">
        <v>1990</v>
      </c>
      <c r="C133" s="345"/>
      <c r="D133" s="345"/>
      <c r="E133" s="501"/>
      <c r="F133" s="346" t="s">
        <v>1990</v>
      </c>
      <c r="G133" s="498"/>
      <c r="H133" s="344" t="s">
        <v>1990</v>
      </c>
      <c r="I133" s="345"/>
      <c r="J133" s="345"/>
      <c r="K133" s="501"/>
      <c r="L133" s="346" t="s">
        <v>1990</v>
      </c>
    </row>
    <row r="134" spans="1:12" ht="15.75" thickBot="1">
      <c r="A134" s="498"/>
      <c r="B134" s="344" t="s">
        <v>1991</v>
      </c>
      <c r="C134" s="345"/>
      <c r="D134" s="345"/>
      <c r="E134" s="501"/>
      <c r="F134" s="346" t="s">
        <v>1991</v>
      </c>
      <c r="G134" s="498"/>
      <c r="H134" s="344" t="s">
        <v>1991</v>
      </c>
      <c r="I134" s="345"/>
      <c r="J134" s="345"/>
      <c r="K134" s="501"/>
      <c r="L134" s="346" t="s">
        <v>1991</v>
      </c>
    </row>
    <row r="135" spans="1:12" ht="26.25" thickBot="1">
      <c r="A135" s="498"/>
      <c r="B135" s="344" t="s">
        <v>1992</v>
      </c>
      <c r="C135" s="345"/>
      <c r="D135" s="345"/>
      <c r="E135" s="501"/>
      <c r="F135" s="346" t="s">
        <v>1993</v>
      </c>
      <c r="G135" s="498"/>
      <c r="H135" s="344" t="s">
        <v>1992</v>
      </c>
      <c r="I135" s="345"/>
      <c r="J135" s="345"/>
      <c r="K135" s="501"/>
      <c r="L135" s="346" t="s">
        <v>1993</v>
      </c>
    </row>
    <row r="136" spans="1:12" ht="15.75" thickBot="1">
      <c r="A136" s="499"/>
      <c r="B136" s="347" t="s">
        <v>1994</v>
      </c>
      <c r="C136" s="348"/>
      <c r="D136" s="349"/>
      <c r="E136" s="502"/>
      <c r="F136" s="350" t="s">
        <v>1995</v>
      </c>
      <c r="G136" s="499"/>
      <c r="H136" s="347" t="s">
        <v>1994</v>
      </c>
      <c r="I136" s="348"/>
      <c r="J136" s="349"/>
      <c r="K136" s="502"/>
      <c r="L136" s="350" t="s">
        <v>1995</v>
      </c>
    </row>
    <row r="137" spans="1:12" ht="15.75" thickBot="1">
      <c r="A137" s="497" t="s">
        <v>2351</v>
      </c>
      <c r="B137" s="344" t="s">
        <v>1980</v>
      </c>
      <c r="C137" s="345"/>
      <c r="D137" s="345"/>
      <c r="E137" s="500" t="s">
        <v>2351</v>
      </c>
      <c r="F137" s="346" t="s">
        <v>1980</v>
      </c>
      <c r="G137" s="497" t="s">
        <v>2351</v>
      </c>
      <c r="H137" s="344" t="s">
        <v>1980</v>
      </c>
      <c r="I137" s="345"/>
      <c r="J137" s="345"/>
      <c r="K137" s="500" t="s">
        <v>2351</v>
      </c>
      <c r="L137" s="346" t="s">
        <v>1980</v>
      </c>
    </row>
    <row r="138" spans="1:12" ht="15.75" thickBot="1">
      <c r="A138" s="498"/>
      <c r="B138" s="344" t="s">
        <v>1982</v>
      </c>
      <c r="C138" s="345"/>
      <c r="D138" s="345"/>
      <c r="E138" s="501"/>
      <c r="F138" s="346" t="s">
        <v>1982</v>
      </c>
      <c r="G138" s="498"/>
      <c r="H138" s="344" t="s">
        <v>1982</v>
      </c>
      <c r="I138" s="345"/>
      <c r="J138" s="345"/>
      <c r="K138" s="501"/>
      <c r="L138" s="346" t="s">
        <v>1982</v>
      </c>
    </row>
    <row r="139" spans="1:12" ht="15.75" thickBot="1">
      <c r="A139" s="498"/>
      <c r="B139" s="344" t="s">
        <v>1983</v>
      </c>
      <c r="C139" s="345"/>
      <c r="D139" s="345"/>
      <c r="E139" s="501"/>
      <c r="F139" s="346" t="s">
        <v>1983</v>
      </c>
      <c r="G139" s="498"/>
      <c r="H139" s="344" t="s">
        <v>1983</v>
      </c>
      <c r="I139" s="345"/>
      <c r="J139" s="345"/>
      <c r="K139" s="501"/>
      <c r="L139" s="346" t="s">
        <v>1983</v>
      </c>
    </row>
    <row r="140" spans="1:12" ht="15.75" thickBot="1">
      <c r="A140" s="498"/>
      <c r="B140" s="344" t="s">
        <v>1984</v>
      </c>
      <c r="C140" s="345"/>
      <c r="D140" s="345"/>
      <c r="E140" s="501"/>
      <c r="F140" s="346" t="s">
        <v>1984</v>
      </c>
      <c r="G140" s="498"/>
      <c r="H140" s="344" t="s">
        <v>1984</v>
      </c>
      <c r="I140" s="345"/>
      <c r="J140" s="345"/>
      <c r="K140" s="501"/>
      <c r="L140" s="346" t="s">
        <v>1984</v>
      </c>
    </row>
    <row r="141" spans="1:12" ht="15.75" thickBot="1">
      <c r="A141" s="498"/>
      <c r="B141" s="344" t="s">
        <v>1985</v>
      </c>
      <c r="C141" s="345"/>
      <c r="D141" s="345"/>
      <c r="E141" s="501"/>
      <c r="F141" s="346" t="s">
        <v>1985</v>
      </c>
      <c r="G141" s="498"/>
      <c r="H141" s="344" t="s">
        <v>1985</v>
      </c>
      <c r="I141" s="345"/>
      <c r="J141" s="345"/>
      <c r="K141" s="501"/>
      <c r="L141" s="346" t="s">
        <v>1985</v>
      </c>
    </row>
    <row r="142" spans="1:12" ht="15.75" thickBot="1">
      <c r="A142" s="498"/>
      <c r="B142" s="344" t="s">
        <v>1986</v>
      </c>
      <c r="C142" s="345"/>
      <c r="D142" s="345"/>
      <c r="E142" s="501"/>
      <c r="F142" s="346" t="s">
        <v>1986</v>
      </c>
      <c r="G142" s="498"/>
      <c r="H142" s="344" t="s">
        <v>1986</v>
      </c>
      <c r="I142" s="345"/>
      <c r="J142" s="345"/>
      <c r="K142" s="501"/>
      <c r="L142" s="346" t="s">
        <v>1986</v>
      </c>
    </row>
    <row r="143" spans="1:12" ht="15.75" thickBot="1">
      <c r="A143" s="498"/>
      <c r="B143" s="344" t="s">
        <v>1987</v>
      </c>
      <c r="C143" s="345"/>
      <c r="D143" s="345"/>
      <c r="E143" s="501"/>
      <c r="F143" s="346" t="s">
        <v>1987</v>
      </c>
      <c r="G143" s="498"/>
      <c r="H143" s="344" t="s">
        <v>1987</v>
      </c>
      <c r="I143" s="345"/>
      <c r="J143" s="345"/>
      <c r="K143" s="501"/>
      <c r="L143" s="346" t="s">
        <v>1987</v>
      </c>
    </row>
    <row r="144" spans="1:12" ht="15.75" thickBot="1">
      <c r="A144" s="498"/>
      <c r="B144" s="344" t="s">
        <v>1988</v>
      </c>
      <c r="C144" s="345"/>
      <c r="D144" s="345"/>
      <c r="E144" s="501"/>
      <c r="F144" s="346" t="s">
        <v>1988</v>
      </c>
      <c r="G144" s="498"/>
      <c r="H144" s="344" t="s">
        <v>1988</v>
      </c>
      <c r="I144" s="345"/>
      <c r="J144" s="345"/>
      <c r="K144" s="501"/>
      <c r="L144" s="346" t="s">
        <v>1988</v>
      </c>
    </row>
    <row r="145" spans="1:12" ht="15.75" thickBot="1">
      <c r="A145" s="498"/>
      <c r="B145" s="344" t="s">
        <v>1989</v>
      </c>
      <c r="C145" s="345"/>
      <c r="D145" s="345"/>
      <c r="E145" s="501"/>
      <c r="F145" s="346" t="s">
        <v>1989</v>
      </c>
      <c r="G145" s="498"/>
      <c r="H145" s="344" t="s">
        <v>1989</v>
      </c>
      <c r="I145" s="345"/>
      <c r="J145" s="345"/>
      <c r="K145" s="501"/>
      <c r="L145" s="346" t="s">
        <v>1989</v>
      </c>
    </row>
    <row r="146" spans="1:12" ht="15.75" thickBot="1">
      <c r="A146" s="498"/>
      <c r="B146" s="344" t="s">
        <v>1990</v>
      </c>
      <c r="C146" s="345"/>
      <c r="D146" s="345"/>
      <c r="E146" s="501"/>
      <c r="F146" s="346" t="s">
        <v>1990</v>
      </c>
      <c r="G146" s="498"/>
      <c r="H146" s="344" t="s">
        <v>1990</v>
      </c>
      <c r="I146" s="345"/>
      <c r="J146" s="345"/>
      <c r="K146" s="501"/>
      <c r="L146" s="346" t="s">
        <v>1990</v>
      </c>
    </row>
    <row r="147" spans="1:12" ht="15.75" thickBot="1">
      <c r="A147" s="498"/>
      <c r="B147" s="344" t="s">
        <v>1991</v>
      </c>
      <c r="C147" s="345"/>
      <c r="D147" s="345"/>
      <c r="E147" s="501"/>
      <c r="F147" s="346" t="s">
        <v>1991</v>
      </c>
      <c r="G147" s="498"/>
      <c r="H147" s="344" t="s">
        <v>1991</v>
      </c>
      <c r="I147" s="345"/>
      <c r="J147" s="345"/>
      <c r="K147" s="501"/>
      <c r="L147" s="346" t="s">
        <v>1991</v>
      </c>
    </row>
    <row r="148" spans="1:12" ht="26.25" thickBot="1">
      <c r="A148" s="498"/>
      <c r="B148" s="344" t="s">
        <v>1992</v>
      </c>
      <c r="C148" s="345"/>
      <c r="D148" s="345"/>
      <c r="E148" s="501"/>
      <c r="F148" s="346" t="s">
        <v>1993</v>
      </c>
      <c r="G148" s="498"/>
      <c r="H148" s="344" t="s">
        <v>1992</v>
      </c>
      <c r="I148" s="345"/>
      <c r="J148" s="345"/>
      <c r="K148" s="501"/>
      <c r="L148" s="346" t="s">
        <v>1993</v>
      </c>
    </row>
    <row r="149" spans="1:12" ht="15.75" thickBot="1">
      <c r="A149" s="499"/>
      <c r="B149" s="347" t="s">
        <v>1994</v>
      </c>
      <c r="C149" s="348"/>
      <c r="D149" s="349"/>
      <c r="E149" s="502"/>
      <c r="F149" s="350" t="s">
        <v>1995</v>
      </c>
      <c r="G149" s="499"/>
      <c r="H149" s="347" t="s">
        <v>1994</v>
      </c>
      <c r="I149" s="348"/>
      <c r="J149" s="349"/>
      <c r="K149" s="502"/>
      <c r="L149" s="350" t="s">
        <v>1995</v>
      </c>
    </row>
    <row r="150" spans="1:12" ht="15.75" thickBot="1">
      <c r="A150" s="497" t="s">
        <v>2352</v>
      </c>
      <c r="B150" s="344" t="s">
        <v>1980</v>
      </c>
      <c r="C150" s="345"/>
      <c r="D150" s="345"/>
      <c r="E150" s="500" t="s">
        <v>2352</v>
      </c>
      <c r="F150" s="346" t="s">
        <v>1980</v>
      </c>
      <c r="G150" s="497" t="s">
        <v>2352</v>
      </c>
      <c r="H150" s="344" t="s">
        <v>1980</v>
      </c>
      <c r="I150" s="345"/>
      <c r="J150" s="345"/>
      <c r="K150" s="500" t="s">
        <v>2352</v>
      </c>
      <c r="L150" s="346" t="s">
        <v>1980</v>
      </c>
    </row>
    <row r="151" spans="1:12" ht="15.75" thickBot="1">
      <c r="A151" s="498"/>
      <c r="B151" s="344" t="s">
        <v>1982</v>
      </c>
      <c r="C151" s="345"/>
      <c r="D151" s="345"/>
      <c r="E151" s="501"/>
      <c r="F151" s="346" t="s">
        <v>1982</v>
      </c>
      <c r="G151" s="498"/>
      <c r="H151" s="344" t="s">
        <v>1982</v>
      </c>
      <c r="I151" s="345"/>
      <c r="J151" s="345"/>
      <c r="K151" s="501"/>
      <c r="L151" s="346" t="s">
        <v>1982</v>
      </c>
    </row>
    <row r="152" spans="1:12" ht="15.75" thickBot="1">
      <c r="A152" s="498"/>
      <c r="B152" s="344" t="s">
        <v>1983</v>
      </c>
      <c r="C152" s="345"/>
      <c r="D152" s="345"/>
      <c r="E152" s="501"/>
      <c r="F152" s="346" t="s">
        <v>1983</v>
      </c>
      <c r="G152" s="498"/>
      <c r="H152" s="344" t="s">
        <v>1983</v>
      </c>
      <c r="I152" s="345"/>
      <c r="J152" s="345"/>
      <c r="K152" s="501"/>
      <c r="L152" s="346" t="s">
        <v>1983</v>
      </c>
    </row>
    <row r="153" spans="1:12" ht="15.75" thickBot="1">
      <c r="A153" s="498"/>
      <c r="B153" s="344" t="s">
        <v>1984</v>
      </c>
      <c r="C153" s="345"/>
      <c r="D153" s="345"/>
      <c r="E153" s="501"/>
      <c r="F153" s="346" t="s">
        <v>1984</v>
      </c>
      <c r="G153" s="498"/>
      <c r="H153" s="344" t="s">
        <v>1984</v>
      </c>
      <c r="I153" s="345"/>
      <c r="J153" s="345"/>
      <c r="K153" s="501"/>
      <c r="L153" s="346" t="s">
        <v>1984</v>
      </c>
    </row>
    <row r="154" spans="1:12" ht="15.75" thickBot="1">
      <c r="A154" s="498"/>
      <c r="B154" s="344" t="s">
        <v>1985</v>
      </c>
      <c r="C154" s="345"/>
      <c r="D154" s="345"/>
      <c r="E154" s="501"/>
      <c r="F154" s="346" t="s">
        <v>1985</v>
      </c>
      <c r="G154" s="498"/>
      <c r="H154" s="344" t="s">
        <v>1985</v>
      </c>
      <c r="I154" s="345"/>
      <c r="J154" s="345"/>
      <c r="K154" s="501"/>
      <c r="L154" s="346" t="s">
        <v>1985</v>
      </c>
    </row>
    <row r="155" spans="1:12" ht="15.75" thickBot="1">
      <c r="A155" s="498"/>
      <c r="B155" s="344" t="s">
        <v>1986</v>
      </c>
      <c r="C155" s="345"/>
      <c r="D155" s="345"/>
      <c r="E155" s="501"/>
      <c r="F155" s="346" t="s">
        <v>1986</v>
      </c>
      <c r="G155" s="498"/>
      <c r="H155" s="344" t="s">
        <v>1986</v>
      </c>
      <c r="I155" s="345"/>
      <c r="J155" s="345"/>
      <c r="K155" s="501"/>
      <c r="L155" s="346" t="s">
        <v>1986</v>
      </c>
    </row>
    <row r="156" spans="1:12" ht="15.75" thickBot="1">
      <c r="A156" s="498"/>
      <c r="B156" s="344" t="s">
        <v>1987</v>
      </c>
      <c r="C156" s="345"/>
      <c r="D156" s="345"/>
      <c r="E156" s="501"/>
      <c r="F156" s="346" t="s">
        <v>1987</v>
      </c>
      <c r="G156" s="498"/>
      <c r="H156" s="344" t="s">
        <v>1987</v>
      </c>
      <c r="I156" s="345"/>
      <c r="J156" s="345"/>
      <c r="K156" s="501"/>
      <c r="L156" s="346" t="s">
        <v>1987</v>
      </c>
    </row>
    <row r="157" spans="1:12" ht="15.75" thickBot="1">
      <c r="A157" s="498"/>
      <c r="B157" s="344" t="s">
        <v>1988</v>
      </c>
      <c r="C157" s="345"/>
      <c r="D157" s="345"/>
      <c r="E157" s="501"/>
      <c r="F157" s="346" t="s">
        <v>1988</v>
      </c>
      <c r="G157" s="498"/>
      <c r="H157" s="344" t="s">
        <v>1988</v>
      </c>
      <c r="I157" s="345"/>
      <c r="J157" s="345"/>
      <c r="K157" s="501"/>
      <c r="L157" s="346" t="s">
        <v>1988</v>
      </c>
    </row>
    <row r="158" spans="1:12" ht="15.75" thickBot="1">
      <c r="A158" s="498"/>
      <c r="B158" s="344" t="s">
        <v>1989</v>
      </c>
      <c r="C158" s="345"/>
      <c r="D158" s="345"/>
      <c r="E158" s="501"/>
      <c r="F158" s="346" t="s">
        <v>1989</v>
      </c>
      <c r="G158" s="498"/>
      <c r="H158" s="344" t="s">
        <v>1989</v>
      </c>
      <c r="I158" s="345"/>
      <c r="J158" s="345"/>
      <c r="K158" s="501"/>
      <c r="L158" s="346" t="s">
        <v>1989</v>
      </c>
    </row>
    <row r="159" spans="1:12" ht="15.75" thickBot="1">
      <c r="A159" s="498"/>
      <c r="B159" s="344" t="s">
        <v>1990</v>
      </c>
      <c r="C159" s="345"/>
      <c r="D159" s="345"/>
      <c r="E159" s="501"/>
      <c r="F159" s="346" t="s">
        <v>1990</v>
      </c>
      <c r="G159" s="498"/>
      <c r="H159" s="344" t="s">
        <v>1990</v>
      </c>
      <c r="I159" s="345"/>
      <c r="J159" s="345"/>
      <c r="K159" s="501"/>
      <c r="L159" s="346" t="s">
        <v>1990</v>
      </c>
    </row>
    <row r="160" spans="1:12" ht="15.75" thickBot="1">
      <c r="A160" s="498"/>
      <c r="B160" s="344" t="s">
        <v>1991</v>
      </c>
      <c r="C160" s="345"/>
      <c r="D160" s="345"/>
      <c r="E160" s="501"/>
      <c r="F160" s="346" t="s">
        <v>1991</v>
      </c>
      <c r="G160" s="498"/>
      <c r="H160" s="344" t="s">
        <v>1991</v>
      </c>
      <c r="I160" s="345"/>
      <c r="J160" s="345"/>
      <c r="K160" s="501"/>
      <c r="L160" s="346" t="s">
        <v>1991</v>
      </c>
    </row>
    <row r="161" spans="1:12" ht="26.25" thickBot="1">
      <c r="A161" s="498"/>
      <c r="B161" s="344" t="s">
        <v>1992</v>
      </c>
      <c r="C161" s="345"/>
      <c r="D161" s="345"/>
      <c r="E161" s="501"/>
      <c r="F161" s="346" t="s">
        <v>1993</v>
      </c>
      <c r="G161" s="498"/>
      <c r="H161" s="344" t="s">
        <v>1992</v>
      </c>
      <c r="I161" s="345"/>
      <c r="J161" s="345"/>
      <c r="K161" s="501"/>
      <c r="L161" s="346" t="s">
        <v>1993</v>
      </c>
    </row>
    <row r="162" spans="1:12" ht="15.75" thickBot="1">
      <c r="A162" s="499"/>
      <c r="B162" s="347" t="s">
        <v>1994</v>
      </c>
      <c r="C162" s="348"/>
      <c r="D162" s="349"/>
      <c r="E162" s="502"/>
      <c r="F162" s="350" t="s">
        <v>1995</v>
      </c>
      <c r="G162" s="499"/>
      <c r="H162" s="347" t="s">
        <v>1994</v>
      </c>
      <c r="I162" s="348"/>
      <c r="J162" s="349"/>
      <c r="K162" s="502"/>
      <c r="L162" s="350" t="s">
        <v>1995</v>
      </c>
    </row>
    <row r="163" spans="1:12" ht="15.75" thickBot="1">
      <c r="A163" s="497" t="s">
        <v>2353</v>
      </c>
      <c r="B163" s="344" t="s">
        <v>1980</v>
      </c>
      <c r="C163" s="345"/>
      <c r="D163" s="345"/>
      <c r="E163" s="500" t="s">
        <v>2353</v>
      </c>
      <c r="F163" s="346" t="s">
        <v>1980</v>
      </c>
      <c r="G163" s="497" t="s">
        <v>2353</v>
      </c>
      <c r="H163" s="344" t="s">
        <v>1980</v>
      </c>
      <c r="I163" s="345"/>
      <c r="J163" s="345"/>
      <c r="K163" s="500" t="s">
        <v>2353</v>
      </c>
      <c r="L163" s="346" t="s">
        <v>1980</v>
      </c>
    </row>
    <row r="164" spans="1:12" ht="15.75" thickBot="1">
      <c r="A164" s="498"/>
      <c r="B164" s="344" t="s">
        <v>1982</v>
      </c>
      <c r="C164" s="345"/>
      <c r="D164" s="345"/>
      <c r="E164" s="501"/>
      <c r="F164" s="346" t="s">
        <v>1982</v>
      </c>
      <c r="G164" s="498"/>
      <c r="H164" s="344" t="s">
        <v>1982</v>
      </c>
      <c r="I164" s="345"/>
      <c r="J164" s="345"/>
      <c r="K164" s="501"/>
      <c r="L164" s="346" t="s">
        <v>1982</v>
      </c>
    </row>
    <row r="165" spans="1:12" ht="15.75" thickBot="1">
      <c r="A165" s="498"/>
      <c r="B165" s="344" t="s">
        <v>1983</v>
      </c>
      <c r="C165" s="345"/>
      <c r="D165" s="345"/>
      <c r="E165" s="501"/>
      <c r="F165" s="346" t="s">
        <v>1983</v>
      </c>
      <c r="G165" s="498"/>
      <c r="H165" s="344" t="s">
        <v>1983</v>
      </c>
      <c r="I165" s="345"/>
      <c r="J165" s="345"/>
      <c r="K165" s="501"/>
      <c r="L165" s="346" t="s">
        <v>1983</v>
      </c>
    </row>
    <row r="166" spans="1:12" ht="15.75" thickBot="1">
      <c r="A166" s="498"/>
      <c r="B166" s="344" t="s">
        <v>1984</v>
      </c>
      <c r="C166" s="345"/>
      <c r="D166" s="345"/>
      <c r="E166" s="501"/>
      <c r="F166" s="346" t="s">
        <v>1984</v>
      </c>
      <c r="G166" s="498"/>
      <c r="H166" s="344" t="s">
        <v>1984</v>
      </c>
      <c r="I166" s="345"/>
      <c r="J166" s="345"/>
      <c r="K166" s="501"/>
      <c r="L166" s="346" t="s">
        <v>1984</v>
      </c>
    </row>
    <row r="167" spans="1:12" ht="15.75" thickBot="1">
      <c r="A167" s="498"/>
      <c r="B167" s="344" t="s">
        <v>1985</v>
      </c>
      <c r="C167" s="345"/>
      <c r="D167" s="345"/>
      <c r="E167" s="501"/>
      <c r="F167" s="346" t="s">
        <v>1985</v>
      </c>
      <c r="G167" s="498"/>
      <c r="H167" s="344" t="s">
        <v>1985</v>
      </c>
      <c r="I167" s="345"/>
      <c r="J167" s="345"/>
      <c r="K167" s="501"/>
      <c r="L167" s="346" t="s">
        <v>1985</v>
      </c>
    </row>
    <row r="168" spans="1:12" ht="15.75" thickBot="1">
      <c r="A168" s="498"/>
      <c r="B168" s="344" t="s">
        <v>1986</v>
      </c>
      <c r="C168" s="345"/>
      <c r="D168" s="345"/>
      <c r="E168" s="501"/>
      <c r="F168" s="346" t="s">
        <v>1986</v>
      </c>
      <c r="G168" s="498"/>
      <c r="H168" s="344" t="s">
        <v>1986</v>
      </c>
      <c r="I168" s="345"/>
      <c r="J168" s="345"/>
      <c r="K168" s="501"/>
      <c r="L168" s="346" t="s">
        <v>1986</v>
      </c>
    </row>
    <row r="169" spans="1:12" ht="15.75" thickBot="1">
      <c r="A169" s="498"/>
      <c r="B169" s="344" t="s">
        <v>1987</v>
      </c>
      <c r="C169" s="345"/>
      <c r="D169" s="345"/>
      <c r="E169" s="501"/>
      <c r="F169" s="346" t="s">
        <v>1987</v>
      </c>
      <c r="G169" s="498"/>
      <c r="H169" s="344" t="s">
        <v>1987</v>
      </c>
      <c r="I169" s="345"/>
      <c r="J169" s="345"/>
      <c r="K169" s="501"/>
      <c r="L169" s="346" t="s">
        <v>1987</v>
      </c>
    </row>
    <row r="170" spans="1:12" ht="15.75" thickBot="1">
      <c r="A170" s="498"/>
      <c r="B170" s="344" t="s">
        <v>1988</v>
      </c>
      <c r="C170" s="345"/>
      <c r="D170" s="345"/>
      <c r="E170" s="501"/>
      <c r="F170" s="346" t="s">
        <v>1988</v>
      </c>
      <c r="G170" s="498"/>
      <c r="H170" s="344" t="s">
        <v>1988</v>
      </c>
      <c r="I170" s="345"/>
      <c r="J170" s="345"/>
      <c r="K170" s="501"/>
      <c r="L170" s="346" t="s">
        <v>1988</v>
      </c>
    </row>
    <row r="171" spans="1:12" ht="15.75" thickBot="1">
      <c r="A171" s="498"/>
      <c r="B171" s="344" t="s">
        <v>1989</v>
      </c>
      <c r="C171" s="345"/>
      <c r="D171" s="345"/>
      <c r="E171" s="501"/>
      <c r="F171" s="346" t="s">
        <v>1989</v>
      </c>
      <c r="G171" s="498"/>
      <c r="H171" s="344" t="s">
        <v>1989</v>
      </c>
      <c r="I171" s="345"/>
      <c r="J171" s="345"/>
      <c r="K171" s="501"/>
      <c r="L171" s="346" t="s">
        <v>1989</v>
      </c>
    </row>
    <row r="172" spans="1:12" ht="15.75" thickBot="1">
      <c r="A172" s="498"/>
      <c r="B172" s="344" t="s">
        <v>1990</v>
      </c>
      <c r="C172" s="345"/>
      <c r="D172" s="345"/>
      <c r="E172" s="501"/>
      <c r="F172" s="346" t="s">
        <v>1990</v>
      </c>
      <c r="G172" s="498"/>
      <c r="H172" s="344" t="s">
        <v>1990</v>
      </c>
      <c r="I172" s="345"/>
      <c r="J172" s="345"/>
      <c r="K172" s="501"/>
      <c r="L172" s="346" t="s">
        <v>1990</v>
      </c>
    </row>
    <row r="173" spans="1:12" ht="15.75" thickBot="1">
      <c r="A173" s="498"/>
      <c r="B173" s="344" t="s">
        <v>1991</v>
      </c>
      <c r="C173" s="345"/>
      <c r="D173" s="345"/>
      <c r="E173" s="501"/>
      <c r="F173" s="346" t="s">
        <v>1991</v>
      </c>
      <c r="G173" s="498"/>
      <c r="H173" s="344" t="s">
        <v>1991</v>
      </c>
      <c r="I173" s="345"/>
      <c r="J173" s="345"/>
      <c r="K173" s="501"/>
      <c r="L173" s="346" t="s">
        <v>1991</v>
      </c>
    </row>
    <row r="174" spans="1:12" ht="26.25" thickBot="1">
      <c r="A174" s="498"/>
      <c r="B174" s="344" t="s">
        <v>1992</v>
      </c>
      <c r="C174" s="345"/>
      <c r="D174" s="345"/>
      <c r="E174" s="501"/>
      <c r="F174" s="346" t="s">
        <v>1993</v>
      </c>
      <c r="G174" s="498"/>
      <c r="H174" s="344" t="s">
        <v>1992</v>
      </c>
      <c r="I174" s="345"/>
      <c r="J174" s="345"/>
      <c r="K174" s="501"/>
      <c r="L174" s="346" t="s">
        <v>1993</v>
      </c>
    </row>
    <row r="175" spans="1:12" ht="15.75" thickBot="1">
      <c r="A175" s="499"/>
      <c r="B175" s="347" t="s">
        <v>1994</v>
      </c>
      <c r="C175" s="348"/>
      <c r="D175" s="349"/>
      <c r="E175" s="502"/>
      <c r="F175" s="350" t="s">
        <v>1995</v>
      </c>
      <c r="G175" s="499"/>
      <c r="H175" s="347" t="s">
        <v>1994</v>
      </c>
      <c r="I175" s="348"/>
      <c r="J175" s="349"/>
      <c r="K175" s="502"/>
      <c r="L175" s="350" t="s">
        <v>1995</v>
      </c>
    </row>
    <row r="176" spans="1:12" ht="15.75" thickBot="1">
      <c r="A176" s="497" t="s">
        <v>2354</v>
      </c>
      <c r="B176" s="344" t="s">
        <v>1980</v>
      </c>
      <c r="C176" s="345"/>
      <c r="D176" s="345"/>
      <c r="E176" s="500" t="s">
        <v>2354</v>
      </c>
      <c r="F176" s="346" t="s">
        <v>1980</v>
      </c>
      <c r="G176" s="497" t="s">
        <v>2354</v>
      </c>
      <c r="H176" s="344" t="s">
        <v>1980</v>
      </c>
      <c r="I176" s="345"/>
      <c r="J176" s="345"/>
      <c r="K176" s="500" t="s">
        <v>2354</v>
      </c>
      <c r="L176" s="346" t="s">
        <v>1980</v>
      </c>
    </row>
    <row r="177" spans="1:12" ht="15.75" thickBot="1">
      <c r="A177" s="498"/>
      <c r="B177" s="344" t="s">
        <v>1982</v>
      </c>
      <c r="C177" s="345"/>
      <c r="D177" s="345"/>
      <c r="E177" s="501"/>
      <c r="F177" s="346" t="s">
        <v>1982</v>
      </c>
      <c r="G177" s="498"/>
      <c r="H177" s="344" t="s">
        <v>1982</v>
      </c>
      <c r="I177" s="345"/>
      <c r="J177" s="345"/>
      <c r="K177" s="501"/>
      <c r="L177" s="346" t="s">
        <v>1982</v>
      </c>
    </row>
    <row r="178" spans="1:12" ht="15.75" thickBot="1">
      <c r="A178" s="498"/>
      <c r="B178" s="344" t="s">
        <v>1983</v>
      </c>
      <c r="C178" s="345"/>
      <c r="D178" s="345"/>
      <c r="E178" s="501"/>
      <c r="F178" s="346" t="s">
        <v>1983</v>
      </c>
      <c r="G178" s="498"/>
      <c r="H178" s="344" t="s">
        <v>1983</v>
      </c>
      <c r="I178" s="345"/>
      <c r="J178" s="345"/>
      <c r="K178" s="501"/>
      <c r="L178" s="346" t="s">
        <v>1983</v>
      </c>
    </row>
    <row r="179" spans="1:12" ht="15.75" thickBot="1">
      <c r="A179" s="498"/>
      <c r="B179" s="344" t="s">
        <v>1984</v>
      </c>
      <c r="C179" s="345"/>
      <c r="D179" s="345"/>
      <c r="E179" s="501"/>
      <c r="F179" s="346" t="s">
        <v>1984</v>
      </c>
      <c r="G179" s="498"/>
      <c r="H179" s="344" t="s">
        <v>1984</v>
      </c>
      <c r="I179" s="345"/>
      <c r="J179" s="345"/>
      <c r="K179" s="501"/>
      <c r="L179" s="346" t="s">
        <v>1984</v>
      </c>
    </row>
    <row r="180" spans="1:12" ht="15.75" thickBot="1">
      <c r="A180" s="498"/>
      <c r="B180" s="344" t="s">
        <v>1985</v>
      </c>
      <c r="C180" s="345"/>
      <c r="D180" s="345"/>
      <c r="E180" s="501"/>
      <c r="F180" s="346" t="s">
        <v>1985</v>
      </c>
      <c r="G180" s="498"/>
      <c r="H180" s="344" t="s">
        <v>1985</v>
      </c>
      <c r="I180" s="345"/>
      <c r="J180" s="345"/>
      <c r="K180" s="501"/>
      <c r="L180" s="346" t="s">
        <v>1985</v>
      </c>
    </row>
    <row r="181" spans="1:12" ht="15.75" thickBot="1">
      <c r="A181" s="498"/>
      <c r="B181" s="344" t="s">
        <v>1986</v>
      </c>
      <c r="C181" s="345"/>
      <c r="D181" s="345"/>
      <c r="E181" s="501"/>
      <c r="F181" s="346" t="s">
        <v>1986</v>
      </c>
      <c r="G181" s="498"/>
      <c r="H181" s="344" t="s">
        <v>1986</v>
      </c>
      <c r="I181" s="345"/>
      <c r="J181" s="345"/>
      <c r="K181" s="501"/>
      <c r="L181" s="346" t="s">
        <v>1986</v>
      </c>
    </row>
    <row r="182" spans="1:12" ht="15.75" thickBot="1">
      <c r="A182" s="498"/>
      <c r="B182" s="344" t="s">
        <v>1987</v>
      </c>
      <c r="C182" s="345"/>
      <c r="D182" s="345"/>
      <c r="E182" s="501"/>
      <c r="F182" s="346" t="s">
        <v>1987</v>
      </c>
      <c r="G182" s="498"/>
      <c r="H182" s="344" t="s">
        <v>1987</v>
      </c>
      <c r="I182" s="345"/>
      <c r="J182" s="345"/>
      <c r="K182" s="501"/>
      <c r="L182" s="346" t="s">
        <v>1987</v>
      </c>
    </row>
    <row r="183" spans="1:12" ht="15.75" thickBot="1">
      <c r="A183" s="498"/>
      <c r="B183" s="344" t="s">
        <v>1988</v>
      </c>
      <c r="C183" s="345"/>
      <c r="D183" s="345"/>
      <c r="E183" s="501"/>
      <c r="F183" s="346" t="s">
        <v>1988</v>
      </c>
      <c r="G183" s="498"/>
      <c r="H183" s="344" t="s">
        <v>1988</v>
      </c>
      <c r="I183" s="345"/>
      <c r="J183" s="345"/>
      <c r="K183" s="501"/>
      <c r="L183" s="346" t="s">
        <v>1988</v>
      </c>
    </row>
    <row r="184" spans="1:12" ht="15.75" thickBot="1">
      <c r="A184" s="498"/>
      <c r="B184" s="344" t="s">
        <v>1989</v>
      </c>
      <c r="C184" s="345"/>
      <c r="D184" s="345"/>
      <c r="E184" s="501"/>
      <c r="F184" s="346" t="s">
        <v>1989</v>
      </c>
      <c r="G184" s="498"/>
      <c r="H184" s="344" t="s">
        <v>1989</v>
      </c>
      <c r="I184" s="345"/>
      <c r="J184" s="345"/>
      <c r="K184" s="501"/>
      <c r="L184" s="346" t="s">
        <v>1989</v>
      </c>
    </row>
    <row r="185" spans="1:12" ht="15.75" thickBot="1">
      <c r="A185" s="498"/>
      <c r="B185" s="344" t="s">
        <v>1990</v>
      </c>
      <c r="C185" s="345"/>
      <c r="D185" s="345"/>
      <c r="E185" s="501"/>
      <c r="F185" s="346" t="s">
        <v>1990</v>
      </c>
      <c r="G185" s="498"/>
      <c r="H185" s="344" t="s">
        <v>1990</v>
      </c>
      <c r="I185" s="345"/>
      <c r="J185" s="345"/>
      <c r="K185" s="501"/>
      <c r="L185" s="346" t="s">
        <v>1990</v>
      </c>
    </row>
    <row r="186" spans="1:12" ht="15.75" thickBot="1">
      <c r="A186" s="498"/>
      <c r="B186" s="344" t="s">
        <v>1991</v>
      </c>
      <c r="C186" s="345"/>
      <c r="D186" s="345"/>
      <c r="E186" s="501"/>
      <c r="F186" s="346" t="s">
        <v>1991</v>
      </c>
      <c r="G186" s="498"/>
      <c r="H186" s="344" t="s">
        <v>1991</v>
      </c>
      <c r="I186" s="345"/>
      <c r="J186" s="345"/>
      <c r="K186" s="501"/>
      <c r="L186" s="346" t="s">
        <v>1991</v>
      </c>
    </row>
    <row r="187" spans="1:12" ht="26.25" thickBot="1">
      <c r="A187" s="498"/>
      <c r="B187" s="344" t="s">
        <v>1992</v>
      </c>
      <c r="C187" s="345"/>
      <c r="D187" s="345"/>
      <c r="E187" s="501"/>
      <c r="F187" s="346" t="s">
        <v>1993</v>
      </c>
      <c r="G187" s="498"/>
      <c r="H187" s="344" t="s">
        <v>1992</v>
      </c>
      <c r="I187" s="345"/>
      <c r="J187" s="345"/>
      <c r="K187" s="501"/>
      <c r="L187" s="346" t="s">
        <v>1993</v>
      </c>
    </row>
    <row r="188" spans="1:12" ht="15.75" thickBot="1">
      <c r="A188" s="499"/>
      <c r="B188" s="347" t="s">
        <v>1994</v>
      </c>
      <c r="C188" s="348"/>
      <c r="D188" s="349"/>
      <c r="E188" s="502"/>
      <c r="F188" s="350" t="s">
        <v>1995</v>
      </c>
      <c r="G188" s="499"/>
      <c r="H188" s="347" t="s">
        <v>1994</v>
      </c>
      <c r="I188" s="348"/>
      <c r="J188" s="349"/>
      <c r="K188" s="502"/>
      <c r="L188" s="350" t="s">
        <v>1995</v>
      </c>
    </row>
    <row r="189" spans="1:12" ht="15.75" thickBot="1">
      <c r="A189" s="497" t="s">
        <v>2355</v>
      </c>
      <c r="B189" s="344" t="s">
        <v>1980</v>
      </c>
      <c r="C189" s="345"/>
      <c r="D189" s="345"/>
      <c r="E189" s="500" t="s">
        <v>2355</v>
      </c>
      <c r="F189" s="346" t="s">
        <v>1980</v>
      </c>
      <c r="G189" s="497" t="s">
        <v>2355</v>
      </c>
      <c r="H189" s="344" t="s">
        <v>1980</v>
      </c>
      <c r="I189" s="345"/>
      <c r="J189" s="345"/>
      <c r="K189" s="500" t="s">
        <v>2355</v>
      </c>
      <c r="L189" s="346" t="s">
        <v>1980</v>
      </c>
    </row>
    <row r="190" spans="1:12" ht="15.75" thickBot="1">
      <c r="A190" s="498"/>
      <c r="B190" s="344" t="s">
        <v>1982</v>
      </c>
      <c r="C190" s="345"/>
      <c r="D190" s="345"/>
      <c r="E190" s="501"/>
      <c r="F190" s="346" t="s">
        <v>1982</v>
      </c>
      <c r="G190" s="498"/>
      <c r="H190" s="344" t="s">
        <v>1982</v>
      </c>
      <c r="I190" s="345"/>
      <c r="J190" s="345"/>
      <c r="K190" s="501"/>
      <c r="L190" s="346" t="s">
        <v>1982</v>
      </c>
    </row>
    <row r="191" spans="1:12" ht="15.75" thickBot="1">
      <c r="A191" s="498"/>
      <c r="B191" s="344" t="s">
        <v>1983</v>
      </c>
      <c r="C191" s="345"/>
      <c r="D191" s="345"/>
      <c r="E191" s="501"/>
      <c r="F191" s="346" t="s">
        <v>1983</v>
      </c>
      <c r="G191" s="498"/>
      <c r="H191" s="344" t="s">
        <v>1983</v>
      </c>
      <c r="I191" s="345"/>
      <c r="J191" s="345"/>
      <c r="K191" s="501"/>
      <c r="L191" s="346" t="s">
        <v>1983</v>
      </c>
    </row>
    <row r="192" spans="1:12" ht="15.75" thickBot="1">
      <c r="A192" s="498"/>
      <c r="B192" s="344" t="s">
        <v>1984</v>
      </c>
      <c r="C192" s="345"/>
      <c r="D192" s="345"/>
      <c r="E192" s="501"/>
      <c r="F192" s="346" t="s">
        <v>1984</v>
      </c>
      <c r="G192" s="498"/>
      <c r="H192" s="344" t="s">
        <v>1984</v>
      </c>
      <c r="I192" s="345"/>
      <c r="J192" s="345"/>
      <c r="K192" s="501"/>
      <c r="L192" s="346" t="s">
        <v>1984</v>
      </c>
    </row>
    <row r="193" spans="1:12" ht="15.75" thickBot="1">
      <c r="A193" s="498"/>
      <c r="B193" s="344" t="s">
        <v>1985</v>
      </c>
      <c r="C193" s="345"/>
      <c r="D193" s="345"/>
      <c r="E193" s="501"/>
      <c r="F193" s="346" t="s">
        <v>1985</v>
      </c>
      <c r="G193" s="498"/>
      <c r="H193" s="344" t="s">
        <v>1985</v>
      </c>
      <c r="I193" s="345"/>
      <c r="J193" s="345"/>
      <c r="K193" s="501"/>
      <c r="L193" s="346" t="s">
        <v>1985</v>
      </c>
    </row>
    <row r="194" spans="1:12" ht="15.75" thickBot="1">
      <c r="A194" s="498"/>
      <c r="B194" s="344" t="s">
        <v>1986</v>
      </c>
      <c r="C194" s="345"/>
      <c r="D194" s="345"/>
      <c r="E194" s="501"/>
      <c r="F194" s="346" t="s">
        <v>1986</v>
      </c>
      <c r="G194" s="498"/>
      <c r="H194" s="344" t="s">
        <v>1986</v>
      </c>
      <c r="I194" s="345"/>
      <c r="J194" s="345"/>
      <c r="K194" s="501"/>
      <c r="L194" s="346" t="s">
        <v>1986</v>
      </c>
    </row>
    <row r="195" spans="1:12" ht="15.75" thickBot="1">
      <c r="A195" s="498"/>
      <c r="B195" s="344" t="s">
        <v>1987</v>
      </c>
      <c r="C195" s="345"/>
      <c r="D195" s="345"/>
      <c r="E195" s="501"/>
      <c r="F195" s="346" t="s">
        <v>1987</v>
      </c>
      <c r="G195" s="498"/>
      <c r="H195" s="344" t="s">
        <v>1987</v>
      </c>
      <c r="I195" s="345"/>
      <c r="J195" s="345"/>
      <c r="K195" s="501"/>
      <c r="L195" s="346" t="s">
        <v>1987</v>
      </c>
    </row>
    <row r="196" spans="1:12" ht="15.75" thickBot="1">
      <c r="A196" s="498"/>
      <c r="B196" s="344" t="s">
        <v>1988</v>
      </c>
      <c r="C196" s="345"/>
      <c r="D196" s="345"/>
      <c r="E196" s="501"/>
      <c r="F196" s="346" t="s">
        <v>1988</v>
      </c>
      <c r="G196" s="498"/>
      <c r="H196" s="344" t="s">
        <v>1988</v>
      </c>
      <c r="I196" s="345"/>
      <c r="J196" s="345"/>
      <c r="K196" s="501"/>
      <c r="L196" s="346" t="s">
        <v>1988</v>
      </c>
    </row>
    <row r="197" spans="1:12" ht="15.75" thickBot="1">
      <c r="A197" s="498"/>
      <c r="B197" s="344" t="s">
        <v>1989</v>
      </c>
      <c r="C197" s="345"/>
      <c r="D197" s="345"/>
      <c r="E197" s="501"/>
      <c r="F197" s="346" t="s">
        <v>1989</v>
      </c>
      <c r="G197" s="498"/>
      <c r="H197" s="344" t="s">
        <v>1989</v>
      </c>
      <c r="I197" s="345"/>
      <c r="J197" s="345"/>
      <c r="K197" s="501"/>
      <c r="L197" s="346" t="s">
        <v>1989</v>
      </c>
    </row>
    <row r="198" spans="1:12" ht="15.75" thickBot="1">
      <c r="A198" s="498"/>
      <c r="B198" s="344" t="s">
        <v>1990</v>
      </c>
      <c r="C198" s="345"/>
      <c r="D198" s="345"/>
      <c r="E198" s="501"/>
      <c r="F198" s="346" t="s">
        <v>1990</v>
      </c>
      <c r="G198" s="498"/>
      <c r="H198" s="344" t="s">
        <v>1990</v>
      </c>
      <c r="I198" s="345"/>
      <c r="J198" s="345"/>
      <c r="K198" s="501"/>
      <c r="L198" s="346" t="s">
        <v>1990</v>
      </c>
    </row>
    <row r="199" spans="1:12" ht="15.75" thickBot="1">
      <c r="A199" s="498"/>
      <c r="B199" s="344" t="s">
        <v>1991</v>
      </c>
      <c r="C199" s="345"/>
      <c r="D199" s="345"/>
      <c r="E199" s="501"/>
      <c r="F199" s="346" t="s">
        <v>1991</v>
      </c>
      <c r="G199" s="498"/>
      <c r="H199" s="344" t="s">
        <v>1991</v>
      </c>
      <c r="I199" s="345"/>
      <c r="J199" s="345"/>
      <c r="K199" s="501"/>
      <c r="L199" s="346" t="s">
        <v>1991</v>
      </c>
    </row>
    <row r="200" spans="1:12" ht="26.25" thickBot="1">
      <c r="A200" s="498"/>
      <c r="B200" s="344" t="s">
        <v>1992</v>
      </c>
      <c r="C200" s="345"/>
      <c r="D200" s="345"/>
      <c r="E200" s="501"/>
      <c r="F200" s="346" t="s">
        <v>1993</v>
      </c>
      <c r="G200" s="498"/>
      <c r="H200" s="344" t="s">
        <v>1992</v>
      </c>
      <c r="I200" s="345"/>
      <c r="J200" s="345"/>
      <c r="K200" s="501"/>
      <c r="L200" s="346" t="s">
        <v>1993</v>
      </c>
    </row>
    <row r="201" spans="1:12" ht="15.75" thickBot="1">
      <c r="A201" s="499"/>
      <c r="B201" s="347" t="s">
        <v>1994</v>
      </c>
      <c r="C201" s="348"/>
      <c r="D201" s="349"/>
      <c r="E201" s="502"/>
      <c r="F201" s="350" t="s">
        <v>1995</v>
      </c>
      <c r="G201" s="499"/>
      <c r="H201" s="347" t="s">
        <v>1994</v>
      </c>
      <c r="I201" s="348"/>
      <c r="J201" s="349"/>
      <c r="K201" s="502"/>
      <c r="L201" s="350" t="s">
        <v>1995</v>
      </c>
    </row>
    <row r="202" spans="1:12" ht="15.75" thickBot="1">
      <c r="A202" s="497" t="s">
        <v>2356</v>
      </c>
      <c r="B202" s="344" t="s">
        <v>1980</v>
      </c>
      <c r="C202" s="345"/>
      <c r="D202" s="345"/>
      <c r="E202" s="500" t="s">
        <v>2356</v>
      </c>
      <c r="F202" s="346" t="s">
        <v>1980</v>
      </c>
      <c r="G202" s="497" t="s">
        <v>2356</v>
      </c>
      <c r="H202" s="344" t="s">
        <v>1980</v>
      </c>
      <c r="I202" s="345"/>
      <c r="J202" s="345"/>
      <c r="K202" s="500" t="s">
        <v>2356</v>
      </c>
      <c r="L202" s="346" t="s">
        <v>1980</v>
      </c>
    </row>
    <row r="203" spans="1:12" ht="15.75" thickBot="1">
      <c r="A203" s="498"/>
      <c r="B203" s="344" t="s">
        <v>1982</v>
      </c>
      <c r="C203" s="345"/>
      <c r="D203" s="345"/>
      <c r="E203" s="501"/>
      <c r="F203" s="346" t="s">
        <v>1982</v>
      </c>
      <c r="G203" s="498"/>
      <c r="H203" s="344" t="s">
        <v>1982</v>
      </c>
      <c r="I203" s="345"/>
      <c r="J203" s="345"/>
      <c r="K203" s="501"/>
      <c r="L203" s="346" t="s">
        <v>1982</v>
      </c>
    </row>
    <row r="204" spans="1:12" ht="15.75" thickBot="1">
      <c r="A204" s="498"/>
      <c r="B204" s="344" t="s">
        <v>1983</v>
      </c>
      <c r="C204" s="345"/>
      <c r="D204" s="345"/>
      <c r="E204" s="501"/>
      <c r="F204" s="346" t="s">
        <v>1983</v>
      </c>
      <c r="G204" s="498"/>
      <c r="H204" s="344" t="s">
        <v>1983</v>
      </c>
      <c r="I204" s="345"/>
      <c r="J204" s="345"/>
      <c r="K204" s="501"/>
      <c r="L204" s="346" t="s">
        <v>1983</v>
      </c>
    </row>
    <row r="205" spans="1:12" ht="15.75" thickBot="1">
      <c r="A205" s="498"/>
      <c r="B205" s="344" t="s">
        <v>1984</v>
      </c>
      <c r="C205" s="345"/>
      <c r="D205" s="345"/>
      <c r="E205" s="501"/>
      <c r="F205" s="346" t="s">
        <v>1984</v>
      </c>
      <c r="G205" s="498"/>
      <c r="H205" s="344" t="s">
        <v>1984</v>
      </c>
      <c r="I205" s="345"/>
      <c r="J205" s="345"/>
      <c r="K205" s="501"/>
      <c r="L205" s="346" t="s">
        <v>1984</v>
      </c>
    </row>
    <row r="206" spans="1:12" ht="15.75" thickBot="1">
      <c r="A206" s="498"/>
      <c r="B206" s="344" t="s">
        <v>1985</v>
      </c>
      <c r="C206" s="345"/>
      <c r="D206" s="345"/>
      <c r="E206" s="501"/>
      <c r="F206" s="346" t="s">
        <v>1985</v>
      </c>
      <c r="G206" s="498"/>
      <c r="H206" s="344" t="s">
        <v>1985</v>
      </c>
      <c r="I206" s="345"/>
      <c r="J206" s="345"/>
      <c r="K206" s="501"/>
      <c r="L206" s="346" t="s">
        <v>1985</v>
      </c>
    </row>
    <row r="207" spans="1:12" ht="15.75" thickBot="1">
      <c r="A207" s="498"/>
      <c r="B207" s="344" t="s">
        <v>1986</v>
      </c>
      <c r="C207" s="345"/>
      <c r="D207" s="345"/>
      <c r="E207" s="501"/>
      <c r="F207" s="346" t="s">
        <v>1986</v>
      </c>
      <c r="G207" s="498"/>
      <c r="H207" s="344" t="s">
        <v>1986</v>
      </c>
      <c r="I207" s="345"/>
      <c r="J207" s="345"/>
      <c r="K207" s="501"/>
      <c r="L207" s="346" t="s">
        <v>1986</v>
      </c>
    </row>
    <row r="208" spans="1:12" ht="15.75" thickBot="1">
      <c r="A208" s="498"/>
      <c r="B208" s="344" t="s">
        <v>1987</v>
      </c>
      <c r="C208" s="345"/>
      <c r="D208" s="345"/>
      <c r="E208" s="501"/>
      <c r="F208" s="346" t="s">
        <v>1987</v>
      </c>
      <c r="G208" s="498"/>
      <c r="H208" s="344" t="s">
        <v>1987</v>
      </c>
      <c r="I208" s="345"/>
      <c r="J208" s="345"/>
      <c r="K208" s="501"/>
      <c r="L208" s="346" t="s">
        <v>1987</v>
      </c>
    </row>
    <row r="209" spans="1:12" ht="15.75" thickBot="1">
      <c r="A209" s="498"/>
      <c r="B209" s="344" t="s">
        <v>1988</v>
      </c>
      <c r="C209" s="345"/>
      <c r="D209" s="345"/>
      <c r="E209" s="501"/>
      <c r="F209" s="346" t="s">
        <v>1988</v>
      </c>
      <c r="G209" s="498"/>
      <c r="H209" s="344" t="s">
        <v>1988</v>
      </c>
      <c r="I209" s="345"/>
      <c r="J209" s="345"/>
      <c r="K209" s="501"/>
      <c r="L209" s="346" t="s">
        <v>1988</v>
      </c>
    </row>
    <row r="210" spans="1:12" ht="15.75" thickBot="1">
      <c r="A210" s="498"/>
      <c r="B210" s="344" t="s">
        <v>1989</v>
      </c>
      <c r="C210" s="345"/>
      <c r="D210" s="345"/>
      <c r="E210" s="501"/>
      <c r="F210" s="346" t="s">
        <v>1989</v>
      </c>
      <c r="G210" s="498"/>
      <c r="H210" s="344" t="s">
        <v>1989</v>
      </c>
      <c r="I210" s="345"/>
      <c r="J210" s="345"/>
      <c r="K210" s="501"/>
      <c r="L210" s="346" t="s">
        <v>1989</v>
      </c>
    </row>
    <row r="211" spans="1:12" ht="15.75" thickBot="1">
      <c r="A211" s="498"/>
      <c r="B211" s="344" t="s">
        <v>1990</v>
      </c>
      <c r="C211" s="345"/>
      <c r="D211" s="345"/>
      <c r="E211" s="501"/>
      <c r="F211" s="346" t="s">
        <v>1990</v>
      </c>
      <c r="G211" s="498"/>
      <c r="H211" s="344" t="s">
        <v>1990</v>
      </c>
      <c r="I211" s="345"/>
      <c r="J211" s="345"/>
      <c r="K211" s="501"/>
      <c r="L211" s="346" t="s">
        <v>1990</v>
      </c>
    </row>
    <row r="212" spans="1:12" ht="15.75" thickBot="1">
      <c r="A212" s="498"/>
      <c r="B212" s="344" t="s">
        <v>1991</v>
      </c>
      <c r="C212" s="345"/>
      <c r="D212" s="345"/>
      <c r="E212" s="501"/>
      <c r="F212" s="346" t="s">
        <v>1991</v>
      </c>
      <c r="G212" s="498"/>
      <c r="H212" s="344" t="s">
        <v>1991</v>
      </c>
      <c r="I212" s="345"/>
      <c r="J212" s="345"/>
      <c r="K212" s="501"/>
      <c r="L212" s="346" t="s">
        <v>1991</v>
      </c>
    </row>
    <row r="213" spans="1:12" ht="26.25" thickBot="1">
      <c r="A213" s="498"/>
      <c r="B213" s="344" t="s">
        <v>1992</v>
      </c>
      <c r="C213" s="345"/>
      <c r="D213" s="345"/>
      <c r="E213" s="501"/>
      <c r="F213" s="346" t="s">
        <v>1993</v>
      </c>
      <c r="G213" s="498"/>
      <c r="H213" s="344" t="s">
        <v>1992</v>
      </c>
      <c r="I213" s="345"/>
      <c r="J213" s="345"/>
      <c r="K213" s="501"/>
      <c r="L213" s="346" t="s">
        <v>1993</v>
      </c>
    </row>
    <row r="214" spans="1:12" ht="15.75" thickBot="1">
      <c r="A214" s="499"/>
      <c r="B214" s="347" t="s">
        <v>1994</v>
      </c>
      <c r="C214" s="348"/>
      <c r="D214" s="349"/>
      <c r="E214" s="502"/>
      <c r="F214" s="350" t="s">
        <v>1995</v>
      </c>
      <c r="G214" s="499"/>
      <c r="H214" s="347" t="s">
        <v>1994</v>
      </c>
      <c r="I214" s="348"/>
      <c r="J214" s="349"/>
      <c r="K214" s="502"/>
      <c r="L214" s="350" t="s">
        <v>1995</v>
      </c>
    </row>
    <row r="215" spans="1:12" ht="15.75" thickBot="1">
      <c r="A215" s="497" t="s">
        <v>2357</v>
      </c>
      <c r="B215" s="344" t="s">
        <v>1980</v>
      </c>
      <c r="C215" s="345"/>
      <c r="D215" s="345"/>
      <c r="E215" s="500" t="s">
        <v>2357</v>
      </c>
      <c r="F215" s="346" t="s">
        <v>1980</v>
      </c>
      <c r="G215" s="497" t="s">
        <v>2357</v>
      </c>
      <c r="H215" s="344" t="s">
        <v>1980</v>
      </c>
      <c r="I215" s="345"/>
      <c r="J215" s="345"/>
      <c r="K215" s="500" t="s">
        <v>2357</v>
      </c>
      <c r="L215" s="346" t="s">
        <v>1980</v>
      </c>
    </row>
    <row r="216" spans="1:12" ht="15.75" thickBot="1">
      <c r="A216" s="498"/>
      <c r="B216" s="344" t="s">
        <v>1982</v>
      </c>
      <c r="C216" s="345"/>
      <c r="D216" s="345"/>
      <c r="E216" s="501"/>
      <c r="F216" s="346" t="s">
        <v>1982</v>
      </c>
      <c r="G216" s="498"/>
      <c r="H216" s="344" t="s">
        <v>1982</v>
      </c>
      <c r="I216" s="345"/>
      <c r="J216" s="345"/>
      <c r="K216" s="501"/>
      <c r="L216" s="346" t="s">
        <v>1982</v>
      </c>
    </row>
    <row r="217" spans="1:12" ht="15.75" thickBot="1">
      <c r="A217" s="498"/>
      <c r="B217" s="344" t="s">
        <v>1983</v>
      </c>
      <c r="C217" s="345"/>
      <c r="D217" s="345"/>
      <c r="E217" s="501"/>
      <c r="F217" s="346" t="s">
        <v>1983</v>
      </c>
      <c r="G217" s="498"/>
      <c r="H217" s="344" t="s">
        <v>1983</v>
      </c>
      <c r="I217" s="345"/>
      <c r="J217" s="345"/>
      <c r="K217" s="501"/>
      <c r="L217" s="346" t="s">
        <v>1983</v>
      </c>
    </row>
    <row r="218" spans="1:12" ht="15.75" thickBot="1">
      <c r="A218" s="498"/>
      <c r="B218" s="344" t="s">
        <v>1984</v>
      </c>
      <c r="C218" s="345"/>
      <c r="D218" s="345"/>
      <c r="E218" s="501"/>
      <c r="F218" s="346" t="s">
        <v>1984</v>
      </c>
      <c r="G218" s="498"/>
      <c r="H218" s="344" t="s">
        <v>1984</v>
      </c>
      <c r="I218" s="345"/>
      <c r="J218" s="345"/>
      <c r="K218" s="501"/>
      <c r="L218" s="346" t="s">
        <v>1984</v>
      </c>
    </row>
    <row r="219" spans="1:12" ht="15.75" thickBot="1">
      <c r="A219" s="498"/>
      <c r="B219" s="344" t="s">
        <v>1985</v>
      </c>
      <c r="C219" s="345"/>
      <c r="D219" s="345"/>
      <c r="E219" s="501"/>
      <c r="F219" s="346" t="s">
        <v>1985</v>
      </c>
      <c r="G219" s="498"/>
      <c r="H219" s="344" t="s">
        <v>1985</v>
      </c>
      <c r="I219" s="345"/>
      <c r="J219" s="345"/>
      <c r="K219" s="501"/>
      <c r="L219" s="346" t="s">
        <v>1985</v>
      </c>
    </row>
    <row r="220" spans="1:12" ht="15.75" thickBot="1">
      <c r="A220" s="498"/>
      <c r="B220" s="344" t="s">
        <v>1986</v>
      </c>
      <c r="C220" s="345"/>
      <c r="D220" s="345"/>
      <c r="E220" s="501"/>
      <c r="F220" s="346" t="s">
        <v>1986</v>
      </c>
      <c r="G220" s="498"/>
      <c r="H220" s="344" t="s">
        <v>1986</v>
      </c>
      <c r="I220" s="345"/>
      <c r="J220" s="345"/>
      <c r="K220" s="501"/>
      <c r="L220" s="346" t="s">
        <v>1986</v>
      </c>
    </row>
    <row r="221" spans="1:12" ht="15.75" thickBot="1">
      <c r="A221" s="498"/>
      <c r="B221" s="344" t="s">
        <v>1987</v>
      </c>
      <c r="C221" s="345"/>
      <c r="D221" s="345"/>
      <c r="E221" s="501"/>
      <c r="F221" s="346" t="s">
        <v>1987</v>
      </c>
      <c r="G221" s="498"/>
      <c r="H221" s="344" t="s">
        <v>1987</v>
      </c>
      <c r="I221" s="345"/>
      <c r="J221" s="345"/>
      <c r="K221" s="501"/>
      <c r="L221" s="346" t="s">
        <v>1987</v>
      </c>
    </row>
    <row r="222" spans="1:12" ht="15.75" thickBot="1">
      <c r="A222" s="498"/>
      <c r="B222" s="344" t="s">
        <v>1988</v>
      </c>
      <c r="C222" s="345"/>
      <c r="D222" s="345"/>
      <c r="E222" s="501"/>
      <c r="F222" s="346" t="s">
        <v>1988</v>
      </c>
      <c r="G222" s="498"/>
      <c r="H222" s="344" t="s">
        <v>1988</v>
      </c>
      <c r="I222" s="345"/>
      <c r="J222" s="345"/>
      <c r="K222" s="501"/>
      <c r="L222" s="346" t="s">
        <v>1988</v>
      </c>
    </row>
    <row r="223" spans="1:12" ht="15.75" thickBot="1">
      <c r="A223" s="498"/>
      <c r="B223" s="344" t="s">
        <v>1989</v>
      </c>
      <c r="C223" s="345"/>
      <c r="D223" s="345"/>
      <c r="E223" s="501"/>
      <c r="F223" s="346" t="s">
        <v>1989</v>
      </c>
      <c r="G223" s="498"/>
      <c r="H223" s="344" t="s">
        <v>1989</v>
      </c>
      <c r="I223" s="345"/>
      <c r="J223" s="345"/>
      <c r="K223" s="501"/>
      <c r="L223" s="346" t="s">
        <v>1989</v>
      </c>
    </row>
    <row r="224" spans="1:12" ht="15.75" thickBot="1">
      <c r="A224" s="498"/>
      <c r="B224" s="344" t="s">
        <v>1990</v>
      </c>
      <c r="C224" s="345"/>
      <c r="D224" s="345"/>
      <c r="E224" s="501"/>
      <c r="F224" s="346" t="s">
        <v>1990</v>
      </c>
      <c r="G224" s="498"/>
      <c r="H224" s="344" t="s">
        <v>1990</v>
      </c>
      <c r="I224" s="345"/>
      <c r="J224" s="345"/>
      <c r="K224" s="501"/>
      <c r="L224" s="346" t="s">
        <v>1990</v>
      </c>
    </row>
    <row r="225" spans="1:12" ht="15.75" thickBot="1">
      <c r="A225" s="498"/>
      <c r="B225" s="344" t="s">
        <v>1991</v>
      </c>
      <c r="C225" s="345"/>
      <c r="D225" s="345"/>
      <c r="E225" s="501"/>
      <c r="F225" s="346" t="s">
        <v>1991</v>
      </c>
      <c r="G225" s="498"/>
      <c r="H225" s="344" t="s">
        <v>1991</v>
      </c>
      <c r="I225" s="345"/>
      <c r="J225" s="345"/>
      <c r="K225" s="501"/>
      <c r="L225" s="346" t="s">
        <v>1991</v>
      </c>
    </row>
    <row r="226" spans="1:12" ht="26.25" thickBot="1">
      <c r="A226" s="498"/>
      <c r="B226" s="344" t="s">
        <v>1992</v>
      </c>
      <c r="C226" s="345"/>
      <c r="D226" s="345"/>
      <c r="E226" s="501"/>
      <c r="F226" s="346" t="s">
        <v>1993</v>
      </c>
      <c r="G226" s="498"/>
      <c r="H226" s="344" t="s">
        <v>1992</v>
      </c>
      <c r="I226" s="345"/>
      <c r="J226" s="345"/>
      <c r="K226" s="501"/>
      <c r="L226" s="346" t="s">
        <v>1993</v>
      </c>
    </row>
    <row r="227" spans="1:12" ht="15.75" thickBot="1">
      <c r="A227" s="499"/>
      <c r="B227" s="347" t="s">
        <v>1994</v>
      </c>
      <c r="C227" s="348"/>
      <c r="D227" s="349"/>
      <c r="E227" s="502"/>
      <c r="F227" s="350" t="s">
        <v>1995</v>
      </c>
      <c r="G227" s="499"/>
      <c r="H227" s="347" t="s">
        <v>1994</v>
      </c>
      <c r="I227" s="348"/>
      <c r="J227" s="349"/>
      <c r="K227" s="502"/>
      <c r="L227" s="350" t="s">
        <v>1995</v>
      </c>
    </row>
    <row r="228" spans="1:12" ht="15.75" thickBot="1">
      <c r="A228" s="497" t="s">
        <v>2358</v>
      </c>
      <c r="B228" s="344" t="s">
        <v>1980</v>
      </c>
      <c r="C228" s="345"/>
      <c r="D228" s="345"/>
      <c r="E228" s="500" t="s">
        <v>2358</v>
      </c>
      <c r="F228" s="346" t="s">
        <v>1980</v>
      </c>
      <c r="G228" s="497" t="s">
        <v>2358</v>
      </c>
      <c r="H228" s="344" t="s">
        <v>1980</v>
      </c>
      <c r="I228" s="345"/>
      <c r="J228" s="345"/>
      <c r="K228" s="500" t="s">
        <v>2358</v>
      </c>
      <c r="L228" s="346" t="s">
        <v>1980</v>
      </c>
    </row>
    <row r="229" spans="1:12" ht="15.75" thickBot="1">
      <c r="A229" s="498"/>
      <c r="B229" s="344" t="s">
        <v>1982</v>
      </c>
      <c r="C229" s="345"/>
      <c r="D229" s="345"/>
      <c r="E229" s="501"/>
      <c r="F229" s="346" t="s">
        <v>1982</v>
      </c>
      <c r="G229" s="498"/>
      <c r="H229" s="344" t="s">
        <v>1982</v>
      </c>
      <c r="I229" s="345"/>
      <c r="J229" s="345"/>
      <c r="K229" s="501"/>
      <c r="L229" s="346" t="s">
        <v>1982</v>
      </c>
    </row>
    <row r="230" spans="1:12" ht="15.75" thickBot="1">
      <c r="A230" s="498"/>
      <c r="B230" s="344" t="s">
        <v>1983</v>
      </c>
      <c r="C230" s="345"/>
      <c r="D230" s="345"/>
      <c r="E230" s="501"/>
      <c r="F230" s="346" t="s">
        <v>1983</v>
      </c>
      <c r="G230" s="498"/>
      <c r="H230" s="344" t="s">
        <v>1983</v>
      </c>
      <c r="I230" s="345"/>
      <c r="J230" s="345"/>
      <c r="K230" s="501"/>
      <c r="L230" s="346" t="s">
        <v>1983</v>
      </c>
    </row>
    <row r="231" spans="1:12" ht="15.75" thickBot="1">
      <c r="A231" s="498"/>
      <c r="B231" s="344" t="s">
        <v>1984</v>
      </c>
      <c r="C231" s="345"/>
      <c r="D231" s="345"/>
      <c r="E231" s="501"/>
      <c r="F231" s="346" t="s">
        <v>1984</v>
      </c>
      <c r="G231" s="498"/>
      <c r="H231" s="344" t="s">
        <v>1984</v>
      </c>
      <c r="I231" s="345"/>
      <c r="J231" s="345"/>
      <c r="K231" s="501"/>
      <c r="L231" s="346" t="s">
        <v>1984</v>
      </c>
    </row>
    <row r="232" spans="1:12" ht="15.75" thickBot="1">
      <c r="A232" s="498"/>
      <c r="B232" s="344" t="s">
        <v>1985</v>
      </c>
      <c r="C232" s="345"/>
      <c r="D232" s="345"/>
      <c r="E232" s="501"/>
      <c r="F232" s="346" t="s">
        <v>1985</v>
      </c>
      <c r="G232" s="498"/>
      <c r="H232" s="344" t="s">
        <v>1985</v>
      </c>
      <c r="I232" s="345"/>
      <c r="J232" s="345"/>
      <c r="K232" s="501"/>
      <c r="L232" s="346" t="s">
        <v>1985</v>
      </c>
    </row>
    <row r="233" spans="1:12" ht="15.75" thickBot="1">
      <c r="A233" s="498"/>
      <c r="B233" s="344" t="s">
        <v>1986</v>
      </c>
      <c r="C233" s="345"/>
      <c r="D233" s="345"/>
      <c r="E233" s="501"/>
      <c r="F233" s="346" t="s">
        <v>1986</v>
      </c>
      <c r="G233" s="498"/>
      <c r="H233" s="344" t="s">
        <v>1986</v>
      </c>
      <c r="I233" s="345"/>
      <c r="J233" s="345"/>
      <c r="K233" s="501"/>
      <c r="L233" s="346" t="s">
        <v>1986</v>
      </c>
    </row>
    <row r="234" spans="1:12" ht="15.75" thickBot="1">
      <c r="A234" s="498"/>
      <c r="B234" s="344" t="s">
        <v>1987</v>
      </c>
      <c r="C234" s="345"/>
      <c r="D234" s="345"/>
      <c r="E234" s="501"/>
      <c r="F234" s="346" t="s">
        <v>1987</v>
      </c>
      <c r="G234" s="498"/>
      <c r="H234" s="344" t="s">
        <v>1987</v>
      </c>
      <c r="I234" s="345"/>
      <c r="J234" s="345"/>
      <c r="K234" s="501"/>
      <c r="L234" s="346" t="s">
        <v>1987</v>
      </c>
    </row>
    <row r="235" spans="1:12" ht="15.75" thickBot="1">
      <c r="A235" s="498"/>
      <c r="B235" s="344" t="s">
        <v>1988</v>
      </c>
      <c r="C235" s="345"/>
      <c r="D235" s="345"/>
      <c r="E235" s="501"/>
      <c r="F235" s="346" t="s">
        <v>1988</v>
      </c>
      <c r="G235" s="498"/>
      <c r="H235" s="344" t="s">
        <v>1988</v>
      </c>
      <c r="I235" s="345"/>
      <c r="J235" s="345"/>
      <c r="K235" s="501"/>
      <c r="L235" s="346" t="s">
        <v>1988</v>
      </c>
    </row>
    <row r="236" spans="1:12" ht="15.75" thickBot="1">
      <c r="A236" s="498"/>
      <c r="B236" s="344" t="s">
        <v>1989</v>
      </c>
      <c r="C236" s="345"/>
      <c r="D236" s="345"/>
      <c r="E236" s="501"/>
      <c r="F236" s="346" t="s">
        <v>1989</v>
      </c>
      <c r="G236" s="498"/>
      <c r="H236" s="344" t="s">
        <v>1989</v>
      </c>
      <c r="I236" s="345"/>
      <c r="J236" s="345"/>
      <c r="K236" s="501"/>
      <c r="L236" s="346" t="s">
        <v>1989</v>
      </c>
    </row>
    <row r="237" spans="1:12" ht="15.75" thickBot="1">
      <c r="A237" s="498"/>
      <c r="B237" s="344" t="s">
        <v>1990</v>
      </c>
      <c r="C237" s="345"/>
      <c r="D237" s="345"/>
      <c r="E237" s="501"/>
      <c r="F237" s="346" t="s">
        <v>1990</v>
      </c>
      <c r="G237" s="498"/>
      <c r="H237" s="344" t="s">
        <v>1990</v>
      </c>
      <c r="I237" s="345"/>
      <c r="J237" s="345"/>
      <c r="K237" s="501"/>
      <c r="L237" s="346" t="s">
        <v>1990</v>
      </c>
    </row>
    <row r="238" spans="1:12" ht="15.75" thickBot="1">
      <c r="A238" s="498"/>
      <c r="B238" s="344" t="s">
        <v>1991</v>
      </c>
      <c r="C238" s="345"/>
      <c r="D238" s="345"/>
      <c r="E238" s="501"/>
      <c r="F238" s="346" t="s">
        <v>1991</v>
      </c>
      <c r="G238" s="498"/>
      <c r="H238" s="344" t="s">
        <v>1991</v>
      </c>
      <c r="I238" s="345"/>
      <c r="J238" s="345"/>
      <c r="K238" s="501"/>
      <c r="L238" s="346" t="s">
        <v>1991</v>
      </c>
    </row>
    <row r="239" spans="1:12" ht="26.25" thickBot="1">
      <c r="A239" s="498"/>
      <c r="B239" s="344" t="s">
        <v>1992</v>
      </c>
      <c r="C239" s="345"/>
      <c r="D239" s="345"/>
      <c r="E239" s="501"/>
      <c r="F239" s="346" t="s">
        <v>1993</v>
      </c>
      <c r="G239" s="498"/>
      <c r="H239" s="344" t="s">
        <v>1992</v>
      </c>
      <c r="I239" s="345"/>
      <c r="J239" s="345"/>
      <c r="K239" s="501"/>
      <c r="L239" s="346" t="s">
        <v>1993</v>
      </c>
    </row>
    <row r="240" spans="1:12" ht="15.75" thickBot="1">
      <c r="A240" s="499"/>
      <c r="B240" s="347" t="s">
        <v>1994</v>
      </c>
      <c r="C240" s="348"/>
      <c r="D240" s="349"/>
      <c r="E240" s="502"/>
      <c r="F240" s="350" t="s">
        <v>1995</v>
      </c>
      <c r="G240" s="499"/>
      <c r="H240" s="347" t="s">
        <v>1994</v>
      </c>
      <c r="I240" s="348"/>
      <c r="J240" s="349"/>
      <c r="K240" s="502"/>
      <c r="L240" s="350" t="s">
        <v>1995</v>
      </c>
    </row>
    <row r="241" spans="1:12" ht="15.75" thickBot="1">
      <c r="A241" s="497" t="s">
        <v>2359</v>
      </c>
      <c r="B241" s="344" t="s">
        <v>1980</v>
      </c>
      <c r="C241" s="345"/>
      <c r="D241" s="345"/>
      <c r="E241" s="500" t="s">
        <v>2359</v>
      </c>
      <c r="F241" s="346" t="s">
        <v>1980</v>
      </c>
      <c r="G241" s="497" t="s">
        <v>2359</v>
      </c>
      <c r="H241" s="344" t="s">
        <v>1980</v>
      </c>
      <c r="I241" s="345"/>
      <c r="J241" s="345"/>
      <c r="K241" s="500" t="s">
        <v>2359</v>
      </c>
      <c r="L241" s="346" t="s">
        <v>1980</v>
      </c>
    </row>
    <row r="242" spans="1:12" ht="15.75" thickBot="1">
      <c r="A242" s="498"/>
      <c r="B242" s="344" t="s">
        <v>1982</v>
      </c>
      <c r="C242" s="345"/>
      <c r="D242" s="345"/>
      <c r="E242" s="501"/>
      <c r="F242" s="346" t="s">
        <v>1982</v>
      </c>
      <c r="G242" s="498"/>
      <c r="H242" s="344" t="s">
        <v>1982</v>
      </c>
      <c r="I242" s="345"/>
      <c r="J242" s="345"/>
      <c r="K242" s="501"/>
      <c r="L242" s="346" t="s">
        <v>1982</v>
      </c>
    </row>
    <row r="243" spans="1:12" ht="15.75" thickBot="1">
      <c r="A243" s="498"/>
      <c r="B243" s="344" t="s">
        <v>1983</v>
      </c>
      <c r="C243" s="345"/>
      <c r="D243" s="345"/>
      <c r="E243" s="501"/>
      <c r="F243" s="346" t="s">
        <v>1983</v>
      </c>
      <c r="G243" s="498"/>
      <c r="H243" s="344" t="s">
        <v>1983</v>
      </c>
      <c r="I243" s="345"/>
      <c r="J243" s="345"/>
      <c r="K243" s="501"/>
      <c r="L243" s="346" t="s">
        <v>1983</v>
      </c>
    </row>
    <row r="244" spans="1:12" ht="15.75" thickBot="1">
      <c r="A244" s="498"/>
      <c r="B244" s="344" t="s">
        <v>1984</v>
      </c>
      <c r="C244" s="345"/>
      <c r="D244" s="345"/>
      <c r="E244" s="501"/>
      <c r="F244" s="346" t="s">
        <v>1984</v>
      </c>
      <c r="G244" s="498"/>
      <c r="H244" s="344" t="s">
        <v>1984</v>
      </c>
      <c r="I244" s="345"/>
      <c r="J244" s="345"/>
      <c r="K244" s="501"/>
      <c r="L244" s="346" t="s">
        <v>1984</v>
      </c>
    </row>
    <row r="245" spans="1:12" ht="15.75" thickBot="1">
      <c r="A245" s="498"/>
      <c r="B245" s="344" t="s">
        <v>1985</v>
      </c>
      <c r="C245" s="345"/>
      <c r="D245" s="345"/>
      <c r="E245" s="501"/>
      <c r="F245" s="346" t="s">
        <v>1985</v>
      </c>
      <c r="G245" s="498"/>
      <c r="H245" s="344" t="s">
        <v>1985</v>
      </c>
      <c r="I245" s="345"/>
      <c r="J245" s="345"/>
      <c r="K245" s="501"/>
      <c r="L245" s="346" t="s">
        <v>1985</v>
      </c>
    </row>
    <row r="246" spans="1:12" ht="15.75" thickBot="1">
      <c r="A246" s="498"/>
      <c r="B246" s="344" t="s">
        <v>1986</v>
      </c>
      <c r="C246" s="345"/>
      <c r="D246" s="345"/>
      <c r="E246" s="501"/>
      <c r="F246" s="346" t="s">
        <v>1986</v>
      </c>
      <c r="G246" s="498"/>
      <c r="H246" s="344" t="s">
        <v>1986</v>
      </c>
      <c r="I246" s="345"/>
      <c r="J246" s="345"/>
      <c r="K246" s="501"/>
      <c r="L246" s="346" t="s">
        <v>1986</v>
      </c>
    </row>
    <row r="247" spans="1:12" ht="15.75" thickBot="1">
      <c r="A247" s="498"/>
      <c r="B247" s="344" t="s">
        <v>1987</v>
      </c>
      <c r="C247" s="345"/>
      <c r="D247" s="345"/>
      <c r="E247" s="501"/>
      <c r="F247" s="346" t="s">
        <v>1987</v>
      </c>
      <c r="G247" s="498"/>
      <c r="H247" s="344" t="s">
        <v>1987</v>
      </c>
      <c r="I247" s="345"/>
      <c r="J247" s="345"/>
      <c r="K247" s="501"/>
      <c r="L247" s="346" t="s">
        <v>1987</v>
      </c>
    </row>
    <row r="248" spans="1:12" ht="15.75" thickBot="1">
      <c r="A248" s="498"/>
      <c r="B248" s="344" t="s">
        <v>1988</v>
      </c>
      <c r="C248" s="345"/>
      <c r="D248" s="345"/>
      <c r="E248" s="501"/>
      <c r="F248" s="346" t="s">
        <v>1988</v>
      </c>
      <c r="G248" s="498"/>
      <c r="H248" s="344" t="s">
        <v>1988</v>
      </c>
      <c r="I248" s="345"/>
      <c r="J248" s="345"/>
      <c r="K248" s="501"/>
      <c r="L248" s="346" t="s">
        <v>1988</v>
      </c>
    </row>
    <row r="249" spans="1:12" ht="15.75" thickBot="1">
      <c r="A249" s="498"/>
      <c r="B249" s="344" t="s">
        <v>1989</v>
      </c>
      <c r="C249" s="345"/>
      <c r="D249" s="345"/>
      <c r="E249" s="501"/>
      <c r="F249" s="346" t="s">
        <v>1989</v>
      </c>
      <c r="G249" s="498"/>
      <c r="H249" s="344" t="s">
        <v>1989</v>
      </c>
      <c r="I249" s="345"/>
      <c r="J249" s="345"/>
      <c r="K249" s="501"/>
      <c r="L249" s="346" t="s">
        <v>1989</v>
      </c>
    </row>
    <row r="250" spans="1:12" ht="15.75" thickBot="1">
      <c r="A250" s="498"/>
      <c r="B250" s="344" t="s">
        <v>1990</v>
      </c>
      <c r="C250" s="345"/>
      <c r="D250" s="345"/>
      <c r="E250" s="501"/>
      <c r="F250" s="346" t="s">
        <v>1990</v>
      </c>
      <c r="G250" s="498"/>
      <c r="H250" s="344" t="s">
        <v>1990</v>
      </c>
      <c r="I250" s="345"/>
      <c r="J250" s="345"/>
      <c r="K250" s="501"/>
      <c r="L250" s="346" t="s">
        <v>1990</v>
      </c>
    </row>
    <row r="251" spans="1:12" ht="15.75" thickBot="1">
      <c r="A251" s="498"/>
      <c r="B251" s="344" t="s">
        <v>1991</v>
      </c>
      <c r="C251" s="345"/>
      <c r="D251" s="345"/>
      <c r="E251" s="501"/>
      <c r="F251" s="346" t="s">
        <v>1991</v>
      </c>
      <c r="G251" s="498"/>
      <c r="H251" s="344" t="s">
        <v>1991</v>
      </c>
      <c r="I251" s="345"/>
      <c r="J251" s="345"/>
      <c r="K251" s="501"/>
      <c r="L251" s="346" t="s">
        <v>1991</v>
      </c>
    </row>
    <row r="252" spans="1:12" ht="26.25" thickBot="1">
      <c r="A252" s="498"/>
      <c r="B252" s="344" t="s">
        <v>1992</v>
      </c>
      <c r="C252" s="345"/>
      <c r="D252" s="345"/>
      <c r="E252" s="501"/>
      <c r="F252" s="346" t="s">
        <v>1993</v>
      </c>
      <c r="G252" s="498"/>
      <c r="H252" s="344" t="s">
        <v>1992</v>
      </c>
      <c r="I252" s="345"/>
      <c r="J252" s="345"/>
      <c r="K252" s="501"/>
      <c r="L252" s="346" t="s">
        <v>1993</v>
      </c>
    </row>
    <row r="253" spans="1:12" ht="15.75" thickBot="1">
      <c r="A253" s="499"/>
      <c r="B253" s="347" t="s">
        <v>1994</v>
      </c>
      <c r="C253" s="348"/>
      <c r="D253" s="349"/>
      <c r="E253" s="502"/>
      <c r="F253" s="350" t="s">
        <v>1995</v>
      </c>
      <c r="G253" s="499"/>
      <c r="H253" s="347" t="s">
        <v>1994</v>
      </c>
      <c r="I253" s="348"/>
      <c r="J253" s="349"/>
      <c r="K253" s="502"/>
      <c r="L253" s="350" t="s">
        <v>1995</v>
      </c>
    </row>
    <row r="254" spans="1:12" ht="15.75" thickBot="1">
      <c r="A254" s="497" t="s">
        <v>2360</v>
      </c>
      <c r="B254" s="344" t="s">
        <v>1980</v>
      </c>
      <c r="C254" s="345"/>
      <c r="D254" s="345"/>
      <c r="E254" s="500" t="s">
        <v>2360</v>
      </c>
      <c r="F254" s="346" t="s">
        <v>1980</v>
      </c>
      <c r="G254" s="497" t="s">
        <v>2360</v>
      </c>
      <c r="H254" s="344" t="s">
        <v>1980</v>
      </c>
      <c r="I254" s="345"/>
      <c r="J254" s="345"/>
      <c r="K254" s="500" t="s">
        <v>2360</v>
      </c>
      <c r="L254" s="346" t="s">
        <v>1980</v>
      </c>
    </row>
    <row r="255" spans="1:12" ht="15.75" thickBot="1">
      <c r="A255" s="498"/>
      <c r="B255" s="344" t="s">
        <v>1982</v>
      </c>
      <c r="C255" s="345"/>
      <c r="D255" s="345"/>
      <c r="E255" s="501"/>
      <c r="F255" s="346" t="s">
        <v>1982</v>
      </c>
      <c r="G255" s="498"/>
      <c r="H255" s="344" t="s">
        <v>1982</v>
      </c>
      <c r="I255" s="345"/>
      <c r="J255" s="345"/>
      <c r="K255" s="501"/>
      <c r="L255" s="346" t="s">
        <v>1982</v>
      </c>
    </row>
    <row r="256" spans="1:12" ht="15.75" thickBot="1">
      <c r="A256" s="498"/>
      <c r="B256" s="344" t="s">
        <v>1983</v>
      </c>
      <c r="C256" s="345"/>
      <c r="D256" s="345"/>
      <c r="E256" s="501"/>
      <c r="F256" s="346" t="s">
        <v>1983</v>
      </c>
      <c r="G256" s="498"/>
      <c r="H256" s="344" t="s">
        <v>1983</v>
      </c>
      <c r="I256" s="345"/>
      <c r="J256" s="345"/>
      <c r="K256" s="501"/>
      <c r="L256" s="346" t="s">
        <v>1983</v>
      </c>
    </row>
    <row r="257" spans="1:12" ht="15.75" thickBot="1">
      <c r="A257" s="498"/>
      <c r="B257" s="344" t="s">
        <v>1984</v>
      </c>
      <c r="C257" s="345"/>
      <c r="D257" s="345"/>
      <c r="E257" s="501"/>
      <c r="F257" s="346" t="s">
        <v>1984</v>
      </c>
      <c r="G257" s="498"/>
      <c r="H257" s="344" t="s">
        <v>1984</v>
      </c>
      <c r="I257" s="345"/>
      <c r="J257" s="345"/>
      <c r="K257" s="501"/>
      <c r="L257" s="346" t="s">
        <v>1984</v>
      </c>
    </row>
    <row r="258" spans="1:12" ht="15.75" thickBot="1">
      <c r="A258" s="498"/>
      <c r="B258" s="344" t="s">
        <v>1985</v>
      </c>
      <c r="C258" s="345"/>
      <c r="D258" s="345"/>
      <c r="E258" s="501"/>
      <c r="F258" s="346" t="s">
        <v>1985</v>
      </c>
      <c r="G258" s="498"/>
      <c r="H258" s="344" t="s">
        <v>1985</v>
      </c>
      <c r="I258" s="345"/>
      <c r="J258" s="345"/>
      <c r="K258" s="501"/>
      <c r="L258" s="346" t="s">
        <v>1985</v>
      </c>
    </row>
    <row r="259" spans="1:12" ht="15.75" thickBot="1">
      <c r="A259" s="498"/>
      <c r="B259" s="344" t="s">
        <v>1986</v>
      </c>
      <c r="C259" s="345"/>
      <c r="D259" s="345"/>
      <c r="E259" s="501"/>
      <c r="F259" s="346" t="s">
        <v>1986</v>
      </c>
      <c r="G259" s="498"/>
      <c r="H259" s="344" t="s">
        <v>1986</v>
      </c>
      <c r="I259" s="345"/>
      <c r="J259" s="345"/>
      <c r="K259" s="501"/>
      <c r="L259" s="346" t="s">
        <v>1986</v>
      </c>
    </row>
    <row r="260" spans="1:12" ht="15.75" thickBot="1">
      <c r="A260" s="498"/>
      <c r="B260" s="344" t="s">
        <v>1987</v>
      </c>
      <c r="C260" s="345"/>
      <c r="D260" s="345"/>
      <c r="E260" s="501"/>
      <c r="F260" s="346" t="s">
        <v>1987</v>
      </c>
      <c r="G260" s="498"/>
      <c r="H260" s="344" t="s">
        <v>1987</v>
      </c>
      <c r="I260" s="345"/>
      <c r="J260" s="345"/>
      <c r="K260" s="501"/>
      <c r="L260" s="346" t="s">
        <v>1987</v>
      </c>
    </row>
    <row r="261" spans="1:12" ht="15.75" thickBot="1">
      <c r="A261" s="498"/>
      <c r="B261" s="344" t="s">
        <v>1988</v>
      </c>
      <c r="C261" s="345"/>
      <c r="D261" s="345"/>
      <c r="E261" s="501"/>
      <c r="F261" s="346" t="s">
        <v>1988</v>
      </c>
      <c r="G261" s="498"/>
      <c r="H261" s="344" t="s">
        <v>1988</v>
      </c>
      <c r="I261" s="345"/>
      <c r="J261" s="345"/>
      <c r="K261" s="501"/>
      <c r="L261" s="346" t="s">
        <v>1988</v>
      </c>
    </row>
    <row r="262" spans="1:12" ht="15.75" thickBot="1">
      <c r="A262" s="498"/>
      <c r="B262" s="344" t="s">
        <v>1989</v>
      </c>
      <c r="C262" s="345"/>
      <c r="D262" s="345"/>
      <c r="E262" s="501"/>
      <c r="F262" s="346" t="s">
        <v>1989</v>
      </c>
      <c r="G262" s="498"/>
      <c r="H262" s="344" t="s">
        <v>1989</v>
      </c>
      <c r="I262" s="345"/>
      <c r="J262" s="345"/>
      <c r="K262" s="501"/>
      <c r="L262" s="346" t="s">
        <v>1989</v>
      </c>
    </row>
    <row r="263" spans="1:12" ht="15.75" thickBot="1">
      <c r="A263" s="498"/>
      <c r="B263" s="344" t="s">
        <v>1990</v>
      </c>
      <c r="C263" s="345"/>
      <c r="D263" s="345"/>
      <c r="E263" s="501"/>
      <c r="F263" s="346" t="s">
        <v>1990</v>
      </c>
      <c r="G263" s="498"/>
      <c r="H263" s="344" t="s">
        <v>1990</v>
      </c>
      <c r="I263" s="345"/>
      <c r="J263" s="345"/>
      <c r="K263" s="501"/>
      <c r="L263" s="346" t="s">
        <v>1990</v>
      </c>
    </row>
    <row r="264" spans="1:12" ht="15.75" thickBot="1">
      <c r="A264" s="498"/>
      <c r="B264" s="344" t="s">
        <v>1991</v>
      </c>
      <c r="C264" s="345"/>
      <c r="D264" s="345"/>
      <c r="E264" s="501"/>
      <c r="F264" s="346" t="s">
        <v>1991</v>
      </c>
      <c r="G264" s="498"/>
      <c r="H264" s="344" t="s">
        <v>1991</v>
      </c>
      <c r="I264" s="345"/>
      <c r="J264" s="345"/>
      <c r="K264" s="501"/>
      <c r="L264" s="346" t="s">
        <v>1991</v>
      </c>
    </row>
    <row r="265" spans="1:12" ht="26.25" thickBot="1">
      <c r="A265" s="498"/>
      <c r="B265" s="344" t="s">
        <v>1992</v>
      </c>
      <c r="C265" s="345"/>
      <c r="D265" s="345"/>
      <c r="E265" s="501"/>
      <c r="F265" s="346" t="s">
        <v>1993</v>
      </c>
      <c r="G265" s="498"/>
      <c r="H265" s="344" t="s">
        <v>1992</v>
      </c>
      <c r="I265" s="345"/>
      <c r="J265" s="345"/>
      <c r="K265" s="501"/>
      <c r="L265" s="346" t="s">
        <v>1993</v>
      </c>
    </row>
    <row r="266" spans="1:12" ht="15.75" thickBot="1">
      <c r="A266" s="499"/>
      <c r="B266" s="347" t="s">
        <v>1994</v>
      </c>
      <c r="C266" s="348"/>
      <c r="D266" s="349"/>
      <c r="E266" s="502"/>
      <c r="F266" s="350" t="s">
        <v>1995</v>
      </c>
      <c r="G266" s="499"/>
      <c r="H266" s="347" t="s">
        <v>1994</v>
      </c>
      <c r="I266" s="348"/>
      <c r="J266" s="349"/>
      <c r="K266" s="502"/>
      <c r="L266" s="350" t="s">
        <v>1995</v>
      </c>
    </row>
    <row r="267" spans="1:12" ht="15.75" thickBot="1">
      <c r="A267" s="497" t="s">
        <v>2361</v>
      </c>
      <c r="B267" s="344" t="s">
        <v>1980</v>
      </c>
      <c r="C267" s="345"/>
      <c r="D267" s="345"/>
      <c r="E267" s="500" t="s">
        <v>2362</v>
      </c>
      <c r="F267" s="346" t="s">
        <v>1980</v>
      </c>
      <c r="G267" s="497" t="s">
        <v>2361</v>
      </c>
      <c r="H267" s="344" t="s">
        <v>1980</v>
      </c>
      <c r="I267" s="345"/>
      <c r="J267" s="345"/>
      <c r="K267" s="500" t="s">
        <v>2362</v>
      </c>
      <c r="L267" s="346" t="s">
        <v>1980</v>
      </c>
    </row>
    <row r="268" spans="1:12" ht="15.75" thickBot="1">
      <c r="A268" s="498"/>
      <c r="B268" s="344" t="s">
        <v>1982</v>
      </c>
      <c r="C268" s="345"/>
      <c r="D268" s="345"/>
      <c r="E268" s="501"/>
      <c r="F268" s="346" t="s">
        <v>1982</v>
      </c>
      <c r="G268" s="498"/>
      <c r="H268" s="344" t="s">
        <v>1982</v>
      </c>
      <c r="I268" s="345"/>
      <c r="J268" s="345"/>
      <c r="K268" s="501"/>
      <c r="L268" s="346" t="s">
        <v>1982</v>
      </c>
    </row>
    <row r="269" spans="1:12" ht="15.75" thickBot="1">
      <c r="A269" s="498"/>
      <c r="B269" s="344" t="s">
        <v>1983</v>
      </c>
      <c r="C269" s="345"/>
      <c r="D269" s="345"/>
      <c r="E269" s="501"/>
      <c r="F269" s="346" t="s">
        <v>1983</v>
      </c>
      <c r="G269" s="498"/>
      <c r="H269" s="344" t="s">
        <v>1983</v>
      </c>
      <c r="I269" s="345"/>
      <c r="J269" s="345"/>
      <c r="K269" s="501"/>
      <c r="L269" s="346" t="s">
        <v>1983</v>
      </c>
    </row>
    <row r="270" spans="1:12" ht="15.75" thickBot="1">
      <c r="A270" s="498"/>
      <c r="B270" s="344" t="s">
        <v>1984</v>
      </c>
      <c r="C270" s="345"/>
      <c r="D270" s="345"/>
      <c r="E270" s="501"/>
      <c r="F270" s="346" t="s">
        <v>1984</v>
      </c>
      <c r="G270" s="498"/>
      <c r="H270" s="344" t="s">
        <v>1984</v>
      </c>
      <c r="I270" s="345"/>
      <c r="J270" s="345"/>
      <c r="K270" s="501"/>
      <c r="L270" s="346" t="s">
        <v>1984</v>
      </c>
    </row>
    <row r="271" spans="1:12" ht="15.75" thickBot="1">
      <c r="A271" s="498"/>
      <c r="B271" s="344" t="s">
        <v>1985</v>
      </c>
      <c r="C271" s="345"/>
      <c r="D271" s="345"/>
      <c r="E271" s="501"/>
      <c r="F271" s="346" t="s">
        <v>1985</v>
      </c>
      <c r="G271" s="498"/>
      <c r="H271" s="344" t="s">
        <v>1985</v>
      </c>
      <c r="I271" s="345"/>
      <c r="J271" s="345"/>
      <c r="K271" s="501"/>
      <c r="L271" s="346" t="s">
        <v>1985</v>
      </c>
    </row>
    <row r="272" spans="1:12" ht="15.75" thickBot="1">
      <c r="A272" s="498"/>
      <c r="B272" s="344" t="s">
        <v>1986</v>
      </c>
      <c r="C272" s="345"/>
      <c r="D272" s="345"/>
      <c r="E272" s="501"/>
      <c r="F272" s="346" t="s">
        <v>1986</v>
      </c>
      <c r="G272" s="498"/>
      <c r="H272" s="344" t="s">
        <v>1986</v>
      </c>
      <c r="I272" s="345"/>
      <c r="J272" s="345"/>
      <c r="K272" s="501"/>
      <c r="L272" s="346" t="s">
        <v>1986</v>
      </c>
    </row>
    <row r="273" spans="1:12" ht="15.75" thickBot="1">
      <c r="A273" s="498"/>
      <c r="B273" s="344" t="s">
        <v>1987</v>
      </c>
      <c r="C273" s="345"/>
      <c r="D273" s="345"/>
      <c r="E273" s="501"/>
      <c r="F273" s="346" t="s">
        <v>1987</v>
      </c>
      <c r="G273" s="498"/>
      <c r="H273" s="344" t="s">
        <v>1987</v>
      </c>
      <c r="I273" s="345"/>
      <c r="J273" s="345"/>
      <c r="K273" s="501"/>
      <c r="L273" s="346" t="s">
        <v>1987</v>
      </c>
    </row>
    <row r="274" spans="1:12" ht="15.75" thickBot="1">
      <c r="A274" s="498"/>
      <c r="B274" s="344" t="s">
        <v>1988</v>
      </c>
      <c r="C274" s="345"/>
      <c r="D274" s="345"/>
      <c r="E274" s="501"/>
      <c r="F274" s="346" t="s">
        <v>1988</v>
      </c>
      <c r="G274" s="498"/>
      <c r="H274" s="344" t="s">
        <v>1988</v>
      </c>
      <c r="I274" s="345"/>
      <c r="J274" s="345"/>
      <c r="K274" s="501"/>
      <c r="L274" s="346" t="s">
        <v>1988</v>
      </c>
    </row>
    <row r="275" spans="1:12" ht="15.75" thickBot="1">
      <c r="A275" s="498"/>
      <c r="B275" s="344" t="s">
        <v>1989</v>
      </c>
      <c r="C275" s="345"/>
      <c r="D275" s="345"/>
      <c r="E275" s="501"/>
      <c r="F275" s="346" t="s">
        <v>1989</v>
      </c>
      <c r="G275" s="498"/>
      <c r="H275" s="344" t="s">
        <v>1989</v>
      </c>
      <c r="I275" s="345"/>
      <c r="J275" s="345"/>
      <c r="K275" s="501"/>
      <c r="L275" s="346" t="s">
        <v>1989</v>
      </c>
    </row>
    <row r="276" spans="1:12" ht="15.75" thickBot="1">
      <c r="A276" s="498"/>
      <c r="B276" s="344" t="s">
        <v>1990</v>
      </c>
      <c r="C276" s="345"/>
      <c r="D276" s="345"/>
      <c r="E276" s="501"/>
      <c r="F276" s="346" t="s">
        <v>1990</v>
      </c>
      <c r="G276" s="498"/>
      <c r="H276" s="344" t="s">
        <v>1990</v>
      </c>
      <c r="I276" s="345"/>
      <c r="J276" s="345"/>
      <c r="K276" s="501"/>
      <c r="L276" s="346" t="s">
        <v>1990</v>
      </c>
    </row>
    <row r="277" spans="1:12" ht="15.75" thickBot="1">
      <c r="A277" s="498"/>
      <c r="B277" s="344" t="s">
        <v>1991</v>
      </c>
      <c r="C277" s="345"/>
      <c r="D277" s="345"/>
      <c r="E277" s="501"/>
      <c r="F277" s="346" t="s">
        <v>1991</v>
      </c>
      <c r="G277" s="498"/>
      <c r="H277" s="344" t="s">
        <v>1991</v>
      </c>
      <c r="I277" s="345"/>
      <c r="J277" s="345"/>
      <c r="K277" s="501"/>
      <c r="L277" s="346" t="s">
        <v>1991</v>
      </c>
    </row>
    <row r="278" spans="1:12" ht="26.25" thickBot="1">
      <c r="A278" s="498"/>
      <c r="B278" s="344" t="s">
        <v>1992</v>
      </c>
      <c r="C278" s="345"/>
      <c r="D278" s="345"/>
      <c r="E278" s="501"/>
      <c r="F278" s="346" t="s">
        <v>1993</v>
      </c>
      <c r="G278" s="498"/>
      <c r="H278" s="344" t="s">
        <v>1992</v>
      </c>
      <c r="I278" s="345"/>
      <c r="J278" s="345"/>
      <c r="K278" s="501"/>
      <c r="L278" s="346" t="s">
        <v>1993</v>
      </c>
    </row>
    <row r="279" spans="1:12" ht="15.75" thickBot="1">
      <c r="A279" s="499"/>
      <c r="B279" s="347" t="s">
        <v>1994</v>
      </c>
      <c r="C279" s="348"/>
      <c r="D279" s="349"/>
      <c r="E279" s="502"/>
      <c r="F279" s="350" t="s">
        <v>1995</v>
      </c>
      <c r="G279" s="499"/>
      <c r="H279" s="347" t="s">
        <v>1994</v>
      </c>
      <c r="I279" s="348"/>
      <c r="J279" s="349"/>
      <c r="K279" s="502"/>
      <c r="L279" s="350" t="s">
        <v>1995</v>
      </c>
    </row>
    <row r="280" spans="1:12" ht="15.75" thickBot="1">
      <c r="A280" s="497" t="s">
        <v>2363</v>
      </c>
      <c r="B280" s="344" t="s">
        <v>1980</v>
      </c>
      <c r="C280" s="345"/>
      <c r="D280" s="345"/>
      <c r="E280" s="500" t="s">
        <v>2364</v>
      </c>
      <c r="F280" s="346" t="s">
        <v>1980</v>
      </c>
      <c r="G280" s="497" t="s">
        <v>2363</v>
      </c>
      <c r="H280" s="344" t="s">
        <v>1980</v>
      </c>
      <c r="I280" s="345"/>
      <c r="J280" s="345"/>
      <c r="K280" s="500" t="s">
        <v>2364</v>
      </c>
      <c r="L280" s="346" t="s">
        <v>1980</v>
      </c>
    </row>
    <row r="281" spans="1:12" ht="15.75" thickBot="1">
      <c r="A281" s="498"/>
      <c r="B281" s="344" t="s">
        <v>1982</v>
      </c>
      <c r="C281" s="345"/>
      <c r="D281" s="345"/>
      <c r="E281" s="501"/>
      <c r="F281" s="346" t="s">
        <v>1982</v>
      </c>
      <c r="G281" s="498"/>
      <c r="H281" s="344" t="s">
        <v>1982</v>
      </c>
      <c r="I281" s="345"/>
      <c r="J281" s="345"/>
      <c r="K281" s="501"/>
      <c r="L281" s="346" t="s">
        <v>1982</v>
      </c>
    </row>
    <row r="282" spans="1:12" ht="15.75" thickBot="1">
      <c r="A282" s="498"/>
      <c r="B282" s="344" t="s">
        <v>1983</v>
      </c>
      <c r="C282" s="345"/>
      <c r="D282" s="345"/>
      <c r="E282" s="501"/>
      <c r="F282" s="346" t="s">
        <v>1983</v>
      </c>
      <c r="G282" s="498"/>
      <c r="H282" s="344" t="s">
        <v>1983</v>
      </c>
      <c r="I282" s="345"/>
      <c r="J282" s="345"/>
      <c r="K282" s="501"/>
      <c r="L282" s="346" t="s">
        <v>1983</v>
      </c>
    </row>
    <row r="283" spans="1:12" ht="15.75" thickBot="1">
      <c r="A283" s="498"/>
      <c r="B283" s="344" t="s">
        <v>1984</v>
      </c>
      <c r="C283" s="345"/>
      <c r="D283" s="345"/>
      <c r="E283" s="501"/>
      <c r="F283" s="346" t="s">
        <v>1984</v>
      </c>
      <c r="G283" s="498"/>
      <c r="H283" s="344" t="s">
        <v>1984</v>
      </c>
      <c r="I283" s="345"/>
      <c r="J283" s="345"/>
      <c r="K283" s="501"/>
      <c r="L283" s="346" t="s">
        <v>1984</v>
      </c>
    </row>
    <row r="284" spans="1:12" ht="15.75" thickBot="1">
      <c r="A284" s="498"/>
      <c r="B284" s="344" t="s">
        <v>1985</v>
      </c>
      <c r="C284" s="345"/>
      <c r="D284" s="345"/>
      <c r="E284" s="501"/>
      <c r="F284" s="346" t="s">
        <v>1985</v>
      </c>
      <c r="G284" s="498"/>
      <c r="H284" s="344" t="s">
        <v>1985</v>
      </c>
      <c r="I284" s="345"/>
      <c r="J284" s="345"/>
      <c r="K284" s="501"/>
      <c r="L284" s="346" t="s">
        <v>1985</v>
      </c>
    </row>
    <row r="285" spans="1:12" ht="15.75" thickBot="1">
      <c r="A285" s="498"/>
      <c r="B285" s="344" t="s">
        <v>1986</v>
      </c>
      <c r="C285" s="345"/>
      <c r="D285" s="345"/>
      <c r="E285" s="501"/>
      <c r="F285" s="346" t="s">
        <v>1986</v>
      </c>
      <c r="G285" s="498"/>
      <c r="H285" s="344" t="s">
        <v>1986</v>
      </c>
      <c r="I285" s="345"/>
      <c r="J285" s="345"/>
      <c r="K285" s="501"/>
      <c r="L285" s="346" t="s">
        <v>1986</v>
      </c>
    </row>
    <row r="286" spans="1:12" ht="15.75" thickBot="1">
      <c r="A286" s="498"/>
      <c r="B286" s="344" t="s">
        <v>1987</v>
      </c>
      <c r="C286" s="345"/>
      <c r="D286" s="345"/>
      <c r="E286" s="501"/>
      <c r="F286" s="346" t="s">
        <v>1987</v>
      </c>
      <c r="G286" s="498"/>
      <c r="H286" s="344" t="s">
        <v>1987</v>
      </c>
      <c r="I286" s="345"/>
      <c r="J286" s="345"/>
      <c r="K286" s="501"/>
      <c r="L286" s="346" t="s">
        <v>1987</v>
      </c>
    </row>
    <row r="287" spans="1:12" ht="15.75" thickBot="1">
      <c r="A287" s="498"/>
      <c r="B287" s="344" t="s">
        <v>1988</v>
      </c>
      <c r="C287" s="345"/>
      <c r="D287" s="345"/>
      <c r="E287" s="501"/>
      <c r="F287" s="346" t="s">
        <v>1988</v>
      </c>
      <c r="G287" s="498"/>
      <c r="H287" s="344" t="s">
        <v>1988</v>
      </c>
      <c r="I287" s="345"/>
      <c r="J287" s="345"/>
      <c r="K287" s="501"/>
      <c r="L287" s="346" t="s">
        <v>1988</v>
      </c>
    </row>
    <row r="288" spans="1:12" ht="15.75" thickBot="1">
      <c r="A288" s="498"/>
      <c r="B288" s="344" t="s">
        <v>1989</v>
      </c>
      <c r="C288" s="345"/>
      <c r="D288" s="345"/>
      <c r="E288" s="501"/>
      <c r="F288" s="346" t="s">
        <v>1989</v>
      </c>
      <c r="G288" s="498"/>
      <c r="H288" s="344" t="s">
        <v>1989</v>
      </c>
      <c r="I288" s="345"/>
      <c r="J288" s="345"/>
      <c r="K288" s="501"/>
      <c r="L288" s="346" t="s">
        <v>1989</v>
      </c>
    </row>
    <row r="289" spans="1:12" ht="15.75" thickBot="1">
      <c r="A289" s="498"/>
      <c r="B289" s="344" t="s">
        <v>1990</v>
      </c>
      <c r="C289" s="345"/>
      <c r="D289" s="345"/>
      <c r="E289" s="501"/>
      <c r="F289" s="346" t="s">
        <v>1990</v>
      </c>
      <c r="G289" s="498"/>
      <c r="H289" s="344" t="s">
        <v>1990</v>
      </c>
      <c r="I289" s="345"/>
      <c r="J289" s="345"/>
      <c r="K289" s="501"/>
      <c r="L289" s="346" t="s">
        <v>1990</v>
      </c>
    </row>
    <row r="290" spans="1:12" ht="15.75" thickBot="1">
      <c r="A290" s="498"/>
      <c r="B290" s="344" t="s">
        <v>1991</v>
      </c>
      <c r="C290" s="345"/>
      <c r="D290" s="345"/>
      <c r="E290" s="501"/>
      <c r="F290" s="346" t="s">
        <v>1991</v>
      </c>
      <c r="G290" s="498"/>
      <c r="H290" s="344" t="s">
        <v>1991</v>
      </c>
      <c r="I290" s="345"/>
      <c r="J290" s="345"/>
      <c r="K290" s="501"/>
      <c r="L290" s="346" t="s">
        <v>1991</v>
      </c>
    </row>
    <row r="291" spans="1:12" ht="26.25" thickBot="1">
      <c r="A291" s="498"/>
      <c r="B291" s="344" t="s">
        <v>1992</v>
      </c>
      <c r="C291" s="345"/>
      <c r="D291" s="345"/>
      <c r="E291" s="501"/>
      <c r="F291" s="346" t="s">
        <v>1993</v>
      </c>
      <c r="G291" s="498"/>
      <c r="H291" s="344" t="s">
        <v>1992</v>
      </c>
      <c r="I291" s="345"/>
      <c r="J291" s="345"/>
      <c r="K291" s="501"/>
      <c r="L291" s="346" t="s">
        <v>1993</v>
      </c>
    </row>
    <row r="292" spans="1:12" ht="15.75" thickBot="1">
      <c r="A292" s="499"/>
      <c r="B292" s="347" t="s">
        <v>1994</v>
      </c>
      <c r="C292" s="348"/>
      <c r="D292" s="349"/>
      <c r="E292" s="502"/>
      <c r="F292" s="350" t="s">
        <v>1995</v>
      </c>
      <c r="G292" s="499"/>
      <c r="H292" s="347" t="s">
        <v>1994</v>
      </c>
      <c r="I292" s="348"/>
      <c r="J292" s="349"/>
      <c r="K292" s="502"/>
      <c r="L292" s="350" t="s">
        <v>1995</v>
      </c>
    </row>
    <row r="293" spans="1:12" ht="15.75" thickBot="1">
      <c r="A293" s="497" t="s">
        <v>2365</v>
      </c>
      <c r="B293" s="344" t="s">
        <v>1980</v>
      </c>
      <c r="C293" s="345"/>
      <c r="D293" s="345"/>
      <c r="E293" s="500" t="s">
        <v>2366</v>
      </c>
      <c r="F293" s="346" t="s">
        <v>1980</v>
      </c>
      <c r="G293" s="497" t="s">
        <v>2365</v>
      </c>
      <c r="H293" s="344" t="s">
        <v>1980</v>
      </c>
      <c r="I293" s="345"/>
      <c r="J293" s="345"/>
      <c r="K293" s="500" t="s">
        <v>2366</v>
      </c>
      <c r="L293" s="346" t="s">
        <v>1980</v>
      </c>
    </row>
    <row r="294" spans="1:12" ht="15.75" thickBot="1">
      <c r="A294" s="498"/>
      <c r="B294" s="344" t="s">
        <v>1982</v>
      </c>
      <c r="C294" s="345"/>
      <c r="D294" s="345"/>
      <c r="E294" s="501"/>
      <c r="F294" s="346" t="s">
        <v>1982</v>
      </c>
      <c r="G294" s="498"/>
      <c r="H294" s="344" t="s">
        <v>1982</v>
      </c>
      <c r="I294" s="345"/>
      <c r="J294" s="345"/>
      <c r="K294" s="501"/>
      <c r="L294" s="346" t="s">
        <v>1982</v>
      </c>
    </row>
    <row r="295" spans="1:12" ht="15.75" thickBot="1">
      <c r="A295" s="498"/>
      <c r="B295" s="344" t="s">
        <v>1983</v>
      </c>
      <c r="C295" s="345"/>
      <c r="D295" s="345"/>
      <c r="E295" s="501"/>
      <c r="F295" s="346" t="s">
        <v>1983</v>
      </c>
      <c r="G295" s="498"/>
      <c r="H295" s="344" t="s">
        <v>1983</v>
      </c>
      <c r="I295" s="345"/>
      <c r="J295" s="345"/>
      <c r="K295" s="501"/>
      <c r="L295" s="346" t="s">
        <v>1983</v>
      </c>
    </row>
    <row r="296" spans="1:12" ht="15.75" thickBot="1">
      <c r="A296" s="498"/>
      <c r="B296" s="344" t="s">
        <v>1984</v>
      </c>
      <c r="C296" s="345"/>
      <c r="D296" s="345"/>
      <c r="E296" s="501"/>
      <c r="F296" s="346" t="s">
        <v>1984</v>
      </c>
      <c r="G296" s="498"/>
      <c r="H296" s="344" t="s">
        <v>1984</v>
      </c>
      <c r="I296" s="345"/>
      <c r="J296" s="345"/>
      <c r="K296" s="501"/>
      <c r="L296" s="346" t="s">
        <v>1984</v>
      </c>
    </row>
    <row r="297" spans="1:12" ht="15.75" thickBot="1">
      <c r="A297" s="498"/>
      <c r="B297" s="344" t="s">
        <v>1985</v>
      </c>
      <c r="C297" s="345"/>
      <c r="D297" s="345"/>
      <c r="E297" s="501"/>
      <c r="F297" s="346" t="s">
        <v>1985</v>
      </c>
      <c r="G297" s="498"/>
      <c r="H297" s="344" t="s">
        <v>1985</v>
      </c>
      <c r="I297" s="345"/>
      <c r="J297" s="345"/>
      <c r="K297" s="501"/>
      <c r="L297" s="346" t="s">
        <v>1985</v>
      </c>
    </row>
    <row r="298" spans="1:12" ht="15.75" thickBot="1">
      <c r="A298" s="498"/>
      <c r="B298" s="344" t="s">
        <v>1986</v>
      </c>
      <c r="C298" s="345"/>
      <c r="D298" s="345"/>
      <c r="E298" s="501"/>
      <c r="F298" s="346" t="s">
        <v>1986</v>
      </c>
      <c r="G298" s="498"/>
      <c r="H298" s="344" t="s">
        <v>1986</v>
      </c>
      <c r="I298" s="345"/>
      <c r="J298" s="345"/>
      <c r="K298" s="501"/>
      <c r="L298" s="346" t="s">
        <v>1986</v>
      </c>
    </row>
    <row r="299" spans="1:12" ht="15.75" thickBot="1">
      <c r="A299" s="498"/>
      <c r="B299" s="344" t="s">
        <v>1987</v>
      </c>
      <c r="C299" s="345"/>
      <c r="D299" s="345"/>
      <c r="E299" s="501"/>
      <c r="F299" s="346" t="s">
        <v>1987</v>
      </c>
      <c r="G299" s="498"/>
      <c r="H299" s="344" t="s">
        <v>1987</v>
      </c>
      <c r="I299" s="345"/>
      <c r="J299" s="345"/>
      <c r="K299" s="501"/>
      <c r="L299" s="346" t="s">
        <v>1987</v>
      </c>
    </row>
    <row r="300" spans="1:12" ht="15.75" thickBot="1">
      <c r="A300" s="498"/>
      <c r="B300" s="344" t="s">
        <v>1988</v>
      </c>
      <c r="C300" s="345"/>
      <c r="D300" s="345"/>
      <c r="E300" s="501"/>
      <c r="F300" s="346" t="s">
        <v>1988</v>
      </c>
      <c r="G300" s="498"/>
      <c r="H300" s="344" t="s">
        <v>1988</v>
      </c>
      <c r="I300" s="345"/>
      <c r="J300" s="345"/>
      <c r="K300" s="501"/>
      <c r="L300" s="346" t="s">
        <v>1988</v>
      </c>
    </row>
    <row r="301" spans="1:12" ht="15.75" thickBot="1">
      <c r="A301" s="498"/>
      <c r="B301" s="344" t="s">
        <v>1989</v>
      </c>
      <c r="C301" s="345"/>
      <c r="D301" s="345"/>
      <c r="E301" s="501"/>
      <c r="F301" s="346" t="s">
        <v>1989</v>
      </c>
      <c r="G301" s="498"/>
      <c r="H301" s="344" t="s">
        <v>1989</v>
      </c>
      <c r="I301" s="345"/>
      <c r="J301" s="345"/>
      <c r="K301" s="501"/>
      <c r="L301" s="346" t="s">
        <v>1989</v>
      </c>
    </row>
    <row r="302" spans="1:12" ht="15.75" thickBot="1">
      <c r="A302" s="498"/>
      <c r="B302" s="344" t="s">
        <v>1990</v>
      </c>
      <c r="C302" s="345"/>
      <c r="D302" s="345"/>
      <c r="E302" s="501"/>
      <c r="F302" s="346" t="s">
        <v>1990</v>
      </c>
      <c r="G302" s="498"/>
      <c r="H302" s="344" t="s">
        <v>1990</v>
      </c>
      <c r="I302" s="345"/>
      <c r="J302" s="345"/>
      <c r="K302" s="501"/>
      <c r="L302" s="346" t="s">
        <v>1990</v>
      </c>
    </row>
    <row r="303" spans="1:12" ht="15.75" thickBot="1">
      <c r="A303" s="498"/>
      <c r="B303" s="344" t="s">
        <v>1991</v>
      </c>
      <c r="C303" s="345"/>
      <c r="D303" s="345"/>
      <c r="E303" s="501"/>
      <c r="F303" s="346" t="s">
        <v>1991</v>
      </c>
      <c r="G303" s="498"/>
      <c r="H303" s="344" t="s">
        <v>1991</v>
      </c>
      <c r="I303" s="345"/>
      <c r="J303" s="345"/>
      <c r="K303" s="501"/>
      <c r="L303" s="346" t="s">
        <v>1991</v>
      </c>
    </row>
    <row r="304" spans="1:12" ht="26.25" thickBot="1">
      <c r="A304" s="498"/>
      <c r="B304" s="344" t="s">
        <v>1992</v>
      </c>
      <c r="C304" s="345"/>
      <c r="D304" s="345"/>
      <c r="E304" s="501"/>
      <c r="F304" s="346" t="s">
        <v>1993</v>
      </c>
      <c r="G304" s="498"/>
      <c r="H304" s="344" t="s">
        <v>1992</v>
      </c>
      <c r="I304" s="345"/>
      <c r="J304" s="345"/>
      <c r="K304" s="501"/>
      <c r="L304" s="346" t="s">
        <v>1993</v>
      </c>
    </row>
    <row r="305" spans="1:12" ht="15.75" thickBot="1">
      <c r="A305" s="499"/>
      <c r="B305" s="347" t="s">
        <v>1994</v>
      </c>
      <c r="C305" s="348"/>
      <c r="D305" s="349"/>
      <c r="E305" s="502"/>
      <c r="F305" s="350" t="s">
        <v>1995</v>
      </c>
      <c r="G305" s="499"/>
      <c r="H305" s="347" t="s">
        <v>1994</v>
      </c>
      <c r="I305" s="348"/>
      <c r="J305" s="349"/>
      <c r="K305" s="502"/>
      <c r="L305" s="350" t="s">
        <v>1995</v>
      </c>
    </row>
    <row r="306" spans="1:12" ht="17.25" customHeight="1">
      <c r="A306" s="503" t="s">
        <v>17</v>
      </c>
      <c r="B306" s="503"/>
      <c r="C306" s="503"/>
      <c r="D306" s="503"/>
      <c r="E306" s="503"/>
      <c r="F306" s="503"/>
      <c r="G306" s="504" t="s">
        <v>104</v>
      </c>
      <c r="H306" s="504"/>
      <c r="I306" s="504"/>
      <c r="J306" s="504"/>
      <c r="K306" s="504"/>
      <c r="L306" s="504"/>
    </row>
    <row r="307" spans="1:12" ht="17.25" customHeight="1">
      <c r="A307" s="495" t="s">
        <v>2391</v>
      </c>
      <c r="B307" s="495"/>
      <c r="C307" s="495"/>
      <c r="D307" s="496" t="s">
        <v>2392</v>
      </c>
      <c r="E307" s="496"/>
      <c r="F307" s="496"/>
      <c r="G307" s="495" t="s">
        <v>2391</v>
      </c>
      <c r="H307" s="495"/>
      <c r="I307" s="495"/>
      <c r="J307" s="496" t="s">
        <v>2392</v>
      </c>
      <c r="K307" s="496"/>
      <c r="L307" s="496"/>
    </row>
    <row r="308" spans="1:12">
      <c r="A308" s="493"/>
      <c r="B308" s="493"/>
      <c r="C308" s="494" t="s">
        <v>2393</v>
      </c>
      <c r="D308" s="494"/>
      <c r="E308" s="493"/>
      <c r="F308" s="493"/>
      <c r="G308" s="493"/>
      <c r="H308" s="493"/>
      <c r="I308" s="494" t="s">
        <v>2393</v>
      </c>
      <c r="J308" s="494"/>
      <c r="K308" s="493"/>
      <c r="L308" s="493"/>
    </row>
    <row r="309" spans="1:12" ht="23.25">
      <c r="A309" s="493"/>
      <c r="B309" s="493"/>
      <c r="C309" s="343" t="s">
        <v>2394</v>
      </c>
      <c r="D309" s="343" t="s">
        <v>680</v>
      </c>
      <c r="E309" s="493"/>
      <c r="F309" s="493"/>
      <c r="G309" s="493"/>
      <c r="H309" s="493"/>
      <c r="I309" s="343" t="s">
        <v>2394</v>
      </c>
      <c r="J309" s="343" t="s">
        <v>680</v>
      </c>
      <c r="K309" s="493"/>
      <c r="L309" s="493"/>
    </row>
    <row r="310" spans="1:12" ht="15.75" thickBot="1">
      <c r="A310" s="344" t="s">
        <v>2367</v>
      </c>
      <c r="B310" s="347" t="s">
        <v>1994</v>
      </c>
      <c r="C310" s="348"/>
      <c r="D310" s="349"/>
      <c r="E310" s="346" t="s">
        <v>2368</v>
      </c>
      <c r="F310" s="350" t="s">
        <v>1995</v>
      </c>
      <c r="G310" s="344" t="s">
        <v>2367</v>
      </c>
      <c r="H310" s="347" t="s">
        <v>1994</v>
      </c>
      <c r="I310" s="348"/>
      <c r="J310" s="349"/>
      <c r="K310" s="346" t="s">
        <v>2368</v>
      </c>
      <c r="L310" s="350" t="s">
        <v>1995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0141EA0-4226-4C36-9ACE-6B03646287A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79C19-1BBD-46F6-8E00-36CB7883DC81}">
  <dimension ref="A1:C6"/>
  <sheetViews>
    <sheetView showGridLines="0" workbookViewId="0">
      <selection sqref="A1:C1"/>
    </sheetView>
  </sheetViews>
  <sheetFormatPr defaultRowHeight="15"/>
  <cols>
    <col min="1" max="1" width="42.6640625" style="351" bestFit="1" customWidth="1" collapsed="1"/>
    <col min="2" max="2" width="33.33203125" style="351" customWidth="1" collapsed="1"/>
    <col min="3" max="3" width="42.6640625" style="351" bestFit="1" customWidth="1" collapsed="1"/>
    <col min="4" max="16384" width="9.33203125" style="351" collapsed="1"/>
  </cols>
  <sheetData>
    <row r="1" spans="1:3" ht="34.5" customHeight="1">
      <c r="A1" s="505" t="s">
        <v>2395</v>
      </c>
      <c r="B1" s="506"/>
      <c r="C1" s="506"/>
    </row>
    <row r="3" spans="1:3" ht="17.25" customHeight="1">
      <c r="A3" s="352" t="s">
        <v>1769</v>
      </c>
      <c r="B3" s="507" t="s">
        <v>1770</v>
      </c>
      <c r="C3" s="507"/>
    </row>
    <row r="4" spans="1:3">
      <c r="A4" s="353"/>
      <c r="B4" s="354" t="s">
        <v>102</v>
      </c>
    </row>
    <row r="5" spans="1:3" ht="15.75" thickBot="1">
      <c r="A5" s="355" t="s">
        <v>1769</v>
      </c>
      <c r="B5" s="356"/>
      <c r="C5" s="357" t="s">
        <v>1770</v>
      </c>
    </row>
    <row r="6" spans="1:3" ht="75" customHeight="1" thickBot="1">
      <c r="A6" s="358" t="s">
        <v>2396</v>
      </c>
      <c r="B6" s="359" t="s">
        <v>2397</v>
      </c>
      <c r="C6" s="360" t="s">
        <v>2398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6A1383-761E-4C9F-B947-0C2A6FCD012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3E758-2F74-4FC0-91C9-133213A84A98}">
  <dimension ref="A1:P287"/>
  <sheetViews>
    <sheetView showGridLines="0" tabSelected="1" workbookViewId="0"/>
  </sheetViews>
  <sheetFormatPr defaultRowHeight="15"/>
  <cols>
    <col min="1" max="1" width="42.6640625" style="509" bestFit="1" customWidth="1" collapsed="1"/>
    <col min="2" max="2" width="19" style="509" bestFit="1" customWidth="1" collapsed="1"/>
    <col min="3" max="3" width="42.6640625" style="509" bestFit="1" customWidth="1" collapsed="1"/>
    <col min="4" max="4" width="38.1640625" style="509" bestFit="1" customWidth="1" collapsed="1"/>
    <col min="5" max="5" width="32.1640625" style="509" bestFit="1" customWidth="1" collapsed="1"/>
    <col min="6" max="6" width="37.83203125" style="509" bestFit="1" customWidth="1" collapsed="1"/>
    <col min="7" max="7" width="42.6640625" style="509" bestFit="1" customWidth="1" collapsed="1"/>
    <col min="8" max="8" width="15.6640625" style="509" bestFit="1" customWidth="1" collapsed="1"/>
    <col min="9" max="9" width="42.6640625" style="509" bestFit="1" customWidth="1" collapsed="1"/>
    <col min="10" max="10" width="19" style="509" bestFit="1" customWidth="1" collapsed="1"/>
    <col min="11" max="11" width="42.6640625" style="509" bestFit="1" customWidth="1" collapsed="1"/>
    <col min="12" max="12" width="38.1640625" style="509" bestFit="1" customWidth="1" collapsed="1"/>
    <col min="13" max="13" width="32.1640625" style="509" bestFit="1" customWidth="1" collapsed="1"/>
    <col min="14" max="14" width="37.83203125" style="509" bestFit="1" customWidth="1" collapsed="1"/>
    <col min="15" max="15" width="42.6640625" style="509" bestFit="1" customWidth="1" collapsed="1"/>
    <col min="16" max="16" width="15.6640625" style="509" bestFit="1" customWidth="1" collapsed="1"/>
    <col min="17" max="16384" width="9.33203125" style="509" collapsed="1"/>
  </cols>
  <sheetData>
    <row r="1" spans="1:16" ht="17.25">
      <c r="A1" s="508" t="s">
        <v>2399</v>
      </c>
    </row>
    <row r="3" spans="1:16" ht="17.25" customHeight="1">
      <c r="A3" s="510" t="s">
        <v>17</v>
      </c>
      <c r="B3" s="510"/>
      <c r="C3" s="510"/>
      <c r="D3" s="510"/>
      <c r="E3" s="510"/>
      <c r="F3" s="510"/>
      <c r="G3" s="510"/>
      <c r="H3" s="510"/>
      <c r="I3" s="511" t="s">
        <v>104</v>
      </c>
      <c r="J3" s="511"/>
      <c r="K3" s="511"/>
      <c r="L3" s="511"/>
      <c r="M3" s="511"/>
      <c r="N3" s="511"/>
      <c r="O3" s="511"/>
      <c r="P3" s="511"/>
    </row>
    <row r="4" spans="1:16" ht="17.25" customHeight="1">
      <c r="A4" s="510" t="s">
        <v>2391</v>
      </c>
      <c r="B4" s="510"/>
      <c r="C4" s="510"/>
      <c r="D4" s="510"/>
      <c r="E4" s="511" t="s">
        <v>2392</v>
      </c>
      <c r="F4" s="511"/>
      <c r="G4" s="511"/>
      <c r="H4" s="511"/>
      <c r="I4" s="510" t="s">
        <v>2391</v>
      </c>
      <c r="J4" s="510"/>
      <c r="K4" s="510"/>
      <c r="L4" s="510"/>
      <c r="M4" s="511" t="s">
        <v>2392</v>
      </c>
      <c r="N4" s="511"/>
      <c r="O4" s="511"/>
      <c r="P4" s="511"/>
    </row>
    <row r="5" spans="1:16">
      <c r="A5" s="512"/>
      <c r="B5" s="512"/>
      <c r="C5" s="513" t="s">
        <v>2393</v>
      </c>
      <c r="D5" s="513"/>
      <c r="E5" s="513"/>
      <c r="F5" s="513"/>
      <c r="G5" s="512"/>
      <c r="H5" s="512"/>
      <c r="I5" s="512"/>
      <c r="J5" s="512"/>
      <c r="K5" s="513" t="s">
        <v>2393</v>
      </c>
      <c r="L5" s="513"/>
      <c r="M5" s="513"/>
      <c r="N5" s="513"/>
      <c r="O5" s="512"/>
      <c r="P5" s="512"/>
    </row>
    <row r="6" spans="1:16" ht="23.25">
      <c r="A6" s="512"/>
      <c r="B6" s="512"/>
      <c r="C6" s="514" t="s">
        <v>2394</v>
      </c>
      <c r="D6" s="514" t="s">
        <v>2400</v>
      </c>
      <c r="E6" s="514" t="s">
        <v>2401</v>
      </c>
      <c r="F6" s="514" t="s">
        <v>2402</v>
      </c>
      <c r="G6" s="512"/>
      <c r="H6" s="512"/>
      <c r="I6" s="512"/>
      <c r="J6" s="512"/>
      <c r="K6" s="514" t="s">
        <v>2394</v>
      </c>
      <c r="L6" s="514" t="s">
        <v>2400</v>
      </c>
      <c r="M6" s="514" t="s">
        <v>2401</v>
      </c>
      <c r="N6" s="514" t="s">
        <v>2402</v>
      </c>
      <c r="O6" s="512"/>
      <c r="P6" s="512"/>
    </row>
    <row r="7" spans="1:16" ht="15.75" thickBot="1">
      <c r="A7" s="515" t="s">
        <v>2341</v>
      </c>
      <c r="B7" s="516" t="s">
        <v>1980</v>
      </c>
      <c r="C7" s="517"/>
      <c r="D7" s="518"/>
      <c r="E7" s="518"/>
      <c r="F7" s="518"/>
      <c r="G7" s="519" t="s">
        <v>2341</v>
      </c>
      <c r="H7" s="520" t="s">
        <v>1980</v>
      </c>
      <c r="I7" s="515" t="s">
        <v>2341</v>
      </c>
      <c r="J7" s="516" t="s">
        <v>1980</v>
      </c>
      <c r="K7" s="517"/>
      <c r="L7" s="518"/>
      <c r="M7" s="518"/>
      <c r="N7" s="518"/>
      <c r="O7" s="519" t="s">
        <v>2341</v>
      </c>
      <c r="P7" s="520" t="s">
        <v>1980</v>
      </c>
    </row>
    <row r="8" spans="1:16" ht="15.75" thickBot="1">
      <c r="A8" s="515"/>
      <c r="B8" s="516" t="s">
        <v>1982</v>
      </c>
      <c r="C8" s="517"/>
      <c r="D8" s="518"/>
      <c r="E8" s="518"/>
      <c r="F8" s="518"/>
      <c r="G8" s="519"/>
      <c r="H8" s="520" t="s">
        <v>1982</v>
      </c>
      <c r="I8" s="515"/>
      <c r="J8" s="516" t="s">
        <v>1982</v>
      </c>
      <c r="K8" s="517"/>
      <c r="L8" s="518"/>
      <c r="M8" s="518"/>
      <c r="N8" s="518"/>
      <c r="O8" s="519"/>
      <c r="P8" s="520" t="s">
        <v>1982</v>
      </c>
    </row>
    <row r="9" spans="1:16" ht="15.75" thickBot="1">
      <c r="A9" s="515"/>
      <c r="B9" s="516" t="s">
        <v>1983</v>
      </c>
      <c r="C9" s="517"/>
      <c r="D9" s="518"/>
      <c r="E9" s="518"/>
      <c r="F9" s="518"/>
      <c r="G9" s="519"/>
      <c r="H9" s="520" t="s">
        <v>1983</v>
      </c>
      <c r="I9" s="515"/>
      <c r="J9" s="516" t="s">
        <v>1983</v>
      </c>
      <c r="K9" s="517"/>
      <c r="L9" s="518"/>
      <c r="M9" s="518"/>
      <c r="N9" s="518"/>
      <c r="O9" s="519"/>
      <c r="P9" s="520" t="s">
        <v>1983</v>
      </c>
    </row>
    <row r="10" spans="1:16" ht="15.75" thickBot="1">
      <c r="A10" s="515"/>
      <c r="B10" s="516" t="s">
        <v>1984</v>
      </c>
      <c r="C10" s="517"/>
      <c r="D10" s="518"/>
      <c r="E10" s="518"/>
      <c r="F10" s="518"/>
      <c r="G10" s="519"/>
      <c r="H10" s="520" t="s">
        <v>1984</v>
      </c>
      <c r="I10" s="515"/>
      <c r="J10" s="516" t="s">
        <v>1984</v>
      </c>
      <c r="K10" s="517"/>
      <c r="L10" s="518"/>
      <c r="M10" s="518"/>
      <c r="N10" s="518"/>
      <c r="O10" s="519"/>
      <c r="P10" s="520" t="s">
        <v>1984</v>
      </c>
    </row>
    <row r="11" spans="1:16" ht="15.75" thickBot="1">
      <c r="A11" s="515"/>
      <c r="B11" s="516" t="s">
        <v>1985</v>
      </c>
      <c r="C11" s="517"/>
      <c r="D11" s="518"/>
      <c r="E11" s="518"/>
      <c r="F11" s="518"/>
      <c r="G11" s="519"/>
      <c r="H11" s="520" t="s">
        <v>1985</v>
      </c>
      <c r="I11" s="515"/>
      <c r="J11" s="516" t="s">
        <v>1985</v>
      </c>
      <c r="K11" s="517"/>
      <c r="L11" s="518"/>
      <c r="M11" s="518"/>
      <c r="N11" s="518"/>
      <c r="O11" s="519"/>
      <c r="P11" s="520" t="s">
        <v>1985</v>
      </c>
    </row>
    <row r="12" spans="1:16" ht="15.75" thickBot="1">
      <c r="A12" s="515"/>
      <c r="B12" s="516" t="s">
        <v>1986</v>
      </c>
      <c r="C12" s="517"/>
      <c r="D12" s="518"/>
      <c r="E12" s="518"/>
      <c r="F12" s="518"/>
      <c r="G12" s="519"/>
      <c r="H12" s="520" t="s">
        <v>1986</v>
      </c>
      <c r="I12" s="515"/>
      <c r="J12" s="516" t="s">
        <v>1986</v>
      </c>
      <c r="K12" s="517"/>
      <c r="L12" s="518"/>
      <c r="M12" s="518"/>
      <c r="N12" s="518"/>
      <c r="O12" s="519"/>
      <c r="P12" s="520" t="s">
        <v>1986</v>
      </c>
    </row>
    <row r="13" spans="1:16" ht="15.75" thickBot="1">
      <c r="A13" s="515"/>
      <c r="B13" s="516" t="s">
        <v>1987</v>
      </c>
      <c r="C13" s="517"/>
      <c r="D13" s="518"/>
      <c r="E13" s="518"/>
      <c r="F13" s="518"/>
      <c r="G13" s="519"/>
      <c r="H13" s="520" t="s">
        <v>1987</v>
      </c>
      <c r="I13" s="515"/>
      <c r="J13" s="516" t="s">
        <v>1987</v>
      </c>
      <c r="K13" s="517"/>
      <c r="L13" s="518"/>
      <c r="M13" s="518"/>
      <c r="N13" s="518"/>
      <c r="O13" s="519"/>
      <c r="P13" s="520" t="s">
        <v>1987</v>
      </c>
    </row>
    <row r="14" spans="1:16" ht="15.75" thickBot="1">
      <c r="A14" s="515"/>
      <c r="B14" s="516" t="s">
        <v>1988</v>
      </c>
      <c r="C14" s="517"/>
      <c r="D14" s="518"/>
      <c r="E14" s="518"/>
      <c r="F14" s="518"/>
      <c r="G14" s="519"/>
      <c r="H14" s="520" t="s">
        <v>1988</v>
      </c>
      <c r="I14" s="515"/>
      <c r="J14" s="516" t="s">
        <v>1988</v>
      </c>
      <c r="K14" s="517"/>
      <c r="L14" s="518"/>
      <c r="M14" s="518"/>
      <c r="N14" s="518"/>
      <c r="O14" s="519"/>
      <c r="P14" s="520" t="s">
        <v>1988</v>
      </c>
    </row>
    <row r="15" spans="1:16" ht="15.75" thickBot="1">
      <c r="A15" s="515"/>
      <c r="B15" s="516" t="s">
        <v>1989</v>
      </c>
      <c r="C15" s="517"/>
      <c r="D15" s="518"/>
      <c r="E15" s="518"/>
      <c r="F15" s="518"/>
      <c r="G15" s="519"/>
      <c r="H15" s="520" t="s">
        <v>1989</v>
      </c>
      <c r="I15" s="515"/>
      <c r="J15" s="516" t="s">
        <v>1989</v>
      </c>
      <c r="K15" s="517"/>
      <c r="L15" s="518"/>
      <c r="M15" s="518"/>
      <c r="N15" s="518"/>
      <c r="O15" s="519"/>
      <c r="P15" s="520" t="s">
        <v>1989</v>
      </c>
    </row>
    <row r="16" spans="1:16" ht="15.75" thickBot="1">
      <c r="A16" s="515"/>
      <c r="B16" s="516" t="s">
        <v>1990</v>
      </c>
      <c r="C16" s="517"/>
      <c r="D16" s="518"/>
      <c r="E16" s="518"/>
      <c r="F16" s="518"/>
      <c r="G16" s="519"/>
      <c r="H16" s="520" t="s">
        <v>1990</v>
      </c>
      <c r="I16" s="515"/>
      <c r="J16" s="516" t="s">
        <v>1990</v>
      </c>
      <c r="K16" s="517"/>
      <c r="L16" s="518"/>
      <c r="M16" s="518"/>
      <c r="N16" s="518"/>
      <c r="O16" s="519"/>
      <c r="P16" s="520" t="s">
        <v>1990</v>
      </c>
    </row>
    <row r="17" spans="1:16" ht="15.75" thickBot="1">
      <c r="A17" s="515"/>
      <c r="B17" s="516" t="s">
        <v>1991</v>
      </c>
      <c r="C17" s="517"/>
      <c r="D17" s="518"/>
      <c r="E17" s="518"/>
      <c r="F17" s="518"/>
      <c r="G17" s="519"/>
      <c r="H17" s="520" t="s">
        <v>1991</v>
      </c>
      <c r="I17" s="515"/>
      <c r="J17" s="516" t="s">
        <v>1991</v>
      </c>
      <c r="K17" s="517"/>
      <c r="L17" s="518"/>
      <c r="M17" s="518"/>
      <c r="N17" s="518"/>
      <c r="O17" s="519"/>
      <c r="P17" s="520" t="s">
        <v>1991</v>
      </c>
    </row>
    <row r="18" spans="1:16" ht="26.25" thickBot="1">
      <c r="A18" s="521"/>
      <c r="B18" s="516" t="s">
        <v>1992</v>
      </c>
      <c r="C18" s="517"/>
      <c r="D18" s="518"/>
      <c r="E18" s="518"/>
      <c r="F18" s="518"/>
      <c r="G18" s="522"/>
      <c r="H18" s="520" t="s">
        <v>1993</v>
      </c>
      <c r="I18" s="521"/>
      <c r="J18" s="516" t="s">
        <v>1992</v>
      </c>
      <c r="K18" s="517"/>
      <c r="L18" s="518"/>
      <c r="M18" s="518"/>
      <c r="N18" s="518"/>
      <c r="O18" s="522"/>
      <c r="P18" s="520" t="s">
        <v>1993</v>
      </c>
    </row>
    <row r="19" spans="1:16" ht="15.75" thickBot="1">
      <c r="A19" s="523" t="s">
        <v>2342</v>
      </c>
      <c r="B19" s="516" t="s">
        <v>1980</v>
      </c>
      <c r="C19" s="517"/>
      <c r="D19" s="518"/>
      <c r="E19" s="518"/>
      <c r="F19" s="518"/>
      <c r="G19" s="524" t="s">
        <v>2342</v>
      </c>
      <c r="H19" s="520" t="s">
        <v>1980</v>
      </c>
      <c r="I19" s="523" t="s">
        <v>2342</v>
      </c>
      <c r="J19" s="516" t="s">
        <v>1980</v>
      </c>
      <c r="K19" s="517"/>
      <c r="L19" s="518"/>
      <c r="M19" s="518"/>
      <c r="N19" s="518"/>
      <c r="O19" s="524" t="s">
        <v>2342</v>
      </c>
      <c r="P19" s="520" t="s">
        <v>1980</v>
      </c>
    </row>
    <row r="20" spans="1:16" ht="15.75" thickBot="1">
      <c r="A20" s="515"/>
      <c r="B20" s="516" t="s">
        <v>1982</v>
      </c>
      <c r="C20" s="517"/>
      <c r="D20" s="518"/>
      <c r="E20" s="518"/>
      <c r="F20" s="518"/>
      <c r="G20" s="519"/>
      <c r="H20" s="520" t="s">
        <v>1982</v>
      </c>
      <c r="I20" s="515"/>
      <c r="J20" s="516" t="s">
        <v>1982</v>
      </c>
      <c r="K20" s="517"/>
      <c r="L20" s="518"/>
      <c r="M20" s="518"/>
      <c r="N20" s="518"/>
      <c r="O20" s="519"/>
      <c r="P20" s="520" t="s">
        <v>1982</v>
      </c>
    </row>
    <row r="21" spans="1:16" ht="15.75" thickBot="1">
      <c r="A21" s="515"/>
      <c r="B21" s="516" t="s">
        <v>1983</v>
      </c>
      <c r="C21" s="517"/>
      <c r="D21" s="518"/>
      <c r="E21" s="518"/>
      <c r="F21" s="518"/>
      <c r="G21" s="519"/>
      <c r="H21" s="520" t="s">
        <v>1983</v>
      </c>
      <c r="I21" s="515"/>
      <c r="J21" s="516" t="s">
        <v>1983</v>
      </c>
      <c r="K21" s="517"/>
      <c r="L21" s="518"/>
      <c r="M21" s="518"/>
      <c r="N21" s="518"/>
      <c r="O21" s="519"/>
      <c r="P21" s="520" t="s">
        <v>1983</v>
      </c>
    </row>
    <row r="22" spans="1:16" ht="15.75" thickBot="1">
      <c r="A22" s="515"/>
      <c r="B22" s="516" t="s">
        <v>1984</v>
      </c>
      <c r="C22" s="517"/>
      <c r="D22" s="518"/>
      <c r="E22" s="518"/>
      <c r="F22" s="518"/>
      <c r="G22" s="519"/>
      <c r="H22" s="520" t="s">
        <v>1984</v>
      </c>
      <c r="I22" s="515"/>
      <c r="J22" s="516" t="s">
        <v>1984</v>
      </c>
      <c r="K22" s="517"/>
      <c r="L22" s="518"/>
      <c r="M22" s="518"/>
      <c r="N22" s="518"/>
      <c r="O22" s="519"/>
      <c r="P22" s="520" t="s">
        <v>1984</v>
      </c>
    </row>
    <row r="23" spans="1:16" ht="15.75" thickBot="1">
      <c r="A23" s="515"/>
      <c r="B23" s="516" t="s">
        <v>1985</v>
      </c>
      <c r="C23" s="517"/>
      <c r="D23" s="518"/>
      <c r="E23" s="518"/>
      <c r="F23" s="518"/>
      <c r="G23" s="519"/>
      <c r="H23" s="520" t="s">
        <v>1985</v>
      </c>
      <c r="I23" s="515"/>
      <c r="J23" s="516" t="s">
        <v>1985</v>
      </c>
      <c r="K23" s="517"/>
      <c r="L23" s="518"/>
      <c r="M23" s="518"/>
      <c r="N23" s="518"/>
      <c r="O23" s="519"/>
      <c r="P23" s="520" t="s">
        <v>1985</v>
      </c>
    </row>
    <row r="24" spans="1:16" ht="15.75" thickBot="1">
      <c r="A24" s="515"/>
      <c r="B24" s="516" t="s">
        <v>1986</v>
      </c>
      <c r="C24" s="517"/>
      <c r="D24" s="518"/>
      <c r="E24" s="518"/>
      <c r="F24" s="518"/>
      <c r="G24" s="519"/>
      <c r="H24" s="520" t="s">
        <v>1986</v>
      </c>
      <c r="I24" s="515"/>
      <c r="J24" s="516" t="s">
        <v>1986</v>
      </c>
      <c r="K24" s="517"/>
      <c r="L24" s="518"/>
      <c r="M24" s="518"/>
      <c r="N24" s="518"/>
      <c r="O24" s="519"/>
      <c r="P24" s="520" t="s">
        <v>1986</v>
      </c>
    </row>
    <row r="25" spans="1:16" ht="15.75" thickBot="1">
      <c r="A25" s="515"/>
      <c r="B25" s="516" t="s">
        <v>1987</v>
      </c>
      <c r="C25" s="517"/>
      <c r="D25" s="518"/>
      <c r="E25" s="518"/>
      <c r="F25" s="518"/>
      <c r="G25" s="519"/>
      <c r="H25" s="520" t="s">
        <v>1987</v>
      </c>
      <c r="I25" s="515"/>
      <c r="J25" s="516" t="s">
        <v>1987</v>
      </c>
      <c r="K25" s="517"/>
      <c r="L25" s="518"/>
      <c r="M25" s="518"/>
      <c r="N25" s="518"/>
      <c r="O25" s="519"/>
      <c r="P25" s="520" t="s">
        <v>1987</v>
      </c>
    </row>
    <row r="26" spans="1:16" ht="15.75" thickBot="1">
      <c r="A26" s="515"/>
      <c r="B26" s="516" t="s">
        <v>1988</v>
      </c>
      <c r="C26" s="517"/>
      <c r="D26" s="518"/>
      <c r="E26" s="518"/>
      <c r="F26" s="518"/>
      <c r="G26" s="519"/>
      <c r="H26" s="520" t="s">
        <v>1988</v>
      </c>
      <c r="I26" s="515"/>
      <c r="J26" s="516" t="s">
        <v>1988</v>
      </c>
      <c r="K26" s="517"/>
      <c r="L26" s="518"/>
      <c r="M26" s="518"/>
      <c r="N26" s="518"/>
      <c r="O26" s="519"/>
      <c r="P26" s="520" t="s">
        <v>1988</v>
      </c>
    </row>
    <row r="27" spans="1:16" ht="15.75" thickBot="1">
      <c r="A27" s="515"/>
      <c r="B27" s="516" t="s">
        <v>1989</v>
      </c>
      <c r="C27" s="517"/>
      <c r="D27" s="518"/>
      <c r="E27" s="518"/>
      <c r="F27" s="518"/>
      <c r="G27" s="519"/>
      <c r="H27" s="520" t="s">
        <v>1989</v>
      </c>
      <c r="I27" s="515"/>
      <c r="J27" s="516" t="s">
        <v>1989</v>
      </c>
      <c r="K27" s="517"/>
      <c r="L27" s="518"/>
      <c r="M27" s="518"/>
      <c r="N27" s="518"/>
      <c r="O27" s="519"/>
      <c r="P27" s="520" t="s">
        <v>1989</v>
      </c>
    </row>
    <row r="28" spans="1:16" ht="15.75" thickBot="1">
      <c r="A28" s="515"/>
      <c r="B28" s="516" t="s">
        <v>1990</v>
      </c>
      <c r="C28" s="517"/>
      <c r="D28" s="518"/>
      <c r="E28" s="518"/>
      <c r="F28" s="518"/>
      <c r="G28" s="519"/>
      <c r="H28" s="520" t="s">
        <v>1990</v>
      </c>
      <c r="I28" s="515"/>
      <c r="J28" s="516" t="s">
        <v>1990</v>
      </c>
      <c r="K28" s="517"/>
      <c r="L28" s="518"/>
      <c r="M28" s="518"/>
      <c r="N28" s="518"/>
      <c r="O28" s="519"/>
      <c r="P28" s="520" t="s">
        <v>1990</v>
      </c>
    </row>
    <row r="29" spans="1:16" ht="15.75" thickBot="1">
      <c r="A29" s="515"/>
      <c r="B29" s="516" t="s">
        <v>1991</v>
      </c>
      <c r="C29" s="517"/>
      <c r="D29" s="518"/>
      <c r="E29" s="518"/>
      <c r="F29" s="518"/>
      <c r="G29" s="519"/>
      <c r="H29" s="520" t="s">
        <v>1991</v>
      </c>
      <c r="I29" s="515"/>
      <c r="J29" s="516" t="s">
        <v>1991</v>
      </c>
      <c r="K29" s="517"/>
      <c r="L29" s="518"/>
      <c r="M29" s="518"/>
      <c r="N29" s="518"/>
      <c r="O29" s="519"/>
      <c r="P29" s="520" t="s">
        <v>1991</v>
      </c>
    </row>
    <row r="30" spans="1:16" ht="26.25" thickBot="1">
      <c r="A30" s="521"/>
      <c r="B30" s="516" t="s">
        <v>1992</v>
      </c>
      <c r="C30" s="517"/>
      <c r="D30" s="518"/>
      <c r="E30" s="518"/>
      <c r="F30" s="518"/>
      <c r="G30" s="522"/>
      <c r="H30" s="520" t="s">
        <v>1993</v>
      </c>
      <c r="I30" s="521"/>
      <c r="J30" s="516" t="s">
        <v>1992</v>
      </c>
      <c r="K30" s="517"/>
      <c r="L30" s="518"/>
      <c r="M30" s="518"/>
      <c r="N30" s="518"/>
      <c r="O30" s="522"/>
      <c r="P30" s="520" t="s">
        <v>1993</v>
      </c>
    </row>
    <row r="31" spans="1:16" ht="15.75" thickBot="1">
      <c r="A31" s="523" t="s">
        <v>2343</v>
      </c>
      <c r="B31" s="516" t="s">
        <v>1980</v>
      </c>
      <c r="C31" s="517"/>
      <c r="D31" s="518"/>
      <c r="E31" s="518"/>
      <c r="F31" s="518"/>
      <c r="G31" s="524" t="s">
        <v>2343</v>
      </c>
      <c r="H31" s="520" t="s">
        <v>1980</v>
      </c>
      <c r="I31" s="523" t="s">
        <v>2343</v>
      </c>
      <c r="J31" s="516" t="s">
        <v>1980</v>
      </c>
      <c r="K31" s="517"/>
      <c r="L31" s="518"/>
      <c r="M31" s="518"/>
      <c r="N31" s="518"/>
      <c r="O31" s="524" t="s">
        <v>2343</v>
      </c>
      <c r="P31" s="520" t="s">
        <v>1980</v>
      </c>
    </row>
    <row r="32" spans="1:16" ht="15.75" thickBot="1">
      <c r="A32" s="515"/>
      <c r="B32" s="516" t="s">
        <v>1982</v>
      </c>
      <c r="C32" s="517"/>
      <c r="D32" s="518"/>
      <c r="E32" s="518"/>
      <c r="F32" s="518"/>
      <c r="G32" s="519"/>
      <c r="H32" s="520" t="s">
        <v>1982</v>
      </c>
      <c r="I32" s="515"/>
      <c r="J32" s="516" t="s">
        <v>1982</v>
      </c>
      <c r="K32" s="517"/>
      <c r="L32" s="518"/>
      <c r="M32" s="518"/>
      <c r="N32" s="518"/>
      <c r="O32" s="519"/>
      <c r="P32" s="520" t="s">
        <v>1982</v>
      </c>
    </row>
    <row r="33" spans="1:16" ht="15.75" thickBot="1">
      <c r="A33" s="515"/>
      <c r="B33" s="516" t="s">
        <v>1983</v>
      </c>
      <c r="C33" s="517"/>
      <c r="D33" s="518"/>
      <c r="E33" s="518"/>
      <c r="F33" s="518"/>
      <c r="G33" s="519"/>
      <c r="H33" s="520" t="s">
        <v>1983</v>
      </c>
      <c r="I33" s="515"/>
      <c r="J33" s="516" t="s">
        <v>1983</v>
      </c>
      <c r="K33" s="517"/>
      <c r="L33" s="518"/>
      <c r="M33" s="518"/>
      <c r="N33" s="518"/>
      <c r="O33" s="519"/>
      <c r="P33" s="520" t="s">
        <v>1983</v>
      </c>
    </row>
    <row r="34" spans="1:16" ht="15.75" thickBot="1">
      <c r="A34" s="515"/>
      <c r="B34" s="516" t="s">
        <v>1984</v>
      </c>
      <c r="C34" s="517"/>
      <c r="D34" s="518"/>
      <c r="E34" s="518"/>
      <c r="F34" s="518"/>
      <c r="G34" s="519"/>
      <c r="H34" s="520" t="s">
        <v>1984</v>
      </c>
      <c r="I34" s="515"/>
      <c r="J34" s="516" t="s">
        <v>1984</v>
      </c>
      <c r="K34" s="517"/>
      <c r="L34" s="518"/>
      <c r="M34" s="518"/>
      <c r="N34" s="518"/>
      <c r="O34" s="519"/>
      <c r="P34" s="520" t="s">
        <v>1984</v>
      </c>
    </row>
    <row r="35" spans="1:16" ht="15.75" thickBot="1">
      <c r="A35" s="515"/>
      <c r="B35" s="516" t="s">
        <v>1985</v>
      </c>
      <c r="C35" s="517"/>
      <c r="D35" s="518"/>
      <c r="E35" s="518"/>
      <c r="F35" s="518"/>
      <c r="G35" s="519"/>
      <c r="H35" s="520" t="s">
        <v>1985</v>
      </c>
      <c r="I35" s="515"/>
      <c r="J35" s="516" t="s">
        <v>1985</v>
      </c>
      <c r="K35" s="517"/>
      <c r="L35" s="518"/>
      <c r="M35" s="518"/>
      <c r="N35" s="518"/>
      <c r="O35" s="519"/>
      <c r="P35" s="520" t="s">
        <v>1985</v>
      </c>
    </row>
    <row r="36" spans="1:16" ht="15.75" thickBot="1">
      <c r="A36" s="515"/>
      <c r="B36" s="516" t="s">
        <v>1986</v>
      </c>
      <c r="C36" s="517"/>
      <c r="D36" s="518"/>
      <c r="E36" s="518"/>
      <c r="F36" s="518"/>
      <c r="G36" s="519"/>
      <c r="H36" s="520" t="s">
        <v>1986</v>
      </c>
      <c r="I36" s="515"/>
      <c r="J36" s="516" t="s">
        <v>1986</v>
      </c>
      <c r="K36" s="517"/>
      <c r="L36" s="518"/>
      <c r="M36" s="518"/>
      <c r="N36" s="518"/>
      <c r="O36" s="519"/>
      <c r="P36" s="520" t="s">
        <v>1986</v>
      </c>
    </row>
    <row r="37" spans="1:16" ht="15.75" thickBot="1">
      <c r="A37" s="515"/>
      <c r="B37" s="516" t="s">
        <v>1987</v>
      </c>
      <c r="C37" s="517"/>
      <c r="D37" s="518"/>
      <c r="E37" s="518"/>
      <c r="F37" s="518"/>
      <c r="G37" s="519"/>
      <c r="H37" s="520" t="s">
        <v>1987</v>
      </c>
      <c r="I37" s="515"/>
      <c r="J37" s="516" t="s">
        <v>1987</v>
      </c>
      <c r="K37" s="517"/>
      <c r="L37" s="518"/>
      <c r="M37" s="518"/>
      <c r="N37" s="518"/>
      <c r="O37" s="519"/>
      <c r="P37" s="520" t="s">
        <v>1987</v>
      </c>
    </row>
    <row r="38" spans="1:16" ht="15.75" thickBot="1">
      <c r="A38" s="515"/>
      <c r="B38" s="516" t="s">
        <v>1988</v>
      </c>
      <c r="C38" s="517"/>
      <c r="D38" s="518"/>
      <c r="E38" s="518"/>
      <c r="F38" s="518"/>
      <c r="G38" s="519"/>
      <c r="H38" s="520" t="s">
        <v>1988</v>
      </c>
      <c r="I38" s="515"/>
      <c r="J38" s="516" t="s">
        <v>1988</v>
      </c>
      <c r="K38" s="517"/>
      <c r="L38" s="518"/>
      <c r="M38" s="518"/>
      <c r="N38" s="518"/>
      <c r="O38" s="519"/>
      <c r="P38" s="520" t="s">
        <v>1988</v>
      </c>
    </row>
    <row r="39" spans="1:16" ht="15.75" thickBot="1">
      <c r="A39" s="515"/>
      <c r="B39" s="516" t="s">
        <v>1989</v>
      </c>
      <c r="C39" s="517"/>
      <c r="D39" s="518"/>
      <c r="E39" s="518"/>
      <c r="F39" s="518"/>
      <c r="G39" s="519"/>
      <c r="H39" s="520" t="s">
        <v>1989</v>
      </c>
      <c r="I39" s="515"/>
      <c r="J39" s="516" t="s">
        <v>1989</v>
      </c>
      <c r="K39" s="517"/>
      <c r="L39" s="518"/>
      <c r="M39" s="518"/>
      <c r="N39" s="518"/>
      <c r="O39" s="519"/>
      <c r="P39" s="520" t="s">
        <v>1989</v>
      </c>
    </row>
    <row r="40" spans="1:16" ht="15.75" thickBot="1">
      <c r="A40" s="515"/>
      <c r="B40" s="516" t="s">
        <v>1990</v>
      </c>
      <c r="C40" s="517"/>
      <c r="D40" s="518"/>
      <c r="E40" s="518"/>
      <c r="F40" s="518"/>
      <c r="G40" s="519"/>
      <c r="H40" s="520" t="s">
        <v>1990</v>
      </c>
      <c r="I40" s="515"/>
      <c r="J40" s="516" t="s">
        <v>1990</v>
      </c>
      <c r="K40" s="517"/>
      <c r="L40" s="518"/>
      <c r="M40" s="518"/>
      <c r="N40" s="518"/>
      <c r="O40" s="519"/>
      <c r="P40" s="520" t="s">
        <v>1990</v>
      </c>
    </row>
    <row r="41" spans="1:16" ht="15.75" thickBot="1">
      <c r="A41" s="515"/>
      <c r="B41" s="516" t="s">
        <v>1991</v>
      </c>
      <c r="C41" s="517"/>
      <c r="D41" s="518"/>
      <c r="E41" s="518"/>
      <c r="F41" s="518"/>
      <c r="G41" s="519"/>
      <c r="H41" s="520" t="s">
        <v>1991</v>
      </c>
      <c r="I41" s="515"/>
      <c r="J41" s="516" t="s">
        <v>1991</v>
      </c>
      <c r="K41" s="517"/>
      <c r="L41" s="518"/>
      <c r="M41" s="518"/>
      <c r="N41" s="518"/>
      <c r="O41" s="519"/>
      <c r="P41" s="520" t="s">
        <v>1991</v>
      </c>
    </row>
    <row r="42" spans="1:16" ht="26.25" thickBot="1">
      <c r="A42" s="521"/>
      <c r="B42" s="516" t="s">
        <v>1992</v>
      </c>
      <c r="C42" s="517"/>
      <c r="D42" s="518"/>
      <c r="E42" s="518"/>
      <c r="F42" s="518"/>
      <c r="G42" s="522"/>
      <c r="H42" s="520" t="s">
        <v>1993</v>
      </c>
      <c r="I42" s="521"/>
      <c r="J42" s="516" t="s">
        <v>1992</v>
      </c>
      <c r="K42" s="517"/>
      <c r="L42" s="518"/>
      <c r="M42" s="518"/>
      <c r="N42" s="518"/>
      <c r="O42" s="522"/>
      <c r="P42" s="520" t="s">
        <v>1993</v>
      </c>
    </row>
    <row r="43" spans="1:16" ht="15.75" thickBot="1">
      <c r="A43" s="523" t="s">
        <v>2344</v>
      </c>
      <c r="B43" s="516" t="s">
        <v>1980</v>
      </c>
      <c r="C43" s="517"/>
      <c r="D43" s="518"/>
      <c r="E43" s="518"/>
      <c r="F43" s="518"/>
      <c r="G43" s="524" t="s">
        <v>2344</v>
      </c>
      <c r="H43" s="520" t="s">
        <v>1980</v>
      </c>
      <c r="I43" s="523" t="s">
        <v>2344</v>
      </c>
      <c r="J43" s="516" t="s">
        <v>1980</v>
      </c>
      <c r="K43" s="517"/>
      <c r="L43" s="518"/>
      <c r="M43" s="518"/>
      <c r="N43" s="518"/>
      <c r="O43" s="524" t="s">
        <v>2344</v>
      </c>
      <c r="P43" s="520" t="s">
        <v>1980</v>
      </c>
    </row>
    <row r="44" spans="1:16" ht="15.75" thickBot="1">
      <c r="A44" s="515"/>
      <c r="B44" s="516" t="s">
        <v>1982</v>
      </c>
      <c r="C44" s="517"/>
      <c r="D44" s="518"/>
      <c r="E44" s="518"/>
      <c r="F44" s="518"/>
      <c r="G44" s="519"/>
      <c r="H44" s="520" t="s">
        <v>1982</v>
      </c>
      <c r="I44" s="515"/>
      <c r="J44" s="516" t="s">
        <v>1982</v>
      </c>
      <c r="K44" s="517"/>
      <c r="L44" s="518"/>
      <c r="M44" s="518"/>
      <c r="N44" s="518"/>
      <c r="O44" s="519"/>
      <c r="P44" s="520" t="s">
        <v>1982</v>
      </c>
    </row>
    <row r="45" spans="1:16" ht="15.75" thickBot="1">
      <c r="A45" s="515"/>
      <c r="B45" s="516" t="s">
        <v>1983</v>
      </c>
      <c r="C45" s="517"/>
      <c r="D45" s="518"/>
      <c r="E45" s="518"/>
      <c r="F45" s="518"/>
      <c r="G45" s="519"/>
      <c r="H45" s="520" t="s">
        <v>1983</v>
      </c>
      <c r="I45" s="515"/>
      <c r="J45" s="516" t="s">
        <v>1983</v>
      </c>
      <c r="K45" s="517"/>
      <c r="L45" s="518"/>
      <c r="M45" s="518"/>
      <c r="N45" s="518"/>
      <c r="O45" s="519"/>
      <c r="P45" s="520" t="s">
        <v>1983</v>
      </c>
    </row>
    <row r="46" spans="1:16" ht="15.75" thickBot="1">
      <c r="A46" s="515"/>
      <c r="B46" s="516" t="s">
        <v>1984</v>
      </c>
      <c r="C46" s="517"/>
      <c r="D46" s="518"/>
      <c r="E46" s="518"/>
      <c r="F46" s="518"/>
      <c r="G46" s="519"/>
      <c r="H46" s="520" t="s">
        <v>1984</v>
      </c>
      <c r="I46" s="515"/>
      <c r="J46" s="516" t="s">
        <v>1984</v>
      </c>
      <c r="K46" s="517"/>
      <c r="L46" s="518"/>
      <c r="M46" s="518"/>
      <c r="N46" s="518"/>
      <c r="O46" s="519"/>
      <c r="P46" s="520" t="s">
        <v>1984</v>
      </c>
    </row>
    <row r="47" spans="1:16" ht="15.75" thickBot="1">
      <c r="A47" s="515"/>
      <c r="B47" s="516" t="s">
        <v>1985</v>
      </c>
      <c r="C47" s="517"/>
      <c r="D47" s="518"/>
      <c r="E47" s="518"/>
      <c r="F47" s="518"/>
      <c r="G47" s="519"/>
      <c r="H47" s="520" t="s">
        <v>1985</v>
      </c>
      <c r="I47" s="515"/>
      <c r="J47" s="516" t="s">
        <v>1985</v>
      </c>
      <c r="K47" s="517"/>
      <c r="L47" s="518"/>
      <c r="M47" s="518"/>
      <c r="N47" s="518"/>
      <c r="O47" s="519"/>
      <c r="P47" s="520" t="s">
        <v>1985</v>
      </c>
    </row>
    <row r="48" spans="1:16" ht="15.75" thickBot="1">
      <c r="A48" s="515"/>
      <c r="B48" s="516" t="s">
        <v>1986</v>
      </c>
      <c r="C48" s="517"/>
      <c r="D48" s="518"/>
      <c r="E48" s="518"/>
      <c r="F48" s="518"/>
      <c r="G48" s="519"/>
      <c r="H48" s="520" t="s">
        <v>1986</v>
      </c>
      <c r="I48" s="515"/>
      <c r="J48" s="516" t="s">
        <v>1986</v>
      </c>
      <c r="K48" s="517"/>
      <c r="L48" s="518"/>
      <c r="M48" s="518"/>
      <c r="N48" s="518"/>
      <c r="O48" s="519"/>
      <c r="P48" s="520" t="s">
        <v>1986</v>
      </c>
    </row>
    <row r="49" spans="1:16" ht="15.75" thickBot="1">
      <c r="A49" s="515"/>
      <c r="B49" s="516" t="s">
        <v>1987</v>
      </c>
      <c r="C49" s="517"/>
      <c r="D49" s="518"/>
      <c r="E49" s="518"/>
      <c r="F49" s="518"/>
      <c r="G49" s="519"/>
      <c r="H49" s="520" t="s">
        <v>1987</v>
      </c>
      <c r="I49" s="515"/>
      <c r="J49" s="516" t="s">
        <v>1987</v>
      </c>
      <c r="K49" s="517"/>
      <c r="L49" s="518"/>
      <c r="M49" s="518"/>
      <c r="N49" s="518"/>
      <c r="O49" s="519"/>
      <c r="P49" s="520" t="s">
        <v>1987</v>
      </c>
    </row>
    <row r="50" spans="1:16" ht="15.75" thickBot="1">
      <c r="A50" s="515"/>
      <c r="B50" s="516" t="s">
        <v>1988</v>
      </c>
      <c r="C50" s="517"/>
      <c r="D50" s="518"/>
      <c r="E50" s="518"/>
      <c r="F50" s="518"/>
      <c r="G50" s="519"/>
      <c r="H50" s="520" t="s">
        <v>1988</v>
      </c>
      <c r="I50" s="515"/>
      <c r="J50" s="516" t="s">
        <v>1988</v>
      </c>
      <c r="K50" s="517"/>
      <c r="L50" s="518"/>
      <c r="M50" s="518"/>
      <c r="N50" s="518"/>
      <c r="O50" s="519"/>
      <c r="P50" s="520" t="s">
        <v>1988</v>
      </c>
    </row>
    <row r="51" spans="1:16" ht="15.75" thickBot="1">
      <c r="A51" s="515"/>
      <c r="B51" s="516" t="s">
        <v>1989</v>
      </c>
      <c r="C51" s="517"/>
      <c r="D51" s="518"/>
      <c r="E51" s="518"/>
      <c r="F51" s="518"/>
      <c r="G51" s="519"/>
      <c r="H51" s="520" t="s">
        <v>1989</v>
      </c>
      <c r="I51" s="515"/>
      <c r="J51" s="516" t="s">
        <v>1989</v>
      </c>
      <c r="K51" s="517"/>
      <c r="L51" s="518"/>
      <c r="M51" s="518"/>
      <c r="N51" s="518"/>
      <c r="O51" s="519"/>
      <c r="P51" s="520" t="s">
        <v>1989</v>
      </c>
    </row>
    <row r="52" spans="1:16" ht="15.75" thickBot="1">
      <c r="A52" s="515"/>
      <c r="B52" s="516" t="s">
        <v>1990</v>
      </c>
      <c r="C52" s="517"/>
      <c r="D52" s="518"/>
      <c r="E52" s="518"/>
      <c r="F52" s="518"/>
      <c r="G52" s="519"/>
      <c r="H52" s="520" t="s">
        <v>1990</v>
      </c>
      <c r="I52" s="515"/>
      <c r="J52" s="516" t="s">
        <v>1990</v>
      </c>
      <c r="K52" s="517"/>
      <c r="L52" s="518"/>
      <c r="M52" s="518"/>
      <c r="N52" s="518"/>
      <c r="O52" s="519"/>
      <c r="P52" s="520" t="s">
        <v>1990</v>
      </c>
    </row>
    <row r="53" spans="1:16" ht="15.75" thickBot="1">
      <c r="A53" s="515"/>
      <c r="B53" s="516" t="s">
        <v>1991</v>
      </c>
      <c r="C53" s="517"/>
      <c r="D53" s="518"/>
      <c r="E53" s="518"/>
      <c r="F53" s="518"/>
      <c r="G53" s="519"/>
      <c r="H53" s="520" t="s">
        <v>1991</v>
      </c>
      <c r="I53" s="515"/>
      <c r="J53" s="516" t="s">
        <v>1991</v>
      </c>
      <c r="K53" s="517"/>
      <c r="L53" s="518"/>
      <c r="M53" s="518"/>
      <c r="N53" s="518"/>
      <c r="O53" s="519"/>
      <c r="P53" s="520" t="s">
        <v>1991</v>
      </c>
    </row>
    <row r="54" spans="1:16" ht="26.25" thickBot="1">
      <c r="A54" s="521"/>
      <c r="B54" s="516" t="s">
        <v>1992</v>
      </c>
      <c r="C54" s="517"/>
      <c r="D54" s="518"/>
      <c r="E54" s="518"/>
      <c r="F54" s="518"/>
      <c r="G54" s="522"/>
      <c r="H54" s="520" t="s">
        <v>1993</v>
      </c>
      <c r="I54" s="521"/>
      <c r="J54" s="516" t="s">
        <v>1992</v>
      </c>
      <c r="K54" s="517"/>
      <c r="L54" s="518"/>
      <c r="M54" s="518"/>
      <c r="N54" s="518"/>
      <c r="O54" s="522"/>
      <c r="P54" s="520" t="s">
        <v>1993</v>
      </c>
    </row>
    <row r="55" spans="1:16" ht="15.75" thickBot="1">
      <c r="A55" s="523" t="s">
        <v>2345</v>
      </c>
      <c r="B55" s="516" t="s">
        <v>1980</v>
      </c>
      <c r="C55" s="517"/>
      <c r="D55" s="518"/>
      <c r="E55" s="518"/>
      <c r="F55" s="518"/>
      <c r="G55" s="524" t="s">
        <v>2345</v>
      </c>
      <c r="H55" s="520" t="s">
        <v>1980</v>
      </c>
      <c r="I55" s="523" t="s">
        <v>2345</v>
      </c>
      <c r="J55" s="516" t="s">
        <v>1980</v>
      </c>
      <c r="K55" s="517"/>
      <c r="L55" s="518"/>
      <c r="M55" s="518"/>
      <c r="N55" s="518"/>
      <c r="O55" s="524" t="s">
        <v>2345</v>
      </c>
      <c r="P55" s="520" t="s">
        <v>1980</v>
      </c>
    </row>
    <row r="56" spans="1:16" ht="15.75" thickBot="1">
      <c r="A56" s="515"/>
      <c r="B56" s="516" t="s">
        <v>1982</v>
      </c>
      <c r="C56" s="517"/>
      <c r="D56" s="518"/>
      <c r="E56" s="518"/>
      <c r="F56" s="518"/>
      <c r="G56" s="519"/>
      <c r="H56" s="520" t="s">
        <v>1982</v>
      </c>
      <c r="I56" s="515"/>
      <c r="J56" s="516" t="s">
        <v>1982</v>
      </c>
      <c r="K56" s="517"/>
      <c r="L56" s="518"/>
      <c r="M56" s="518"/>
      <c r="N56" s="518"/>
      <c r="O56" s="519"/>
      <c r="P56" s="520" t="s">
        <v>1982</v>
      </c>
    </row>
    <row r="57" spans="1:16" ht="15.75" thickBot="1">
      <c r="A57" s="515"/>
      <c r="B57" s="516" t="s">
        <v>1983</v>
      </c>
      <c r="C57" s="517"/>
      <c r="D57" s="518"/>
      <c r="E57" s="518"/>
      <c r="F57" s="518"/>
      <c r="G57" s="519"/>
      <c r="H57" s="520" t="s">
        <v>1983</v>
      </c>
      <c r="I57" s="515"/>
      <c r="J57" s="516" t="s">
        <v>1983</v>
      </c>
      <c r="K57" s="517"/>
      <c r="L57" s="518"/>
      <c r="M57" s="518"/>
      <c r="N57" s="518"/>
      <c r="O57" s="519"/>
      <c r="P57" s="520" t="s">
        <v>1983</v>
      </c>
    </row>
    <row r="58" spans="1:16" ht="15.75" thickBot="1">
      <c r="A58" s="515"/>
      <c r="B58" s="516" t="s">
        <v>1984</v>
      </c>
      <c r="C58" s="517"/>
      <c r="D58" s="518"/>
      <c r="E58" s="518"/>
      <c r="F58" s="518"/>
      <c r="G58" s="519"/>
      <c r="H58" s="520" t="s">
        <v>1984</v>
      </c>
      <c r="I58" s="515"/>
      <c r="J58" s="516" t="s">
        <v>1984</v>
      </c>
      <c r="K58" s="517"/>
      <c r="L58" s="518"/>
      <c r="M58" s="518"/>
      <c r="N58" s="518"/>
      <c r="O58" s="519"/>
      <c r="P58" s="520" t="s">
        <v>1984</v>
      </c>
    </row>
    <row r="59" spans="1:16" ht="15.75" thickBot="1">
      <c r="A59" s="515"/>
      <c r="B59" s="516" t="s">
        <v>1985</v>
      </c>
      <c r="C59" s="517"/>
      <c r="D59" s="518"/>
      <c r="E59" s="518"/>
      <c r="F59" s="518"/>
      <c r="G59" s="519"/>
      <c r="H59" s="520" t="s">
        <v>1985</v>
      </c>
      <c r="I59" s="515"/>
      <c r="J59" s="516" t="s">
        <v>1985</v>
      </c>
      <c r="K59" s="517"/>
      <c r="L59" s="518"/>
      <c r="M59" s="518"/>
      <c r="N59" s="518"/>
      <c r="O59" s="519"/>
      <c r="P59" s="520" t="s">
        <v>1985</v>
      </c>
    </row>
    <row r="60" spans="1:16" ht="15.75" thickBot="1">
      <c r="A60" s="515"/>
      <c r="B60" s="516" t="s">
        <v>1986</v>
      </c>
      <c r="C60" s="517"/>
      <c r="D60" s="518"/>
      <c r="E60" s="518"/>
      <c r="F60" s="518"/>
      <c r="G60" s="519"/>
      <c r="H60" s="520" t="s">
        <v>1986</v>
      </c>
      <c r="I60" s="515"/>
      <c r="J60" s="516" t="s">
        <v>1986</v>
      </c>
      <c r="K60" s="517"/>
      <c r="L60" s="518"/>
      <c r="M60" s="518"/>
      <c r="N60" s="518"/>
      <c r="O60" s="519"/>
      <c r="P60" s="520" t="s">
        <v>1986</v>
      </c>
    </row>
    <row r="61" spans="1:16" ht="15.75" thickBot="1">
      <c r="A61" s="515"/>
      <c r="B61" s="516" t="s">
        <v>1987</v>
      </c>
      <c r="C61" s="517"/>
      <c r="D61" s="518"/>
      <c r="E61" s="518"/>
      <c r="F61" s="518"/>
      <c r="G61" s="519"/>
      <c r="H61" s="520" t="s">
        <v>1987</v>
      </c>
      <c r="I61" s="515"/>
      <c r="J61" s="516" t="s">
        <v>1987</v>
      </c>
      <c r="K61" s="517"/>
      <c r="L61" s="518"/>
      <c r="M61" s="518"/>
      <c r="N61" s="518"/>
      <c r="O61" s="519"/>
      <c r="P61" s="520" t="s">
        <v>1987</v>
      </c>
    </row>
    <row r="62" spans="1:16" ht="15.75" thickBot="1">
      <c r="A62" s="515"/>
      <c r="B62" s="516" t="s">
        <v>1988</v>
      </c>
      <c r="C62" s="517"/>
      <c r="D62" s="518"/>
      <c r="E62" s="518"/>
      <c r="F62" s="518"/>
      <c r="G62" s="519"/>
      <c r="H62" s="520" t="s">
        <v>1988</v>
      </c>
      <c r="I62" s="515"/>
      <c r="J62" s="516" t="s">
        <v>1988</v>
      </c>
      <c r="K62" s="517"/>
      <c r="L62" s="518"/>
      <c r="M62" s="518"/>
      <c r="N62" s="518"/>
      <c r="O62" s="519"/>
      <c r="P62" s="520" t="s">
        <v>1988</v>
      </c>
    </row>
    <row r="63" spans="1:16" ht="15.75" thickBot="1">
      <c r="A63" s="515"/>
      <c r="B63" s="516" t="s">
        <v>1989</v>
      </c>
      <c r="C63" s="517"/>
      <c r="D63" s="518"/>
      <c r="E63" s="518"/>
      <c r="F63" s="518"/>
      <c r="G63" s="519"/>
      <c r="H63" s="520" t="s">
        <v>1989</v>
      </c>
      <c r="I63" s="515"/>
      <c r="J63" s="516" t="s">
        <v>1989</v>
      </c>
      <c r="K63" s="517"/>
      <c r="L63" s="518"/>
      <c r="M63" s="518"/>
      <c r="N63" s="518"/>
      <c r="O63" s="519"/>
      <c r="P63" s="520" t="s">
        <v>1989</v>
      </c>
    </row>
    <row r="64" spans="1:16" ht="15.75" thickBot="1">
      <c r="A64" s="515"/>
      <c r="B64" s="516" t="s">
        <v>1990</v>
      </c>
      <c r="C64" s="517"/>
      <c r="D64" s="518"/>
      <c r="E64" s="518"/>
      <c r="F64" s="518"/>
      <c r="G64" s="519"/>
      <c r="H64" s="520" t="s">
        <v>1990</v>
      </c>
      <c r="I64" s="515"/>
      <c r="J64" s="516" t="s">
        <v>1990</v>
      </c>
      <c r="K64" s="517"/>
      <c r="L64" s="518"/>
      <c r="M64" s="518"/>
      <c r="N64" s="518"/>
      <c r="O64" s="519"/>
      <c r="P64" s="520" t="s">
        <v>1990</v>
      </c>
    </row>
    <row r="65" spans="1:16" ht="15.75" thickBot="1">
      <c r="A65" s="515"/>
      <c r="B65" s="516" t="s">
        <v>1991</v>
      </c>
      <c r="C65" s="517"/>
      <c r="D65" s="518"/>
      <c r="E65" s="518"/>
      <c r="F65" s="518"/>
      <c r="G65" s="519"/>
      <c r="H65" s="520" t="s">
        <v>1991</v>
      </c>
      <c r="I65" s="515"/>
      <c r="J65" s="516" t="s">
        <v>1991</v>
      </c>
      <c r="K65" s="517"/>
      <c r="L65" s="518"/>
      <c r="M65" s="518"/>
      <c r="N65" s="518"/>
      <c r="O65" s="519"/>
      <c r="P65" s="520" t="s">
        <v>1991</v>
      </c>
    </row>
    <row r="66" spans="1:16" ht="26.25" thickBot="1">
      <c r="A66" s="521"/>
      <c r="B66" s="516" t="s">
        <v>1992</v>
      </c>
      <c r="C66" s="517"/>
      <c r="D66" s="518"/>
      <c r="E66" s="518"/>
      <c r="F66" s="518"/>
      <c r="G66" s="522"/>
      <c r="H66" s="520" t="s">
        <v>1993</v>
      </c>
      <c r="I66" s="521"/>
      <c r="J66" s="516" t="s">
        <v>1992</v>
      </c>
      <c r="K66" s="517"/>
      <c r="L66" s="518"/>
      <c r="M66" s="518"/>
      <c r="N66" s="518"/>
      <c r="O66" s="522"/>
      <c r="P66" s="520" t="s">
        <v>1993</v>
      </c>
    </row>
    <row r="67" spans="1:16" ht="15.75" thickBot="1">
      <c r="A67" s="523" t="s">
        <v>2346</v>
      </c>
      <c r="B67" s="516" t="s">
        <v>1980</v>
      </c>
      <c r="C67" s="517"/>
      <c r="D67" s="518"/>
      <c r="E67" s="518"/>
      <c r="F67" s="518"/>
      <c r="G67" s="524" t="s">
        <v>2346</v>
      </c>
      <c r="H67" s="520" t="s">
        <v>1980</v>
      </c>
      <c r="I67" s="523" t="s">
        <v>2346</v>
      </c>
      <c r="J67" s="516" t="s">
        <v>1980</v>
      </c>
      <c r="K67" s="517"/>
      <c r="L67" s="518"/>
      <c r="M67" s="518"/>
      <c r="N67" s="518"/>
      <c r="O67" s="524" t="s">
        <v>2346</v>
      </c>
      <c r="P67" s="520" t="s">
        <v>1980</v>
      </c>
    </row>
    <row r="68" spans="1:16" ht="15.75" thickBot="1">
      <c r="A68" s="515"/>
      <c r="B68" s="516" t="s">
        <v>1982</v>
      </c>
      <c r="C68" s="517"/>
      <c r="D68" s="518"/>
      <c r="E68" s="518"/>
      <c r="F68" s="518"/>
      <c r="G68" s="519"/>
      <c r="H68" s="520" t="s">
        <v>1982</v>
      </c>
      <c r="I68" s="515"/>
      <c r="J68" s="516" t="s">
        <v>1982</v>
      </c>
      <c r="K68" s="517"/>
      <c r="L68" s="518"/>
      <c r="M68" s="518"/>
      <c r="N68" s="518"/>
      <c r="O68" s="519"/>
      <c r="P68" s="520" t="s">
        <v>1982</v>
      </c>
    </row>
    <row r="69" spans="1:16" ht="15.75" thickBot="1">
      <c r="A69" s="515"/>
      <c r="B69" s="516" t="s">
        <v>1983</v>
      </c>
      <c r="C69" s="517"/>
      <c r="D69" s="518"/>
      <c r="E69" s="518"/>
      <c r="F69" s="518"/>
      <c r="G69" s="519"/>
      <c r="H69" s="520" t="s">
        <v>1983</v>
      </c>
      <c r="I69" s="515"/>
      <c r="J69" s="516" t="s">
        <v>1983</v>
      </c>
      <c r="K69" s="517"/>
      <c r="L69" s="518"/>
      <c r="M69" s="518"/>
      <c r="N69" s="518"/>
      <c r="O69" s="519"/>
      <c r="P69" s="520" t="s">
        <v>1983</v>
      </c>
    </row>
    <row r="70" spans="1:16" ht="15.75" thickBot="1">
      <c r="A70" s="515"/>
      <c r="B70" s="516" t="s">
        <v>1984</v>
      </c>
      <c r="C70" s="517"/>
      <c r="D70" s="518"/>
      <c r="E70" s="518"/>
      <c r="F70" s="518"/>
      <c r="G70" s="519"/>
      <c r="H70" s="520" t="s">
        <v>1984</v>
      </c>
      <c r="I70" s="515"/>
      <c r="J70" s="516" t="s">
        <v>1984</v>
      </c>
      <c r="K70" s="517"/>
      <c r="L70" s="518"/>
      <c r="M70" s="518"/>
      <c r="N70" s="518"/>
      <c r="O70" s="519"/>
      <c r="P70" s="520" t="s">
        <v>1984</v>
      </c>
    </row>
    <row r="71" spans="1:16" ht="15.75" thickBot="1">
      <c r="A71" s="515"/>
      <c r="B71" s="516" t="s">
        <v>1985</v>
      </c>
      <c r="C71" s="517"/>
      <c r="D71" s="518"/>
      <c r="E71" s="518"/>
      <c r="F71" s="518"/>
      <c r="G71" s="519"/>
      <c r="H71" s="520" t="s">
        <v>1985</v>
      </c>
      <c r="I71" s="515"/>
      <c r="J71" s="516" t="s">
        <v>1985</v>
      </c>
      <c r="K71" s="517"/>
      <c r="L71" s="518"/>
      <c r="M71" s="518"/>
      <c r="N71" s="518"/>
      <c r="O71" s="519"/>
      <c r="P71" s="520" t="s">
        <v>1985</v>
      </c>
    </row>
    <row r="72" spans="1:16" ht="15.75" thickBot="1">
      <c r="A72" s="515"/>
      <c r="B72" s="516" t="s">
        <v>1986</v>
      </c>
      <c r="C72" s="517"/>
      <c r="D72" s="518"/>
      <c r="E72" s="518"/>
      <c r="F72" s="518"/>
      <c r="G72" s="519"/>
      <c r="H72" s="520" t="s">
        <v>1986</v>
      </c>
      <c r="I72" s="515"/>
      <c r="J72" s="516" t="s">
        <v>1986</v>
      </c>
      <c r="K72" s="517"/>
      <c r="L72" s="518"/>
      <c r="M72" s="518"/>
      <c r="N72" s="518"/>
      <c r="O72" s="519"/>
      <c r="P72" s="520" t="s">
        <v>1986</v>
      </c>
    </row>
    <row r="73" spans="1:16" ht="15.75" thickBot="1">
      <c r="A73" s="515"/>
      <c r="B73" s="516" t="s">
        <v>1987</v>
      </c>
      <c r="C73" s="517"/>
      <c r="D73" s="518"/>
      <c r="E73" s="518"/>
      <c r="F73" s="518"/>
      <c r="G73" s="519"/>
      <c r="H73" s="520" t="s">
        <v>1987</v>
      </c>
      <c r="I73" s="515"/>
      <c r="J73" s="516" t="s">
        <v>1987</v>
      </c>
      <c r="K73" s="517"/>
      <c r="L73" s="518"/>
      <c r="M73" s="518"/>
      <c r="N73" s="518"/>
      <c r="O73" s="519"/>
      <c r="P73" s="520" t="s">
        <v>1987</v>
      </c>
    </row>
    <row r="74" spans="1:16" ht="15.75" thickBot="1">
      <c r="A74" s="515"/>
      <c r="B74" s="516" t="s">
        <v>1988</v>
      </c>
      <c r="C74" s="517"/>
      <c r="D74" s="518"/>
      <c r="E74" s="518"/>
      <c r="F74" s="518"/>
      <c r="G74" s="519"/>
      <c r="H74" s="520" t="s">
        <v>1988</v>
      </c>
      <c r="I74" s="515"/>
      <c r="J74" s="516" t="s">
        <v>1988</v>
      </c>
      <c r="K74" s="517"/>
      <c r="L74" s="518"/>
      <c r="M74" s="518"/>
      <c r="N74" s="518"/>
      <c r="O74" s="519"/>
      <c r="P74" s="520" t="s">
        <v>1988</v>
      </c>
    </row>
    <row r="75" spans="1:16" ht="15.75" thickBot="1">
      <c r="A75" s="515"/>
      <c r="B75" s="516" t="s">
        <v>1989</v>
      </c>
      <c r="C75" s="517"/>
      <c r="D75" s="518"/>
      <c r="E75" s="518"/>
      <c r="F75" s="518"/>
      <c r="G75" s="519"/>
      <c r="H75" s="520" t="s">
        <v>1989</v>
      </c>
      <c r="I75" s="515"/>
      <c r="J75" s="516" t="s">
        <v>1989</v>
      </c>
      <c r="K75" s="517"/>
      <c r="L75" s="518"/>
      <c r="M75" s="518"/>
      <c r="N75" s="518"/>
      <c r="O75" s="519"/>
      <c r="P75" s="520" t="s">
        <v>1989</v>
      </c>
    </row>
    <row r="76" spans="1:16" ht="15.75" thickBot="1">
      <c r="A76" s="515"/>
      <c r="B76" s="516" t="s">
        <v>1990</v>
      </c>
      <c r="C76" s="517"/>
      <c r="D76" s="518"/>
      <c r="E76" s="518"/>
      <c r="F76" s="518"/>
      <c r="G76" s="519"/>
      <c r="H76" s="520" t="s">
        <v>1990</v>
      </c>
      <c r="I76" s="515"/>
      <c r="J76" s="516" t="s">
        <v>1990</v>
      </c>
      <c r="K76" s="517"/>
      <c r="L76" s="518"/>
      <c r="M76" s="518"/>
      <c r="N76" s="518"/>
      <c r="O76" s="519"/>
      <c r="P76" s="520" t="s">
        <v>1990</v>
      </c>
    </row>
    <row r="77" spans="1:16" ht="15.75" thickBot="1">
      <c r="A77" s="515"/>
      <c r="B77" s="516" t="s">
        <v>1991</v>
      </c>
      <c r="C77" s="517"/>
      <c r="D77" s="518"/>
      <c r="E77" s="518"/>
      <c r="F77" s="518"/>
      <c r="G77" s="519"/>
      <c r="H77" s="520" t="s">
        <v>1991</v>
      </c>
      <c r="I77" s="515"/>
      <c r="J77" s="516" t="s">
        <v>1991</v>
      </c>
      <c r="K77" s="517"/>
      <c r="L77" s="518"/>
      <c r="M77" s="518"/>
      <c r="N77" s="518"/>
      <c r="O77" s="519"/>
      <c r="P77" s="520" t="s">
        <v>1991</v>
      </c>
    </row>
    <row r="78" spans="1:16" ht="26.25" thickBot="1">
      <c r="A78" s="521"/>
      <c r="B78" s="516" t="s">
        <v>1992</v>
      </c>
      <c r="C78" s="517"/>
      <c r="D78" s="518"/>
      <c r="E78" s="518"/>
      <c r="F78" s="518"/>
      <c r="G78" s="522"/>
      <c r="H78" s="520" t="s">
        <v>1993</v>
      </c>
      <c r="I78" s="521"/>
      <c r="J78" s="516" t="s">
        <v>1992</v>
      </c>
      <c r="K78" s="517"/>
      <c r="L78" s="518"/>
      <c r="M78" s="518"/>
      <c r="N78" s="518"/>
      <c r="O78" s="522"/>
      <c r="P78" s="520" t="s">
        <v>1993</v>
      </c>
    </row>
    <row r="79" spans="1:16" ht="15.75" thickBot="1">
      <c r="A79" s="523" t="s">
        <v>2347</v>
      </c>
      <c r="B79" s="516" t="s">
        <v>1980</v>
      </c>
      <c r="C79" s="517"/>
      <c r="D79" s="518"/>
      <c r="E79" s="518"/>
      <c r="F79" s="518"/>
      <c r="G79" s="524" t="s">
        <v>2347</v>
      </c>
      <c r="H79" s="520" t="s">
        <v>1980</v>
      </c>
      <c r="I79" s="523" t="s">
        <v>2347</v>
      </c>
      <c r="J79" s="516" t="s">
        <v>1980</v>
      </c>
      <c r="K79" s="517"/>
      <c r="L79" s="518"/>
      <c r="M79" s="518"/>
      <c r="N79" s="518"/>
      <c r="O79" s="524" t="s">
        <v>2347</v>
      </c>
      <c r="P79" s="520" t="s">
        <v>1980</v>
      </c>
    </row>
    <row r="80" spans="1:16" ht="15.75" thickBot="1">
      <c r="A80" s="515"/>
      <c r="B80" s="516" t="s">
        <v>1982</v>
      </c>
      <c r="C80" s="517"/>
      <c r="D80" s="518"/>
      <c r="E80" s="518"/>
      <c r="F80" s="518"/>
      <c r="G80" s="519"/>
      <c r="H80" s="520" t="s">
        <v>1982</v>
      </c>
      <c r="I80" s="515"/>
      <c r="J80" s="516" t="s">
        <v>1982</v>
      </c>
      <c r="K80" s="517"/>
      <c r="L80" s="518"/>
      <c r="M80" s="518"/>
      <c r="N80" s="518"/>
      <c r="O80" s="519"/>
      <c r="P80" s="520" t="s">
        <v>1982</v>
      </c>
    </row>
    <row r="81" spans="1:16" ht="15.75" thickBot="1">
      <c r="A81" s="515"/>
      <c r="B81" s="516" t="s">
        <v>1983</v>
      </c>
      <c r="C81" s="517"/>
      <c r="D81" s="518"/>
      <c r="E81" s="518"/>
      <c r="F81" s="518"/>
      <c r="G81" s="519"/>
      <c r="H81" s="520" t="s">
        <v>1983</v>
      </c>
      <c r="I81" s="515"/>
      <c r="J81" s="516" t="s">
        <v>1983</v>
      </c>
      <c r="K81" s="517"/>
      <c r="L81" s="518"/>
      <c r="M81" s="518"/>
      <c r="N81" s="518"/>
      <c r="O81" s="519"/>
      <c r="P81" s="520" t="s">
        <v>1983</v>
      </c>
    </row>
    <row r="82" spans="1:16" ht="15.75" thickBot="1">
      <c r="A82" s="515"/>
      <c r="B82" s="516" t="s">
        <v>1984</v>
      </c>
      <c r="C82" s="517"/>
      <c r="D82" s="518"/>
      <c r="E82" s="518"/>
      <c r="F82" s="518"/>
      <c r="G82" s="519"/>
      <c r="H82" s="520" t="s">
        <v>1984</v>
      </c>
      <c r="I82" s="515"/>
      <c r="J82" s="516" t="s">
        <v>1984</v>
      </c>
      <c r="K82" s="517"/>
      <c r="L82" s="518"/>
      <c r="M82" s="518"/>
      <c r="N82" s="518"/>
      <c r="O82" s="519"/>
      <c r="P82" s="520" t="s">
        <v>1984</v>
      </c>
    </row>
    <row r="83" spans="1:16" ht="15.75" thickBot="1">
      <c r="A83" s="515"/>
      <c r="B83" s="516" t="s">
        <v>1985</v>
      </c>
      <c r="C83" s="517"/>
      <c r="D83" s="518"/>
      <c r="E83" s="518"/>
      <c r="F83" s="518"/>
      <c r="G83" s="519"/>
      <c r="H83" s="520" t="s">
        <v>1985</v>
      </c>
      <c r="I83" s="515"/>
      <c r="J83" s="516" t="s">
        <v>1985</v>
      </c>
      <c r="K83" s="517"/>
      <c r="L83" s="518"/>
      <c r="M83" s="518"/>
      <c r="N83" s="518"/>
      <c r="O83" s="519"/>
      <c r="P83" s="520" t="s">
        <v>1985</v>
      </c>
    </row>
    <row r="84" spans="1:16" ht="15.75" thickBot="1">
      <c r="A84" s="515"/>
      <c r="B84" s="516" t="s">
        <v>1986</v>
      </c>
      <c r="C84" s="517"/>
      <c r="D84" s="518"/>
      <c r="E84" s="518"/>
      <c r="F84" s="518"/>
      <c r="G84" s="519"/>
      <c r="H84" s="520" t="s">
        <v>1986</v>
      </c>
      <c r="I84" s="515"/>
      <c r="J84" s="516" t="s">
        <v>1986</v>
      </c>
      <c r="K84" s="517"/>
      <c r="L84" s="518"/>
      <c r="M84" s="518"/>
      <c r="N84" s="518"/>
      <c r="O84" s="519"/>
      <c r="P84" s="520" t="s">
        <v>1986</v>
      </c>
    </row>
    <row r="85" spans="1:16" ht="15.75" thickBot="1">
      <c r="A85" s="515"/>
      <c r="B85" s="516" t="s">
        <v>1987</v>
      </c>
      <c r="C85" s="517"/>
      <c r="D85" s="518"/>
      <c r="E85" s="518"/>
      <c r="F85" s="518"/>
      <c r="G85" s="519"/>
      <c r="H85" s="520" t="s">
        <v>1987</v>
      </c>
      <c r="I85" s="515"/>
      <c r="J85" s="516" t="s">
        <v>1987</v>
      </c>
      <c r="K85" s="517"/>
      <c r="L85" s="518"/>
      <c r="M85" s="518"/>
      <c r="N85" s="518"/>
      <c r="O85" s="519"/>
      <c r="P85" s="520" t="s">
        <v>1987</v>
      </c>
    </row>
    <row r="86" spans="1:16" ht="15.75" thickBot="1">
      <c r="A86" s="515"/>
      <c r="B86" s="516" t="s">
        <v>1988</v>
      </c>
      <c r="C86" s="517"/>
      <c r="D86" s="518"/>
      <c r="E86" s="518"/>
      <c r="F86" s="518"/>
      <c r="G86" s="519"/>
      <c r="H86" s="520" t="s">
        <v>1988</v>
      </c>
      <c r="I86" s="515"/>
      <c r="J86" s="516" t="s">
        <v>1988</v>
      </c>
      <c r="K86" s="517"/>
      <c r="L86" s="518"/>
      <c r="M86" s="518"/>
      <c r="N86" s="518"/>
      <c r="O86" s="519"/>
      <c r="P86" s="520" t="s">
        <v>1988</v>
      </c>
    </row>
    <row r="87" spans="1:16" ht="15.75" thickBot="1">
      <c r="A87" s="515"/>
      <c r="B87" s="516" t="s">
        <v>1989</v>
      </c>
      <c r="C87" s="517"/>
      <c r="D87" s="518"/>
      <c r="E87" s="518"/>
      <c r="F87" s="518"/>
      <c r="G87" s="519"/>
      <c r="H87" s="520" t="s">
        <v>1989</v>
      </c>
      <c r="I87" s="515"/>
      <c r="J87" s="516" t="s">
        <v>1989</v>
      </c>
      <c r="K87" s="517"/>
      <c r="L87" s="518"/>
      <c r="M87" s="518"/>
      <c r="N87" s="518"/>
      <c r="O87" s="519"/>
      <c r="P87" s="520" t="s">
        <v>1989</v>
      </c>
    </row>
    <row r="88" spans="1:16" ht="15.75" thickBot="1">
      <c r="A88" s="515"/>
      <c r="B88" s="516" t="s">
        <v>1990</v>
      </c>
      <c r="C88" s="517"/>
      <c r="D88" s="518"/>
      <c r="E88" s="518"/>
      <c r="F88" s="518"/>
      <c r="G88" s="519"/>
      <c r="H88" s="520" t="s">
        <v>1990</v>
      </c>
      <c r="I88" s="515"/>
      <c r="J88" s="516" t="s">
        <v>1990</v>
      </c>
      <c r="K88" s="517"/>
      <c r="L88" s="518"/>
      <c r="M88" s="518"/>
      <c r="N88" s="518"/>
      <c r="O88" s="519"/>
      <c r="P88" s="520" t="s">
        <v>1990</v>
      </c>
    </row>
    <row r="89" spans="1:16" ht="15.75" thickBot="1">
      <c r="A89" s="515"/>
      <c r="B89" s="516" t="s">
        <v>1991</v>
      </c>
      <c r="C89" s="517"/>
      <c r="D89" s="518"/>
      <c r="E89" s="518"/>
      <c r="F89" s="518"/>
      <c r="G89" s="519"/>
      <c r="H89" s="520" t="s">
        <v>1991</v>
      </c>
      <c r="I89" s="515"/>
      <c r="J89" s="516" t="s">
        <v>1991</v>
      </c>
      <c r="K89" s="517"/>
      <c r="L89" s="518"/>
      <c r="M89" s="518"/>
      <c r="N89" s="518"/>
      <c r="O89" s="519"/>
      <c r="P89" s="520" t="s">
        <v>1991</v>
      </c>
    </row>
    <row r="90" spans="1:16" ht="26.25" thickBot="1">
      <c r="A90" s="521"/>
      <c r="B90" s="516" t="s">
        <v>1992</v>
      </c>
      <c r="C90" s="517"/>
      <c r="D90" s="518"/>
      <c r="E90" s="518"/>
      <c r="F90" s="518"/>
      <c r="G90" s="522"/>
      <c r="H90" s="520" t="s">
        <v>1993</v>
      </c>
      <c r="I90" s="521"/>
      <c r="J90" s="516" t="s">
        <v>1992</v>
      </c>
      <c r="K90" s="517"/>
      <c r="L90" s="518"/>
      <c r="M90" s="518"/>
      <c r="N90" s="518"/>
      <c r="O90" s="522"/>
      <c r="P90" s="520" t="s">
        <v>1993</v>
      </c>
    </row>
    <row r="91" spans="1:16" ht="15.75" thickBot="1">
      <c r="A91" s="523" t="s">
        <v>2348</v>
      </c>
      <c r="B91" s="516" t="s">
        <v>1980</v>
      </c>
      <c r="C91" s="517"/>
      <c r="D91" s="518"/>
      <c r="E91" s="518"/>
      <c r="F91" s="518"/>
      <c r="G91" s="524" t="s">
        <v>2348</v>
      </c>
      <c r="H91" s="520" t="s">
        <v>1980</v>
      </c>
      <c r="I91" s="523" t="s">
        <v>2348</v>
      </c>
      <c r="J91" s="516" t="s">
        <v>1980</v>
      </c>
      <c r="K91" s="517"/>
      <c r="L91" s="518"/>
      <c r="M91" s="518"/>
      <c r="N91" s="518"/>
      <c r="O91" s="524" t="s">
        <v>2348</v>
      </c>
      <c r="P91" s="520" t="s">
        <v>1980</v>
      </c>
    </row>
    <row r="92" spans="1:16" ht="15.75" thickBot="1">
      <c r="A92" s="515"/>
      <c r="B92" s="516" t="s">
        <v>1982</v>
      </c>
      <c r="C92" s="517"/>
      <c r="D92" s="518"/>
      <c r="E92" s="518"/>
      <c r="F92" s="518"/>
      <c r="G92" s="519"/>
      <c r="H92" s="520" t="s">
        <v>1982</v>
      </c>
      <c r="I92" s="515"/>
      <c r="J92" s="516" t="s">
        <v>1982</v>
      </c>
      <c r="K92" s="517"/>
      <c r="L92" s="518"/>
      <c r="M92" s="518"/>
      <c r="N92" s="518"/>
      <c r="O92" s="519"/>
      <c r="P92" s="520" t="s">
        <v>1982</v>
      </c>
    </row>
    <row r="93" spans="1:16" ht="15.75" thickBot="1">
      <c r="A93" s="515"/>
      <c r="B93" s="516" t="s">
        <v>1983</v>
      </c>
      <c r="C93" s="517"/>
      <c r="D93" s="518"/>
      <c r="E93" s="518"/>
      <c r="F93" s="518"/>
      <c r="G93" s="519"/>
      <c r="H93" s="520" t="s">
        <v>1983</v>
      </c>
      <c r="I93" s="515"/>
      <c r="J93" s="516" t="s">
        <v>1983</v>
      </c>
      <c r="K93" s="517"/>
      <c r="L93" s="518"/>
      <c r="M93" s="518"/>
      <c r="N93" s="518"/>
      <c r="O93" s="519"/>
      <c r="P93" s="520" t="s">
        <v>1983</v>
      </c>
    </row>
    <row r="94" spans="1:16" ht="15.75" thickBot="1">
      <c r="A94" s="515"/>
      <c r="B94" s="516" t="s">
        <v>1984</v>
      </c>
      <c r="C94" s="517"/>
      <c r="D94" s="518"/>
      <c r="E94" s="518"/>
      <c r="F94" s="518"/>
      <c r="G94" s="519"/>
      <c r="H94" s="520" t="s">
        <v>1984</v>
      </c>
      <c r="I94" s="515"/>
      <c r="J94" s="516" t="s">
        <v>1984</v>
      </c>
      <c r="K94" s="517"/>
      <c r="L94" s="518"/>
      <c r="M94" s="518"/>
      <c r="N94" s="518"/>
      <c r="O94" s="519"/>
      <c r="P94" s="520" t="s">
        <v>1984</v>
      </c>
    </row>
    <row r="95" spans="1:16" ht="15.75" thickBot="1">
      <c r="A95" s="515"/>
      <c r="B95" s="516" t="s">
        <v>1985</v>
      </c>
      <c r="C95" s="517"/>
      <c r="D95" s="518"/>
      <c r="E95" s="518"/>
      <c r="F95" s="518"/>
      <c r="G95" s="519"/>
      <c r="H95" s="520" t="s">
        <v>1985</v>
      </c>
      <c r="I95" s="515"/>
      <c r="J95" s="516" t="s">
        <v>1985</v>
      </c>
      <c r="K95" s="517"/>
      <c r="L95" s="518"/>
      <c r="M95" s="518"/>
      <c r="N95" s="518"/>
      <c r="O95" s="519"/>
      <c r="P95" s="520" t="s">
        <v>1985</v>
      </c>
    </row>
    <row r="96" spans="1:16" ht="15.75" thickBot="1">
      <c r="A96" s="515"/>
      <c r="B96" s="516" t="s">
        <v>1986</v>
      </c>
      <c r="C96" s="517"/>
      <c r="D96" s="518"/>
      <c r="E96" s="518"/>
      <c r="F96" s="518"/>
      <c r="G96" s="519"/>
      <c r="H96" s="520" t="s">
        <v>1986</v>
      </c>
      <c r="I96" s="515"/>
      <c r="J96" s="516" t="s">
        <v>1986</v>
      </c>
      <c r="K96" s="517"/>
      <c r="L96" s="518"/>
      <c r="M96" s="518"/>
      <c r="N96" s="518"/>
      <c r="O96" s="519"/>
      <c r="P96" s="520" t="s">
        <v>1986</v>
      </c>
    </row>
    <row r="97" spans="1:16" ht="15.75" thickBot="1">
      <c r="A97" s="515"/>
      <c r="B97" s="516" t="s">
        <v>1987</v>
      </c>
      <c r="C97" s="517"/>
      <c r="D97" s="518"/>
      <c r="E97" s="518"/>
      <c r="F97" s="518"/>
      <c r="G97" s="519"/>
      <c r="H97" s="520" t="s">
        <v>1987</v>
      </c>
      <c r="I97" s="515"/>
      <c r="J97" s="516" t="s">
        <v>1987</v>
      </c>
      <c r="K97" s="517"/>
      <c r="L97" s="518"/>
      <c r="M97" s="518"/>
      <c r="N97" s="518"/>
      <c r="O97" s="519"/>
      <c r="P97" s="520" t="s">
        <v>1987</v>
      </c>
    </row>
    <row r="98" spans="1:16" ht="15.75" thickBot="1">
      <c r="A98" s="515"/>
      <c r="B98" s="516" t="s">
        <v>1988</v>
      </c>
      <c r="C98" s="517"/>
      <c r="D98" s="518"/>
      <c r="E98" s="518"/>
      <c r="F98" s="518"/>
      <c r="G98" s="519"/>
      <c r="H98" s="520" t="s">
        <v>1988</v>
      </c>
      <c r="I98" s="515"/>
      <c r="J98" s="516" t="s">
        <v>1988</v>
      </c>
      <c r="K98" s="517"/>
      <c r="L98" s="518"/>
      <c r="M98" s="518"/>
      <c r="N98" s="518"/>
      <c r="O98" s="519"/>
      <c r="P98" s="520" t="s">
        <v>1988</v>
      </c>
    </row>
    <row r="99" spans="1:16" ht="15.75" thickBot="1">
      <c r="A99" s="515"/>
      <c r="B99" s="516" t="s">
        <v>1989</v>
      </c>
      <c r="C99" s="517"/>
      <c r="D99" s="518"/>
      <c r="E99" s="518"/>
      <c r="F99" s="518"/>
      <c r="G99" s="519"/>
      <c r="H99" s="520" t="s">
        <v>1989</v>
      </c>
      <c r="I99" s="515"/>
      <c r="J99" s="516" t="s">
        <v>1989</v>
      </c>
      <c r="K99" s="517"/>
      <c r="L99" s="518"/>
      <c r="M99" s="518"/>
      <c r="N99" s="518"/>
      <c r="O99" s="519"/>
      <c r="P99" s="520" t="s">
        <v>1989</v>
      </c>
    </row>
    <row r="100" spans="1:16" ht="15.75" thickBot="1">
      <c r="A100" s="515"/>
      <c r="B100" s="516" t="s">
        <v>1990</v>
      </c>
      <c r="C100" s="517"/>
      <c r="D100" s="518"/>
      <c r="E100" s="518"/>
      <c r="F100" s="518"/>
      <c r="G100" s="519"/>
      <c r="H100" s="520" t="s">
        <v>1990</v>
      </c>
      <c r="I100" s="515"/>
      <c r="J100" s="516" t="s">
        <v>1990</v>
      </c>
      <c r="K100" s="517"/>
      <c r="L100" s="518"/>
      <c r="M100" s="518"/>
      <c r="N100" s="518"/>
      <c r="O100" s="519"/>
      <c r="P100" s="520" t="s">
        <v>1990</v>
      </c>
    </row>
    <row r="101" spans="1:16" ht="15.75" thickBot="1">
      <c r="A101" s="515"/>
      <c r="B101" s="516" t="s">
        <v>1991</v>
      </c>
      <c r="C101" s="517"/>
      <c r="D101" s="518"/>
      <c r="E101" s="518"/>
      <c r="F101" s="518"/>
      <c r="G101" s="519"/>
      <c r="H101" s="520" t="s">
        <v>1991</v>
      </c>
      <c r="I101" s="515"/>
      <c r="J101" s="516" t="s">
        <v>1991</v>
      </c>
      <c r="K101" s="517"/>
      <c r="L101" s="518"/>
      <c r="M101" s="518"/>
      <c r="N101" s="518"/>
      <c r="O101" s="519"/>
      <c r="P101" s="520" t="s">
        <v>1991</v>
      </c>
    </row>
    <row r="102" spans="1:16" ht="26.25" thickBot="1">
      <c r="A102" s="521"/>
      <c r="B102" s="516" t="s">
        <v>1992</v>
      </c>
      <c r="C102" s="517"/>
      <c r="D102" s="518"/>
      <c r="E102" s="518"/>
      <c r="F102" s="518"/>
      <c r="G102" s="522"/>
      <c r="H102" s="520" t="s">
        <v>1993</v>
      </c>
      <c r="I102" s="521"/>
      <c r="J102" s="516" t="s">
        <v>1992</v>
      </c>
      <c r="K102" s="517"/>
      <c r="L102" s="518"/>
      <c r="M102" s="518"/>
      <c r="N102" s="518"/>
      <c r="O102" s="522"/>
      <c r="P102" s="520" t="s">
        <v>1993</v>
      </c>
    </row>
    <row r="103" spans="1:16" ht="15.75" thickBot="1">
      <c r="A103" s="523" t="s">
        <v>2349</v>
      </c>
      <c r="B103" s="516" t="s">
        <v>1980</v>
      </c>
      <c r="C103" s="517"/>
      <c r="D103" s="518"/>
      <c r="E103" s="518"/>
      <c r="F103" s="518"/>
      <c r="G103" s="524" t="s">
        <v>2349</v>
      </c>
      <c r="H103" s="520" t="s">
        <v>1980</v>
      </c>
      <c r="I103" s="523" t="s">
        <v>2349</v>
      </c>
      <c r="J103" s="516" t="s">
        <v>1980</v>
      </c>
      <c r="K103" s="517"/>
      <c r="L103" s="518"/>
      <c r="M103" s="518"/>
      <c r="N103" s="518"/>
      <c r="O103" s="524" t="s">
        <v>2349</v>
      </c>
      <c r="P103" s="520" t="s">
        <v>1980</v>
      </c>
    </row>
    <row r="104" spans="1:16" ht="15.75" thickBot="1">
      <c r="A104" s="515"/>
      <c r="B104" s="516" t="s">
        <v>1982</v>
      </c>
      <c r="C104" s="517"/>
      <c r="D104" s="518"/>
      <c r="E104" s="518"/>
      <c r="F104" s="518"/>
      <c r="G104" s="519"/>
      <c r="H104" s="520" t="s">
        <v>1982</v>
      </c>
      <c r="I104" s="515"/>
      <c r="J104" s="516" t="s">
        <v>1982</v>
      </c>
      <c r="K104" s="517"/>
      <c r="L104" s="518"/>
      <c r="M104" s="518"/>
      <c r="N104" s="518"/>
      <c r="O104" s="519"/>
      <c r="P104" s="520" t="s">
        <v>1982</v>
      </c>
    </row>
    <row r="105" spans="1:16" ht="15.75" thickBot="1">
      <c r="A105" s="515"/>
      <c r="B105" s="516" t="s">
        <v>1983</v>
      </c>
      <c r="C105" s="517"/>
      <c r="D105" s="518"/>
      <c r="E105" s="518"/>
      <c r="F105" s="518"/>
      <c r="G105" s="519"/>
      <c r="H105" s="520" t="s">
        <v>1983</v>
      </c>
      <c r="I105" s="515"/>
      <c r="J105" s="516" t="s">
        <v>1983</v>
      </c>
      <c r="K105" s="517"/>
      <c r="L105" s="518"/>
      <c r="M105" s="518"/>
      <c r="N105" s="518"/>
      <c r="O105" s="519"/>
      <c r="P105" s="520" t="s">
        <v>1983</v>
      </c>
    </row>
    <row r="106" spans="1:16" ht="15.75" thickBot="1">
      <c r="A106" s="515"/>
      <c r="B106" s="516" t="s">
        <v>1984</v>
      </c>
      <c r="C106" s="517"/>
      <c r="D106" s="518"/>
      <c r="E106" s="518"/>
      <c r="F106" s="518"/>
      <c r="G106" s="519"/>
      <c r="H106" s="520" t="s">
        <v>1984</v>
      </c>
      <c r="I106" s="515"/>
      <c r="J106" s="516" t="s">
        <v>1984</v>
      </c>
      <c r="K106" s="517"/>
      <c r="L106" s="518"/>
      <c r="M106" s="518"/>
      <c r="N106" s="518"/>
      <c r="O106" s="519"/>
      <c r="P106" s="520" t="s">
        <v>1984</v>
      </c>
    </row>
    <row r="107" spans="1:16" ht="15.75" thickBot="1">
      <c r="A107" s="515"/>
      <c r="B107" s="516" t="s">
        <v>1985</v>
      </c>
      <c r="C107" s="517"/>
      <c r="D107" s="518"/>
      <c r="E107" s="518"/>
      <c r="F107" s="518"/>
      <c r="G107" s="519"/>
      <c r="H107" s="520" t="s">
        <v>1985</v>
      </c>
      <c r="I107" s="515"/>
      <c r="J107" s="516" t="s">
        <v>1985</v>
      </c>
      <c r="K107" s="517"/>
      <c r="L107" s="518"/>
      <c r="M107" s="518"/>
      <c r="N107" s="518"/>
      <c r="O107" s="519"/>
      <c r="P107" s="520" t="s">
        <v>1985</v>
      </c>
    </row>
    <row r="108" spans="1:16" ht="15.75" thickBot="1">
      <c r="A108" s="515"/>
      <c r="B108" s="516" t="s">
        <v>1986</v>
      </c>
      <c r="C108" s="517"/>
      <c r="D108" s="518"/>
      <c r="E108" s="518"/>
      <c r="F108" s="518"/>
      <c r="G108" s="519"/>
      <c r="H108" s="520" t="s">
        <v>1986</v>
      </c>
      <c r="I108" s="515"/>
      <c r="J108" s="516" t="s">
        <v>1986</v>
      </c>
      <c r="K108" s="517"/>
      <c r="L108" s="518"/>
      <c r="M108" s="518"/>
      <c r="N108" s="518"/>
      <c r="O108" s="519"/>
      <c r="P108" s="520" t="s">
        <v>1986</v>
      </c>
    </row>
    <row r="109" spans="1:16" ht="15.75" thickBot="1">
      <c r="A109" s="515"/>
      <c r="B109" s="516" t="s">
        <v>1987</v>
      </c>
      <c r="C109" s="517"/>
      <c r="D109" s="518"/>
      <c r="E109" s="518"/>
      <c r="F109" s="518"/>
      <c r="G109" s="519"/>
      <c r="H109" s="520" t="s">
        <v>1987</v>
      </c>
      <c r="I109" s="515"/>
      <c r="J109" s="516" t="s">
        <v>1987</v>
      </c>
      <c r="K109" s="517"/>
      <c r="L109" s="518"/>
      <c r="M109" s="518"/>
      <c r="N109" s="518"/>
      <c r="O109" s="519"/>
      <c r="P109" s="520" t="s">
        <v>1987</v>
      </c>
    </row>
    <row r="110" spans="1:16" ht="15.75" thickBot="1">
      <c r="A110" s="515"/>
      <c r="B110" s="516" t="s">
        <v>1988</v>
      </c>
      <c r="C110" s="517"/>
      <c r="D110" s="518"/>
      <c r="E110" s="518"/>
      <c r="F110" s="518"/>
      <c r="G110" s="519"/>
      <c r="H110" s="520" t="s">
        <v>1988</v>
      </c>
      <c r="I110" s="515"/>
      <c r="J110" s="516" t="s">
        <v>1988</v>
      </c>
      <c r="K110" s="517"/>
      <c r="L110" s="518"/>
      <c r="M110" s="518"/>
      <c r="N110" s="518"/>
      <c r="O110" s="519"/>
      <c r="P110" s="520" t="s">
        <v>1988</v>
      </c>
    </row>
    <row r="111" spans="1:16" ht="15.75" thickBot="1">
      <c r="A111" s="515"/>
      <c r="B111" s="516" t="s">
        <v>1989</v>
      </c>
      <c r="C111" s="517"/>
      <c r="D111" s="518"/>
      <c r="E111" s="518"/>
      <c r="F111" s="518"/>
      <c r="G111" s="519"/>
      <c r="H111" s="520" t="s">
        <v>1989</v>
      </c>
      <c r="I111" s="515"/>
      <c r="J111" s="516" t="s">
        <v>1989</v>
      </c>
      <c r="K111" s="517"/>
      <c r="L111" s="518"/>
      <c r="M111" s="518"/>
      <c r="N111" s="518"/>
      <c r="O111" s="519"/>
      <c r="P111" s="520" t="s">
        <v>1989</v>
      </c>
    </row>
    <row r="112" spans="1:16" ht="15.75" thickBot="1">
      <c r="A112" s="515"/>
      <c r="B112" s="516" t="s">
        <v>1990</v>
      </c>
      <c r="C112" s="517"/>
      <c r="D112" s="518"/>
      <c r="E112" s="518"/>
      <c r="F112" s="518"/>
      <c r="G112" s="519"/>
      <c r="H112" s="520" t="s">
        <v>1990</v>
      </c>
      <c r="I112" s="515"/>
      <c r="J112" s="516" t="s">
        <v>1990</v>
      </c>
      <c r="K112" s="517"/>
      <c r="L112" s="518"/>
      <c r="M112" s="518"/>
      <c r="N112" s="518"/>
      <c r="O112" s="519"/>
      <c r="P112" s="520" t="s">
        <v>1990</v>
      </c>
    </row>
    <row r="113" spans="1:16" ht="15.75" thickBot="1">
      <c r="A113" s="515"/>
      <c r="B113" s="516" t="s">
        <v>1991</v>
      </c>
      <c r="C113" s="517"/>
      <c r="D113" s="518"/>
      <c r="E113" s="518"/>
      <c r="F113" s="518"/>
      <c r="G113" s="519"/>
      <c r="H113" s="520" t="s">
        <v>1991</v>
      </c>
      <c r="I113" s="515"/>
      <c r="J113" s="516" t="s">
        <v>1991</v>
      </c>
      <c r="K113" s="517"/>
      <c r="L113" s="518"/>
      <c r="M113" s="518"/>
      <c r="N113" s="518"/>
      <c r="O113" s="519"/>
      <c r="P113" s="520" t="s">
        <v>1991</v>
      </c>
    </row>
    <row r="114" spans="1:16" ht="26.25" thickBot="1">
      <c r="A114" s="521"/>
      <c r="B114" s="516" t="s">
        <v>1992</v>
      </c>
      <c r="C114" s="517"/>
      <c r="D114" s="518"/>
      <c r="E114" s="518"/>
      <c r="F114" s="518"/>
      <c r="G114" s="522"/>
      <c r="H114" s="520" t="s">
        <v>1993</v>
      </c>
      <c r="I114" s="521"/>
      <c r="J114" s="516" t="s">
        <v>1992</v>
      </c>
      <c r="K114" s="517"/>
      <c r="L114" s="518"/>
      <c r="M114" s="518"/>
      <c r="N114" s="518"/>
      <c r="O114" s="522"/>
      <c r="P114" s="520" t="s">
        <v>1993</v>
      </c>
    </row>
    <row r="115" spans="1:16" ht="15.75" thickBot="1">
      <c r="A115" s="523" t="s">
        <v>2350</v>
      </c>
      <c r="B115" s="516" t="s">
        <v>1980</v>
      </c>
      <c r="C115" s="517"/>
      <c r="D115" s="518"/>
      <c r="E115" s="518"/>
      <c r="F115" s="518"/>
      <c r="G115" s="524" t="s">
        <v>2350</v>
      </c>
      <c r="H115" s="520" t="s">
        <v>1980</v>
      </c>
      <c r="I115" s="523" t="s">
        <v>2350</v>
      </c>
      <c r="J115" s="516" t="s">
        <v>1980</v>
      </c>
      <c r="K115" s="517"/>
      <c r="L115" s="518"/>
      <c r="M115" s="518"/>
      <c r="N115" s="518"/>
      <c r="O115" s="524" t="s">
        <v>2350</v>
      </c>
      <c r="P115" s="520" t="s">
        <v>1980</v>
      </c>
    </row>
    <row r="116" spans="1:16" ht="15.75" thickBot="1">
      <c r="A116" s="515"/>
      <c r="B116" s="516" t="s">
        <v>1982</v>
      </c>
      <c r="C116" s="517"/>
      <c r="D116" s="518"/>
      <c r="E116" s="518"/>
      <c r="F116" s="518"/>
      <c r="G116" s="519"/>
      <c r="H116" s="520" t="s">
        <v>1982</v>
      </c>
      <c r="I116" s="515"/>
      <c r="J116" s="516" t="s">
        <v>1982</v>
      </c>
      <c r="K116" s="517"/>
      <c r="L116" s="518"/>
      <c r="M116" s="518"/>
      <c r="N116" s="518"/>
      <c r="O116" s="519"/>
      <c r="P116" s="520" t="s">
        <v>1982</v>
      </c>
    </row>
    <row r="117" spans="1:16" ht="15.75" thickBot="1">
      <c r="A117" s="515"/>
      <c r="B117" s="516" t="s">
        <v>1983</v>
      </c>
      <c r="C117" s="517"/>
      <c r="D117" s="518"/>
      <c r="E117" s="518"/>
      <c r="F117" s="518"/>
      <c r="G117" s="519"/>
      <c r="H117" s="520" t="s">
        <v>1983</v>
      </c>
      <c r="I117" s="515"/>
      <c r="J117" s="516" t="s">
        <v>1983</v>
      </c>
      <c r="K117" s="517"/>
      <c r="L117" s="518"/>
      <c r="M117" s="518"/>
      <c r="N117" s="518"/>
      <c r="O117" s="519"/>
      <c r="P117" s="520" t="s">
        <v>1983</v>
      </c>
    </row>
    <row r="118" spans="1:16" ht="15.75" thickBot="1">
      <c r="A118" s="515"/>
      <c r="B118" s="516" t="s">
        <v>1984</v>
      </c>
      <c r="C118" s="517"/>
      <c r="D118" s="518"/>
      <c r="E118" s="518"/>
      <c r="F118" s="518"/>
      <c r="G118" s="519"/>
      <c r="H118" s="520" t="s">
        <v>1984</v>
      </c>
      <c r="I118" s="515"/>
      <c r="J118" s="516" t="s">
        <v>1984</v>
      </c>
      <c r="K118" s="517"/>
      <c r="L118" s="518"/>
      <c r="M118" s="518"/>
      <c r="N118" s="518"/>
      <c r="O118" s="519"/>
      <c r="P118" s="520" t="s">
        <v>1984</v>
      </c>
    </row>
    <row r="119" spans="1:16" ht="15.75" thickBot="1">
      <c r="A119" s="515"/>
      <c r="B119" s="516" t="s">
        <v>1985</v>
      </c>
      <c r="C119" s="517"/>
      <c r="D119" s="518"/>
      <c r="E119" s="518"/>
      <c r="F119" s="518"/>
      <c r="G119" s="519"/>
      <c r="H119" s="520" t="s">
        <v>1985</v>
      </c>
      <c r="I119" s="515"/>
      <c r="J119" s="516" t="s">
        <v>1985</v>
      </c>
      <c r="K119" s="517"/>
      <c r="L119" s="518"/>
      <c r="M119" s="518"/>
      <c r="N119" s="518"/>
      <c r="O119" s="519"/>
      <c r="P119" s="520" t="s">
        <v>1985</v>
      </c>
    </row>
    <row r="120" spans="1:16" ht="15.75" thickBot="1">
      <c r="A120" s="515"/>
      <c r="B120" s="516" t="s">
        <v>1986</v>
      </c>
      <c r="C120" s="517"/>
      <c r="D120" s="518"/>
      <c r="E120" s="518"/>
      <c r="F120" s="518"/>
      <c r="G120" s="519"/>
      <c r="H120" s="520" t="s">
        <v>1986</v>
      </c>
      <c r="I120" s="515"/>
      <c r="J120" s="516" t="s">
        <v>1986</v>
      </c>
      <c r="K120" s="517"/>
      <c r="L120" s="518"/>
      <c r="M120" s="518"/>
      <c r="N120" s="518"/>
      <c r="O120" s="519"/>
      <c r="P120" s="520" t="s">
        <v>1986</v>
      </c>
    </row>
    <row r="121" spans="1:16" ht="15.75" thickBot="1">
      <c r="A121" s="515"/>
      <c r="B121" s="516" t="s">
        <v>1987</v>
      </c>
      <c r="C121" s="517"/>
      <c r="D121" s="518"/>
      <c r="E121" s="518"/>
      <c r="F121" s="518"/>
      <c r="G121" s="519"/>
      <c r="H121" s="520" t="s">
        <v>1987</v>
      </c>
      <c r="I121" s="515"/>
      <c r="J121" s="516" t="s">
        <v>1987</v>
      </c>
      <c r="K121" s="517"/>
      <c r="L121" s="518"/>
      <c r="M121" s="518"/>
      <c r="N121" s="518"/>
      <c r="O121" s="519"/>
      <c r="P121" s="520" t="s">
        <v>1987</v>
      </c>
    </row>
    <row r="122" spans="1:16" ht="15.75" thickBot="1">
      <c r="A122" s="515"/>
      <c r="B122" s="516" t="s">
        <v>1988</v>
      </c>
      <c r="C122" s="517"/>
      <c r="D122" s="518"/>
      <c r="E122" s="518"/>
      <c r="F122" s="518"/>
      <c r="G122" s="519"/>
      <c r="H122" s="520" t="s">
        <v>1988</v>
      </c>
      <c r="I122" s="515"/>
      <c r="J122" s="516" t="s">
        <v>1988</v>
      </c>
      <c r="K122" s="517"/>
      <c r="L122" s="518"/>
      <c r="M122" s="518"/>
      <c r="N122" s="518"/>
      <c r="O122" s="519"/>
      <c r="P122" s="520" t="s">
        <v>1988</v>
      </c>
    </row>
    <row r="123" spans="1:16" ht="15.75" thickBot="1">
      <c r="A123" s="515"/>
      <c r="B123" s="516" t="s">
        <v>1989</v>
      </c>
      <c r="C123" s="517"/>
      <c r="D123" s="518"/>
      <c r="E123" s="518"/>
      <c r="F123" s="518"/>
      <c r="G123" s="519"/>
      <c r="H123" s="520" t="s">
        <v>1989</v>
      </c>
      <c r="I123" s="515"/>
      <c r="J123" s="516" t="s">
        <v>1989</v>
      </c>
      <c r="K123" s="517"/>
      <c r="L123" s="518"/>
      <c r="M123" s="518"/>
      <c r="N123" s="518"/>
      <c r="O123" s="519"/>
      <c r="P123" s="520" t="s">
        <v>1989</v>
      </c>
    </row>
    <row r="124" spans="1:16" ht="15.75" thickBot="1">
      <c r="A124" s="515"/>
      <c r="B124" s="516" t="s">
        <v>1990</v>
      </c>
      <c r="C124" s="517"/>
      <c r="D124" s="518"/>
      <c r="E124" s="518"/>
      <c r="F124" s="518"/>
      <c r="G124" s="519"/>
      <c r="H124" s="520" t="s">
        <v>1990</v>
      </c>
      <c r="I124" s="515"/>
      <c r="J124" s="516" t="s">
        <v>1990</v>
      </c>
      <c r="K124" s="517"/>
      <c r="L124" s="518"/>
      <c r="M124" s="518"/>
      <c r="N124" s="518"/>
      <c r="O124" s="519"/>
      <c r="P124" s="520" t="s">
        <v>1990</v>
      </c>
    </row>
    <row r="125" spans="1:16" ht="15.75" thickBot="1">
      <c r="A125" s="515"/>
      <c r="B125" s="516" t="s">
        <v>1991</v>
      </c>
      <c r="C125" s="517"/>
      <c r="D125" s="518"/>
      <c r="E125" s="518"/>
      <c r="F125" s="518"/>
      <c r="G125" s="519"/>
      <c r="H125" s="520" t="s">
        <v>1991</v>
      </c>
      <c r="I125" s="515"/>
      <c r="J125" s="516" t="s">
        <v>1991</v>
      </c>
      <c r="K125" s="517"/>
      <c r="L125" s="518"/>
      <c r="M125" s="518"/>
      <c r="N125" s="518"/>
      <c r="O125" s="519"/>
      <c r="P125" s="520" t="s">
        <v>1991</v>
      </c>
    </row>
    <row r="126" spans="1:16" ht="26.25" thickBot="1">
      <c r="A126" s="521"/>
      <c r="B126" s="516" t="s">
        <v>1992</v>
      </c>
      <c r="C126" s="517"/>
      <c r="D126" s="518"/>
      <c r="E126" s="518"/>
      <c r="F126" s="518"/>
      <c r="G126" s="522"/>
      <c r="H126" s="520" t="s">
        <v>1993</v>
      </c>
      <c r="I126" s="521"/>
      <c r="J126" s="516" t="s">
        <v>1992</v>
      </c>
      <c r="K126" s="517"/>
      <c r="L126" s="518"/>
      <c r="M126" s="518"/>
      <c r="N126" s="518"/>
      <c r="O126" s="522"/>
      <c r="P126" s="520" t="s">
        <v>1993</v>
      </c>
    </row>
    <row r="127" spans="1:16" ht="15.75" thickBot="1">
      <c r="A127" s="523" t="s">
        <v>2351</v>
      </c>
      <c r="B127" s="516" t="s">
        <v>1980</v>
      </c>
      <c r="C127" s="517"/>
      <c r="D127" s="518"/>
      <c r="E127" s="518"/>
      <c r="F127" s="518"/>
      <c r="G127" s="524" t="s">
        <v>2351</v>
      </c>
      <c r="H127" s="520" t="s">
        <v>1980</v>
      </c>
      <c r="I127" s="523" t="s">
        <v>2351</v>
      </c>
      <c r="J127" s="516" t="s">
        <v>1980</v>
      </c>
      <c r="K127" s="517"/>
      <c r="L127" s="518"/>
      <c r="M127" s="518"/>
      <c r="N127" s="518"/>
      <c r="O127" s="524" t="s">
        <v>2351</v>
      </c>
      <c r="P127" s="520" t="s">
        <v>1980</v>
      </c>
    </row>
    <row r="128" spans="1:16" ht="15.75" thickBot="1">
      <c r="A128" s="515"/>
      <c r="B128" s="516" t="s">
        <v>1982</v>
      </c>
      <c r="C128" s="517"/>
      <c r="D128" s="518"/>
      <c r="E128" s="518"/>
      <c r="F128" s="518"/>
      <c r="G128" s="519"/>
      <c r="H128" s="520" t="s">
        <v>1982</v>
      </c>
      <c r="I128" s="515"/>
      <c r="J128" s="516" t="s">
        <v>1982</v>
      </c>
      <c r="K128" s="517"/>
      <c r="L128" s="518"/>
      <c r="M128" s="518"/>
      <c r="N128" s="518"/>
      <c r="O128" s="519"/>
      <c r="P128" s="520" t="s">
        <v>1982</v>
      </c>
    </row>
    <row r="129" spans="1:16" ht="15.75" thickBot="1">
      <c r="A129" s="515"/>
      <c r="B129" s="516" t="s">
        <v>1983</v>
      </c>
      <c r="C129" s="517"/>
      <c r="D129" s="518"/>
      <c r="E129" s="518"/>
      <c r="F129" s="518"/>
      <c r="G129" s="519"/>
      <c r="H129" s="520" t="s">
        <v>1983</v>
      </c>
      <c r="I129" s="515"/>
      <c r="J129" s="516" t="s">
        <v>1983</v>
      </c>
      <c r="K129" s="517"/>
      <c r="L129" s="518"/>
      <c r="M129" s="518"/>
      <c r="N129" s="518"/>
      <c r="O129" s="519"/>
      <c r="P129" s="520" t="s">
        <v>1983</v>
      </c>
    </row>
    <row r="130" spans="1:16" ht="15.75" thickBot="1">
      <c r="A130" s="515"/>
      <c r="B130" s="516" t="s">
        <v>1984</v>
      </c>
      <c r="C130" s="517"/>
      <c r="D130" s="518"/>
      <c r="E130" s="518"/>
      <c r="F130" s="518"/>
      <c r="G130" s="519"/>
      <c r="H130" s="520" t="s">
        <v>1984</v>
      </c>
      <c r="I130" s="515"/>
      <c r="J130" s="516" t="s">
        <v>1984</v>
      </c>
      <c r="K130" s="517"/>
      <c r="L130" s="518"/>
      <c r="M130" s="518"/>
      <c r="N130" s="518"/>
      <c r="O130" s="519"/>
      <c r="P130" s="520" t="s">
        <v>1984</v>
      </c>
    </row>
    <row r="131" spans="1:16" ht="15.75" thickBot="1">
      <c r="A131" s="515"/>
      <c r="B131" s="516" t="s">
        <v>1985</v>
      </c>
      <c r="C131" s="517"/>
      <c r="D131" s="518"/>
      <c r="E131" s="518"/>
      <c r="F131" s="518"/>
      <c r="G131" s="519"/>
      <c r="H131" s="520" t="s">
        <v>1985</v>
      </c>
      <c r="I131" s="515"/>
      <c r="J131" s="516" t="s">
        <v>1985</v>
      </c>
      <c r="K131" s="517"/>
      <c r="L131" s="518"/>
      <c r="M131" s="518"/>
      <c r="N131" s="518"/>
      <c r="O131" s="519"/>
      <c r="P131" s="520" t="s">
        <v>1985</v>
      </c>
    </row>
    <row r="132" spans="1:16" ht="15.75" thickBot="1">
      <c r="A132" s="515"/>
      <c r="B132" s="516" t="s">
        <v>1986</v>
      </c>
      <c r="C132" s="517"/>
      <c r="D132" s="518"/>
      <c r="E132" s="518"/>
      <c r="F132" s="518"/>
      <c r="G132" s="519"/>
      <c r="H132" s="520" t="s">
        <v>1986</v>
      </c>
      <c r="I132" s="515"/>
      <c r="J132" s="516" t="s">
        <v>1986</v>
      </c>
      <c r="K132" s="517"/>
      <c r="L132" s="518"/>
      <c r="M132" s="518"/>
      <c r="N132" s="518"/>
      <c r="O132" s="519"/>
      <c r="P132" s="520" t="s">
        <v>1986</v>
      </c>
    </row>
    <row r="133" spans="1:16" ht="15.75" thickBot="1">
      <c r="A133" s="515"/>
      <c r="B133" s="516" t="s">
        <v>1987</v>
      </c>
      <c r="C133" s="517"/>
      <c r="D133" s="518"/>
      <c r="E133" s="518"/>
      <c r="F133" s="518"/>
      <c r="G133" s="519"/>
      <c r="H133" s="520" t="s">
        <v>1987</v>
      </c>
      <c r="I133" s="515"/>
      <c r="J133" s="516" t="s">
        <v>1987</v>
      </c>
      <c r="K133" s="517"/>
      <c r="L133" s="518"/>
      <c r="M133" s="518"/>
      <c r="N133" s="518"/>
      <c r="O133" s="519"/>
      <c r="P133" s="520" t="s">
        <v>1987</v>
      </c>
    </row>
    <row r="134" spans="1:16" ht="15.75" thickBot="1">
      <c r="A134" s="515"/>
      <c r="B134" s="516" t="s">
        <v>1988</v>
      </c>
      <c r="C134" s="517"/>
      <c r="D134" s="518"/>
      <c r="E134" s="518"/>
      <c r="F134" s="518"/>
      <c r="G134" s="519"/>
      <c r="H134" s="520" t="s">
        <v>1988</v>
      </c>
      <c r="I134" s="515"/>
      <c r="J134" s="516" t="s">
        <v>1988</v>
      </c>
      <c r="K134" s="517"/>
      <c r="L134" s="518"/>
      <c r="M134" s="518"/>
      <c r="N134" s="518"/>
      <c r="O134" s="519"/>
      <c r="P134" s="520" t="s">
        <v>1988</v>
      </c>
    </row>
    <row r="135" spans="1:16" ht="15.75" thickBot="1">
      <c r="A135" s="515"/>
      <c r="B135" s="516" t="s">
        <v>1989</v>
      </c>
      <c r="C135" s="517"/>
      <c r="D135" s="518"/>
      <c r="E135" s="518"/>
      <c r="F135" s="518"/>
      <c r="G135" s="519"/>
      <c r="H135" s="520" t="s">
        <v>1989</v>
      </c>
      <c r="I135" s="515"/>
      <c r="J135" s="516" t="s">
        <v>1989</v>
      </c>
      <c r="K135" s="517"/>
      <c r="L135" s="518"/>
      <c r="M135" s="518"/>
      <c r="N135" s="518"/>
      <c r="O135" s="519"/>
      <c r="P135" s="520" t="s">
        <v>1989</v>
      </c>
    </row>
    <row r="136" spans="1:16" ht="15.75" thickBot="1">
      <c r="A136" s="515"/>
      <c r="B136" s="516" t="s">
        <v>1990</v>
      </c>
      <c r="C136" s="517"/>
      <c r="D136" s="518"/>
      <c r="E136" s="518"/>
      <c r="F136" s="518"/>
      <c r="G136" s="519"/>
      <c r="H136" s="520" t="s">
        <v>1990</v>
      </c>
      <c r="I136" s="515"/>
      <c r="J136" s="516" t="s">
        <v>1990</v>
      </c>
      <c r="K136" s="517"/>
      <c r="L136" s="518"/>
      <c r="M136" s="518"/>
      <c r="N136" s="518"/>
      <c r="O136" s="519"/>
      <c r="P136" s="520" t="s">
        <v>1990</v>
      </c>
    </row>
    <row r="137" spans="1:16" ht="15.75" thickBot="1">
      <c r="A137" s="515"/>
      <c r="B137" s="516" t="s">
        <v>1991</v>
      </c>
      <c r="C137" s="517"/>
      <c r="D137" s="518"/>
      <c r="E137" s="518"/>
      <c r="F137" s="518"/>
      <c r="G137" s="519"/>
      <c r="H137" s="520" t="s">
        <v>1991</v>
      </c>
      <c r="I137" s="515"/>
      <c r="J137" s="516" t="s">
        <v>1991</v>
      </c>
      <c r="K137" s="517"/>
      <c r="L137" s="518"/>
      <c r="M137" s="518"/>
      <c r="N137" s="518"/>
      <c r="O137" s="519"/>
      <c r="P137" s="520" t="s">
        <v>1991</v>
      </c>
    </row>
    <row r="138" spans="1:16" ht="26.25" thickBot="1">
      <c r="A138" s="521"/>
      <c r="B138" s="516" t="s">
        <v>1992</v>
      </c>
      <c r="C138" s="517"/>
      <c r="D138" s="518"/>
      <c r="E138" s="518"/>
      <c r="F138" s="518"/>
      <c r="G138" s="522"/>
      <c r="H138" s="520" t="s">
        <v>1993</v>
      </c>
      <c r="I138" s="521"/>
      <c r="J138" s="516" t="s">
        <v>1992</v>
      </c>
      <c r="K138" s="517"/>
      <c r="L138" s="518"/>
      <c r="M138" s="518"/>
      <c r="N138" s="518"/>
      <c r="O138" s="522"/>
      <c r="P138" s="520" t="s">
        <v>1993</v>
      </c>
    </row>
    <row r="139" spans="1:16" ht="15.75" thickBot="1">
      <c r="A139" s="523" t="s">
        <v>2352</v>
      </c>
      <c r="B139" s="516" t="s">
        <v>1980</v>
      </c>
      <c r="C139" s="517"/>
      <c r="D139" s="518"/>
      <c r="E139" s="518"/>
      <c r="F139" s="518"/>
      <c r="G139" s="524" t="s">
        <v>2352</v>
      </c>
      <c r="H139" s="520" t="s">
        <v>1980</v>
      </c>
      <c r="I139" s="523" t="s">
        <v>2352</v>
      </c>
      <c r="J139" s="516" t="s">
        <v>1980</v>
      </c>
      <c r="K139" s="517"/>
      <c r="L139" s="518"/>
      <c r="M139" s="518"/>
      <c r="N139" s="518"/>
      <c r="O139" s="524" t="s">
        <v>2352</v>
      </c>
      <c r="P139" s="520" t="s">
        <v>1980</v>
      </c>
    </row>
    <row r="140" spans="1:16" ht="15.75" thickBot="1">
      <c r="A140" s="515"/>
      <c r="B140" s="516" t="s">
        <v>1982</v>
      </c>
      <c r="C140" s="517"/>
      <c r="D140" s="518"/>
      <c r="E140" s="518"/>
      <c r="F140" s="518"/>
      <c r="G140" s="519"/>
      <c r="H140" s="520" t="s">
        <v>1982</v>
      </c>
      <c r="I140" s="515"/>
      <c r="J140" s="516" t="s">
        <v>1982</v>
      </c>
      <c r="K140" s="517"/>
      <c r="L140" s="518"/>
      <c r="M140" s="518"/>
      <c r="N140" s="518"/>
      <c r="O140" s="519"/>
      <c r="P140" s="520" t="s">
        <v>1982</v>
      </c>
    </row>
    <row r="141" spans="1:16" ht="15.75" thickBot="1">
      <c r="A141" s="515"/>
      <c r="B141" s="516" t="s">
        <v>1983</v>
      </c>
      <c r="C141" s="517"/>
      <c r="D141" s="518"/>
      <c r="E141" s="518"/>
      <c r="F141" s="518"/>
      <c r="G141" s="519"/>
      <c r="H141" s="520" t="s">
        <v>1983</v>
      </c>
      <c r="I141" s="515"/>
      <c r="J141" s="516" t="s">
        <v>1983</v>
      </c>
      <c r="K141" s="517"/>
      <c r="L141" s="518"/>
      <c r="M141" s="518"/>
      <c r="N141" s="518"/>
      <c r="O141" s="519"/>
      <c r="P141" s="520" t="s">
        <v>1983</v>
      </c>
    </row>
    <row r="142" spans="1:16" ht="15.75" thickBot="1">
      <c r="A142" s="515"/>
      <c r="B142" s="516" t="s">
        <v>1984</v>
      </c>
      <c r="C142" s="517"/>
      <c r="D142" s="518"/>
      <c r="E142" s="518"/>
      <c r="F142" s="518"/>
      <c r="G142" s="519"/>
      <c r="H142" s="520" t="s">
        <v>1984</v>
      </c>
      <c r="I142" s="515"/>
      <c r="J142" s="516" t="s">
        <v>1984</v>
      </c>
      <c r="K142" s="517"/>
      <c r="L142" s="518"/>
      <c r="M142" s="518"/>
      <c r="N142" s="518"/>
      <c r="O142" s="519"/>
      <c r="P142" s="520" t="s">
        <v>1984</v>
      </c>
    </row>
    <row r="143" spans="1:16" ht="15.75" thickBot="1">
      <c r="A143" s="515"/>
      <c r="B143" s="516" t="s">
        <v>1985</v>
      </c>
      <c r="C143" s="517"/>
      <c r="D143" s="518"/>
      <c r="E143" s="518"/>
      <c r="F143" s="518"/>
      <c r="G143" s="519"/>
      <c r="H143" s="520" t="s">
        <v>1985</v>
      </c>
      <c r="I143" s="515"/>
      <c r="J143" s="516" t="s">
        <v>1985</v>
      </c>
      <c r="K143" s="517"/>
      <c r="L143" s="518"/>
      <c r="M143" s="518"/>
      <c r="N143" s="518"/>
      <c r="O143" s="519"/>
      <c r="P143" s="520" t="s">
        <v>1985</v>
      </c>
    </row>
    <row r="144" spans="1:16" ht="15.75" thickBot="1">
      <c r="A144" s="515"/>
      <c r="B144" s="516" t="s">
        <v>1986</v>
      </c>
      <c r="C144" s="517"/>
      <c r="D144" s="518"/>
      <c r="E144" s="518"/>
      <c r="F144" s="518"/>
      <c r="G144" s="519"/>
      <c r="H144" s="520" t="s">
        <v>1986</v>
      </c>
      <c r="I144" s="515"/>
      <c r="J144" s="516" t="s">
        <v>1986</v>
      </c>
      <c r="K144" s="517"/>
      <c r="L144" s="518"/>
      <c r="M144" s="518"/>
      <c r="N144" s="518"/>
      <c r="O144" s="519"/>
      <c r="P144" s="520" t="s">
        <v>1986</v>
      </c>
    </row>
    <row r="145" spans="1:16" ht="15.75" thickBot="1">
      <c r="A145" s="515"/>
      <c r="B145" s="516" t="s">
        <v>1987</v>
      </c>
      <c r="C145" s="517"/>
      <c r="D145" s="518"/>
      <c r="E145" s="518"/>
      <c r="F145" s="518"/>
      <c r="G145" s="519"/>
      <c r="H145" s="520" t="s">
        <v>1987</v>
      </c>
      <c r="I145" s="515"/>
      <c r="J145" s="516" t="s">
        <v>1987</v>
      </c>
      <c r="K145" s="517"/>
      <c r="L145" s="518"/>
      <c r="M145" s="518"/>
      <c r="N145" s="518"/>
      <c r="O145" s="519"/>
      <c r="P145" s="520" t="s">
        <v>1987</v>
      </c>
    </row>
    <row r="146" spans="1:16" ht="15.75" thickBot="1">
      <c r="A146" s="515"/>
      <c r="B146" s="516" t="s">
        <v>1988</v>
      </c>
      <c r="C146" s="517"/>
      <c r="D146" s="518"/>
      <c r="E146" s="518"/>
      <c r="F146" s="518"/>
      <c r="G146" s="519"/>
      <c r="H146" s="520" t="s">
        <v>1988</v>
      </c>
      <c r="I146" s="515"/>
      <c r="J146" s="516" t="s">
        <v>1988</v>
      </c>
      <c r="K146" s="517"/>
      <c r="L146" s="518"/>
      <c r="M146" s="518"/>
      <c r="N146" s="518"/>
      <c r="O146" s="519"/>
      <c r="P146" s="520" t="s">
        <v>1988</v>
      </c>
    </row>
    <row r="147" spans="1:16" ht="15.75" thickBot="1">
      <c r="A147" s="515"/>
      <c r="B147" s="516" t="s">
        <v>1989</v>
      </c>
      <c r="C147" s="517"/>
      <c r="D147" s="518"/>
      <c r="E147" s="518"/>
      <c r="F147" s="518"/>
      <c r="G147" s="519"/>
      <c r="H147" s="520" t="s">
        <v>1989</v>
      </c>
      <c r="I147" s="515"/>
      <c r="J147" s="516" t="s">
        <v>1989</v>
      </c>
      <c r="K147" s="517"/>
      <c r="L147" s="518"/>
      <c r="M147" s="518"/>
      <c r="N147" s="518"/>
      <c r="O147" s="519"/>
      <c r="P147" s="520" t="s">
        <v>1989</v>
      </c>
    </row>
    <row r="148" spans="1:16" ht="15.75" thickBot="1">
      <c r="A148" s="515"/>
      <c r="B148" s="516" t="s">
        <v>1990</v>
      </c>
      <c r="C148" s="517"/>
      <c r="D148" s="518"/>
      <c r="E148" s="518"/>
      <c r="F148" s="518"/>
      <c r="G148" s="519"/>
      <c r="H148" s="520" t="s">
        <v>1990</v>
      </c>
      <c r="I148" s="515"/>
      <c r="J148" s="516" t="s">
        <v>1990</v>
      </c>
      <c r="K148" s="517"/>
      <c r="L148" s="518"/>
      <c r="M148" s="518"/>
      <c r="N148" s="518"/>
      <c r="O148" s="519"/>
      <c r="P148" s="520" t="s">
        <v>1990</v>
      </c>
    </row>
    <row r="149" spans="1:16" ht="15.75" thickBot="1">
      <c r="A149" s="515"/>
      <c r="B149" s="516" t="s">
        <v>1991</v>
      </c>
      <c r="C149" s="517"/>
      <c r="D149" s="518"/>
      <c r="E149" s="518"/>
      <c r="F149" s="518"/>
      <c r="G149" s="519"/>
      <c r="H149" s="520" t="s">
        <v>1991</v>
      </c>
      <c r="I149" s="515"/>
      <c r="J149" s="516" t="s">
        <v>1991</v>
      </c>
      <c r="K149" s="517"/>
      <c r="L149" s="518"/>
      <c r="M149" s="518"/>
      <c r="N149" s="518"/>
      <c r="O149" s="519"/>
      <c r="P149" s="520" t="s">
        <v>1991</v>
      </c>
    </row>
    <row r="150" spans="1:16" ht="26.25" thickBot="1">
      <c r="A150" s="521"/>
      <c r="B150" s="516" t="s">
        <v>1992</v>
      </c>
      <c r="C150" s="517"/>
      <c r="D150" s="518"/>
      <c r="E150" s="518"/>
      <c r="F150" s="518"/>
      <c r="G150" s="522"/>
      <c r="H150" s="520" t="s">
        <v>1993</v>
      </c>
      <c r="I150" s="521"/>
      <c r="J150" s="516" t="s">
        <v>1992</v>
      </c>
      <c r="K150" s="517"/>
      <c r="L150" s="518"/>
      <c r="M150" s="518"/>
      <c r="N150" s="518"/>
      <c r="O150" s="522"/>
      <c r="P150" s="520" t="s">
        <v>1993</v>
      </c>
    </row>
    <row r="151" spans="1:16" ht="15.75" thickBot="1">
      <c r="A151" s="523" t="s">
        <v>2353</v>
      </c>
      <c r="B151" s="516" t="s">
        <v>1980</v>
      </c>
      <c r="C151" s="517"/>
      <c r="D151" s="518"/>
      <c r="E151" s="518"/>
      <c r="F151" s="518"/>
      <c r="G151" s="524" t="s">
        <v>2353</v>
      </c>
      <c r="H151" s="520" t="s">
        <v>1980</v>
      </c>
      <c r="I151" s="523" t="s">
        <v>2353</v>
      </c>
      <c r="J151" s="516" t="s">
        <v>1980</v>
      </c>
      <c r="K151" s="517"/>
      <c r="L151" s="518"/>
      <c r="M151" s="518"/>
      <c r="N151" s="518"/>
      <c r="O151" s="524" t="s">
        <v>2353</v>
      </c>
      <c r="P151" s="520" t="s">
        <v>1980</v>
      </c>
    </row>
    <row r="152" spans="1:16" ht="15.75" thickBot="1">
      <c r="A152" s="515"/>
      <c r="B152" s="516" t="s">
        <v>1982</v>
      </c>
      <c r="C152" s="517"/>
      <c r="D152" s="518"/>
      <c r="E152" s="518"/>
      <c r="F152" s="518"/>
      <c r="G152" s="519"/>
      <c r="H152" s="520" t="s">
        <v>1982</v>
      </c>
      <c r="I152" s="515"/>
      <c r="J152" s="516" t="s">
        <v>1982</v>
      </c>
      <c r="K152" s="517"/>
      <c r="L152" s="518"/>
      <c r="M152" s="518"/>
      <c r="N152" s="518"/>
      <c r="O152" s="519"/>
      <c r="P152" s="520" t="s">
        <v>1982</v>
      </c>
    </row>
    <row r="153" spans="1:16" ht="15.75" thickBot="1">
      <c r="A153" s="515"/>
      <c r="B153" s="516" t="s">
        <v>1983</v>
      </c>
      <c r="C153" s="517"/>
      <c r="D153" s="518"/>
      <c r="E153" s="518"/>
      <c r="F153" s="518"/>
      <c r="G153" s="519"/>
      <c r="H153" s="520" t="s">
        <v>1983</v>
      </c>
      <c r="I153" s="515"/>
      <c r="J153" s="516" t="s">
        <v>1983</v>
      </c>
      <c r="K153" s="517"/>
      <c r="L153" s="518"/>
      <c r="M153" s="518"/>
      <c r="N153" s="518"/>
      <c r="O153" s="519"/>
      <c r="P153" s="520" t="s">
        <v>1983</v>
      </c>
    </row>
    <row r="154" spans="1:16" ht="15.75" thickBot="1">
      <c r="A154" s="515"/>
      <c r="B154" s="516" t="s">
        <v>1984</v>
      </c>
      <c r="C154" s="517"/>
      <c r="D154" s="518"/>
      <c r="E154" s="518"/>
      <c r="F154" s="518"/>
      <c r="G154" s="519"/>
      <c r="H154" s="520" t="s">
        <v>1984</v>
      </c>
      <c r="I154" s="515"/>
      <c r="J154" s="516" t="s">
        <v>1984</v>
      </c>
      <c r="K154" s="517"/>
      <c r="L154" s="518"/>
      <c r="M154" s="518"/>
      <c r="N154" s="518"/>
      <c r="O154" s="519"/>
      <c r="P154" s="520" t="s">
        <v>1984</v>
      </c>
    </row>
    <row r="155" spans="1:16" ht="15.75" thickBot="1">
      <c r="A155" s="515"/>
      <c r="B155" s="516" t="s">
        <v>1985</v>
      </c>
      <c r="C155" s="517"/>
      <c r="D155" s="518"/>
      <c r="E155" s="518"/>
      <c r="F155" s="518"/>
      <c r="G155" s="519"/>
      <c r="H155" s="520" t="s">
        <v>1985</v>
      </c>
      <c r="I155" s="515"/>
      <c r="J155" s="516" t="s">
        <v>1985</v>
      </c>
      <c r="K155" s="517"/>
      <c r="L155" s="518"/>
      <c r="M155" s="518"/>
      <c r="N155" s="518"/>
      <c r="O155" s="519"/>
      <c r="P155" s="520" t="s">
        <v>1985</v>
      </c>
    </row>
    <row r="156" spans="1:16" ht="15.75" thickBot="1">
      <c r="A156" s="515"/>
      <c r="B156" s="516" t="s">
        <v>1986</v>
      </c>
      <c r="C156" s="517"/>
      <c r="D156" s="518"/>
      <c r="E156" s="518"/>
      <c r="F156" s="518"/>
      <c r="G156" s="519"/>
      <c r="H156" s="520" t="s">
        <v>1986</v>
      </c>
      <c r="I156" s="515"/>
      <c r="J156" s="516" t="s">
        <v>1986</v>
      </c>
      <c r="K156" s="517"/>
      <c r="L156" s="518"/>
      <c r="M156" s="518"/>
      <c r="N156" s="518"/>
      <c r="O156" s="519"/>
      <c r="P156" s="520" t="s">
        <v>1986</v>
      </c>
    </row>
    <row r="157" spans="1:16" ht="15.75" thickBot="1">
      <c r="A157" s="515"/>
      <c r="B157" s="516" t="s">
        <v>1987</v>
      </c>
      <c r="C157" s="517"/>
      <c r="D157" s="518"/>
      <c r="E157" s="518"/>
      <c r="F157" s="518"/>
      <c r="G157" s="519"/>
      <c r="H157" s="520" t="s">
        <v>1987</v>
      </c>
      <c r="I157" s="515"/>
      <c r="J157" s="516" t="s">
        <v>1987</v>
      </c>
      <c r="K157" s="517"/>
      <c r="L157" s="518"/>
      <c r="M157" s="518"/>
      <c r="N157" s="518"/>
      <c r="O157" s="519"/>
      <c r="P157" s="520" t="s">
        <v>1987</v>
      </c>
    </row>
    <row r="158" spans="1:16" ht="15.75" thickBot="1">
      <c r="A158" s="515"/>
      <c r="B158" s="516" t="s">
        <v>1988</v>
      </c>
      <c r="C158" s="517"/>
      <c r="D158" s="518"/>
      <c r="E158" s="518"/>
      <c r="F158" s="518"/>
      <c r="G158" s="519"/>
      <c r="H158" s="520" t="s">
        <v>1988</v>
      </c>
      <c r="I158" s="515"/>
      <c r="J158" s="516" t="s">
        <v>1988</v>
      </c>
      <c r="K158" s="517"/>
      <c r="L158" s="518"/>
      <c r="M158" s="518"/>
      <c r="N158" s="518"/>
      <c r="O158" s="519"/>
      <c r="P158" s="520" t="s">
        <v>1988</v>
      </c>
    </row>
    <row r="159" spans="1:16" ht="15.75" thickBot="1">
      <c r="A159" s="515"/>
      <c r="B159" s="516" t="s">
        <v>1989</v>
      </c>
      <c r="C159" s="517"/>
      <c r="D159" s="518"/>
      <c r="E159" s="518"/>
      <c r="F159" s="518"/>
      <c r="G159" s="519"/>
      <c r="H159" s="520" t="s">
        <v>1989</v>
      </c>
      <c r="I159" s="515"/>
      <c r="J159" s="516" t="s">
        <v>1989</v>
      </c>
      <c r="K159" s="517"/>
      <c r="L159" s="518"/>
      <c r="M159" s="518"/>
      <c r="N159" s="518"/>
      <c r="O159" s="519"/>
      <c r="P159" s="520" t="s">
        <v>1989</v>
      </c>
    </row>
    <row r="160" spans="1:16" ht="15.75" thickBot="1">
      <c r="A160" s="515"/>
      <c r="B160" s="516" t="s">
        <v>1990</v>
      </c>
      <c r="C160" s="517"/>
      <c r="D160" s="518"/>
      <c r="E160" s="518"/>
      <c r="F160" s="518"/>
      <c r="G160" s="519"/>
      <c r="H160" s="520" t="s">
        <v>1990</v>
      </c>
      <c r="I160" s="515"/>
      <c r="J160" s="516" t="s">
        <v>1990</v>
      </c>
      <c r="K160" s="517"/>
      <c r="L160" s="518"/>
      <c r="M160" s="518"/>
      <c r="N160" s="518"/>
      <c r="O160" s="519"/>
      <c r="P160" s="520" t="s">
        <v>1990</v>
      </c>
    </row>
    <row r="161" spans="1:16" ht="15.75" thickBot="1">
      <c r="A161" s="515"/>
      <c r="B161" s="516" t="s">
        <v>1991</v>
      </c>
      <c r="C161" s="517"/>
      <c r="D161" s="518"/>
      <c r="E161" s="518"/>
      <c r="F161" s="518"/>
      <c r="G161" s="519"/>
      <c r="H161" s="520" t="s">
        <v>1991</v>
      </c>
      <c r="I161" s="515"/>
      <c r="J161" s="516" t="s">
        <v>1991</v>
      </c>
      <c r="K161" s="517"/>
      <c r="L161" s="518"/>
      <c r="M161" s="518"/>
      <c r="N161" s="518"/>
      <c r="O161" s="519"/>
      <c r="P161" s="520" t="s">
        <v>1991</v>
      </c>
    </row>
    <row r="162" spans="1:16" ht="26.25" thickBot="1">
      <c r="A162" s="521"/>
      <c r="B162" s="516" t="s">
        <v>1992</v>
      </c>
      <c r="C162" s="517"/>
      <c r="D162" s="518"/>
      <c r="E162" s="518"/>
      <c r="F162" s="518"/>
      <c r="G162" s="522"/>
      <c r="H162" s="520" t="s">
        <v>1993</v>
      </c>
      <c r="I162" s="521"/>
      <c r="J162" s="516" t="s">
        <v>1992</v>
      </c>
      <c r="K162" s="517"/>
      <c r="L162" s="518"/>
      <c r="M162" s="518"/>
      <c r="N162" s="518"/>
      <c r="O162" s="522"/>
      <c r="P162" s="520" t="s">
        <v>1993</v>
      </c>
    </row>
    <row r="163" spans="1:16" ht="15.75" thickBot="1">
      <c r="A163" s="523" t="s">
        <v>2354</v>
      </c>
      <c r="B163" s="516" t="s">
        <v>1980</v>
      </c>
      <c r="C163" s="517"/>
      <c r="D163" s="518"/>
      <c r="E163" s="518"/>
      <c r="F163" s="518"/>
      <c r="G163" s="524" t="s">
        <v>2354</v>
      </c>
      <c r="H163" s="520" t="s">
        <v>1980</v>
      </c>
      <c r="I163" s="523" t="s">
        <v>2354</v>
      </c>
      <c r="J163" s="516" t="s">
        <v>1980</v>
      </c>
      <c r="K163" s="517"/>
      <c r="L163" s="518"/>
      <c r="M163" s="518"/>
      <c r="N163" s="518"/>
      <c r="O163" s="524" t="s">
        <v>2354</v>
      </c>
      <c r="P163" s="520" t="s">
        <v>1980</v>
      </c>
    </row>
    <row r="164" spans="1:16" ht="15.75" thickBot="1">
      <c r="A164" s="515"/>
      <c r="B164" s="516" t="s">
        <v>1982</v>
      </c>
      <c r="C164" s="517"/>
      <c r="D164" s="518"/>
      <c r="E164" s="518"/>
      <c r="F164" s="518"/>
      <c r="G164" s="519"/>
      <c r="H164" s="520" t="s">
        <v>1982</v>
      </c>
      <c r="I164" s="515"/>
      <c r="J164" s="516" t="s">
        <v>1982</v>
      </c>
      <c r="K164" s="517"/>
      <c r="L164" s="518"/>
      <c r="M164" s="518"/>
      <c r="N164" s="518"/>
      <c r="O164" s="519"/>
      <c r="P164" s="520" t="s">
        <v>1982</v>
      </c>
    </row>
    <row r="165" spans="1:16" ht="15.75" thickBot="1">
      <c r="A165" s="515"/>
      <c r="B165" s="516" t="s">
        <v>1983</v>
      </c>
      <c r="C165" s="517"/>
      <c r="D165" s="518"/>
      <c r="E165" s="518"/>
      <c r="F165" s="518"/>
      <c r="G165" s="519"/>
      <c r="H165" s="520" t="s">
        <v>1983</v>
      </c>
      <c r="I165" s="515"/>
      <c r="J165" s="516" t="s">
        <v>1983</v>
      </c>
      <c r="K165" s="517"/>
      <c r="L165" s="518"/>
      <c r="M165" s="518"/>
      <c r="N165" s="518"/>
      <c r="O165" s="519"/>
      <c r="P165" s="520" t="s">
        <v>1983</v>
      </c>
    </row>
    <row r="166" spans="1:16" ht="15.75" thickBot="1">
      <c r="A166" s="515"/>
      <c r="B166" s="516" t="s">
        <v>1984</v>
      </c>
      <c r="C166" s="517"/>
      <c r="D166" s="518"/>
      <c r="E166" s="518"/>
      <c r="F166" s="518"/>
      <c r="G166" s="519"/>
      <c r="H166" s="520" t="s">
        <v>1984</v>
      </c>
      <c r="I166" s="515"/>
      <c r="J166" s="516" t="s">
        <v>1984</v>
      </c>
      <c r="K166" s="517"/>
      <c r="L166" s="518"/>
      <c r="M166" s="518"/>
      <c r="N166" s="518"/>
      <c r="O166" s="519"/>
      <c r="P166" s="520" t="s">
        <v>1984</v>
      </c>
    </row>
    <row r="167" spans="1:16" ht="15.75" thickBot="1">
      <c r="A167" s="515"/>
      <c r="B167" s="516" t="s">
        <v>1985</v>
      </c>
      <c r="C167" s="517"/>
      <c r="D167" s="518"/>
      <c r="E167" s="518"/>
      <c r="F167" s="518"/>
      <c r="G167" s="519"/>
      <c r="H167" s="520" t="s">
        <v>1985</v>
      </c>
      <c r="I167" s="515"/>
      <c r="J167" s="516" t="s">
        <v>1985</v>
      </c>
      <c r="K167" s="517"/>
      <c r="L167" s="518"/>
      <c r="M167" s="518"/>
      <c r="N167" s="518"/>
      <c r="O167" s="519"/>
      <c r="P167" s="520" t="s">
        <v>1985</v>
      </c>
    </row>
    <row r="168" spans="1:16" ht="15.75" thickBot="1">
      <c r="A168" s="515"/>
      <c r="B168" s="516" t="s">
        <v>1986</v>
      </c>
      <c r="C168" s="517"/>
      <c r="D168" s="518"/>
      <c r="E168" s="518"/>
      <c r="F168" s="518"/>
      <c r="G168" s="519"/>
      <c r="H168" s="520" t="s">
        <v>1986</v>
      </c>
      <c r="I168" s="515"/>
      <c r="J168" s="516" t="s">
        <v>1986</v>
      </c>
      <c r="K168" s="517"/>
      <c r="L168" s="518"/>
      <c r="M168" s="518"/>
      <c r="N168" s="518"/>
      <c r="O168" s="519"/>
      <c r="P168" s="520" t="s">
        <v>1986</v>
      </c>
    </row>
    <row r="169" spans="1:16" ht="15.75" thickBot="1">
      <c r="A169" s="515"/>
      <c r="B169" s="516" t="s">
        <v>1987</v>
      </c>
      <c r="C169" s="517"/>
      <c r="D169" s="518"/>
      <c r="E169" s="518"/>
      <c r="F169" s="518"/>
      <c r="G169" s="519"/>
      <c r="H169" s="520" t="s">
        <v>1987</v>
      </c>
      <c r="I169" s="515"/>
      <c r="J169" s="516" t="s">
        <v>1987</v>
      </c>
      <c r="K169" s="517"/>
      <c r="L169" s="518"/>
      <c r="M169" s="518"/>
      <c r="N169" s="518"/>
      <c r="O169" s="519"/>
      <c r="P169" s="520" t="s">
        <v>1987</v>
      </c>
    </row>
    <row r="170" spans="1:16" ht="15.75" thickBot="1">
      <c r="A170" s="515"/>
      <c r="B170" s="516" t="s">
        <v>1988</v>
      </c>
      <c r="C170" s="517"/>
      <c r="D170" s="518"/>
      <c r="E170" s="518"/>
      <c r="F170" s="518"/>
      <c r="G170" s="519"/>
      <c r="H170" s="520" t="s">
        <v>1988</v>
      </c>
      <c r="I170" s="515"/>
      <c r="J170" s="516" t="s">
        <v>1988</v>
      </c>
      <c r="K170" s="517"/>
      <c r="L170" s="518"/>
      <c r="M170" s="518"/>
      <c r="N170" s="518"/>
      <c r="O170" s="519"/>
      <c r="P170" s="520" t="s">
        <v>1988</v>
      </c>
    </row>
    <row r="171" spans="1:16" ht="15.75" thickBot="1">
      <c r="A171" s="515"/>
      <c r="B171" s="516" t="s">
        <v>1989</v>
      </c>
      <c r="C171" s="517"/>
      <c r="D171" s="518"/>
      <c r="E171" s="518"/>
      <c r="F171" s="518"/>
      <c r="G171" s="519"/>
      <c r="H171" s="520" t="s">
        <v>1989</v>
      </c>
      <c r="I171" s="515"/>
      <c r="J171" s="516" t="s">
        <v>1989</v>
      </c>
      <c r="K171" s="517"/>
      <c r="L171" s="518"/>
      <c r="M171" s="518"/>
      <c r="N171" s="518"/>
      <c r="O171" s="519"/>
      <c r="P171" s="520" t="s">
        <v>1989</v>
      </c>
    </row>
    <row r="172" spans="1:16" ht="15.75" thickBot="1">
      <c r="A172" s="515"/>
      <c r="B172" s="516" t="s">
        <v>1990</v>
      </c>
      <c r="C172" s="517"/>
      <c r="D172" s="518"/>
      <c r="E172" s="518"/>
      <c r="F172" s="518"/>
      <c r="G172" s="519"/>
      <c r="H172" s="520" t="s">
        <v>1990</v>
      </c>
      <c r="I172" s="515"/>
      <c r="J172" s="516" t="s">
        <v>1990</v>
      </c>
      <c r="K172" s="517"/>
      <c r="L172" s="518"/>
      <c r="M172" s="518"/>
      <c r="N172" s="518"/>
      <c r="O172" s="519"/>
      <c r="P172" s="520" t="s">
        <v>1990</v>
      </c>
    </row>
    <row r="173" spans="1:16" ht="15.75" thickBot="1">
      <c r="A173" s="515"/>
      <c r="B173" s="516" t="s">
        <v>1991</v>
      </c>
      <c r="C173" s="517"/>
      <c r="D173" s="518"/>
      <c r="E173" s="518"/>
      <c r="F173" s="518"/>
      <c r="G173" s="519"/>
      <c r="H173" s="520" t="s">
        <v>1991</v>
      </c>
      <c r="I173" s="515"/>
      <c r="J173" s="516" t="s">
        <v>1991</v>
      </c>
      <c r="K173" s="517"/>
      <c r="L173" s="518"/>
      <c r="M173" s="518"/>
      <c r="N173" s="518"/>
      <c r="O173" s="519"/>
      <c r="P173" s="520" t="s">
        <v>1991</v>
      </c>
    </row>
    <row r="174" spans="1:16" ht="26.25" thickBot="1">
      <c r="A174" s="521"/>
      <c r="B174" s="516" t="s">
        <v>1992</v>
      </c>
      <c r="C174" s="517"/>
      <c r="D174" s="518"/>
      <c r="E174" s="518"/>
      <c r="F174" s="518"/>
      <c r="G174" s="522"/>
      <c r="H174" s="520" t="s">
        <v>1993</v>
      </c>
      <c r="I174" s="521"/>
      <c r="J174" s="516" t="s">
        <v>1992</v>
      </c>
      <c r="K174" s="517"/>
      <c r="L174" s="518"/>
      <c r="M174" s="518"/>
      <c r="N174" s="518"/>
      <c r="O174" s="522"/>
      <c r="P174" s="520" t="s">
        <v>1993</v>
      </c>
    </row>
    <row r="175" spans="1:16" ht="15.75" thickBot="1">
      <c r="A175" s="523" t="s">
        <v>2355</v>
      </c>
      <c r="B175" s="516" t="s">
        <v>1980</v>
      </c>
      <c r="C175" s="517"/>
      <c r="D175" s="518"/>
      <c r="E175" s="518"/>
      <c r="F175" s="518"/>
      <c r="G175" s="524" t="s">
        <v>2355</v>
      </c>
      <c r="H175" s="520" t="s">
        <v>1980</v>
      </c>
      <c r="I175" s="523" t="s">
        <v>2355</v>
      </c>
      <c r="J175" s="516" t="s">
        <v>1980</v>
      </c>
      <c r="K175" s="517"/>
      <c r="L175" s="518"/>
      <c r="M175" s="518"/>
      <c r="N175" s="518"/>
      <c r="O175" s="524" t="s">
        <v>2355</v>
      </c>
      <c r="P175" s="520" t="s">
        <v>1980</v>
      </c>
    </row>
    <row r="176" spans="1:16" ht="15.75" thickBot="1">
      <c r="A176" s="515"/>
      <c r="B176" s="516" t="s">
        <v>1982</v>
      </c>
      <c r="C176" s="517"/>
      <c r="D176" s="518"/>
      <c r="E176" s="518"/>
      <c r="F176" s="518"/>
      <c r="G176" s="519"/>
      <c r="H176" s="520" t="s">
        <v>1982</v>
      </c>
      <c r="I176" s="515"/>
      <c r="J176" s="516" t="s">
        <v>1982</v>
      </c>
      <c r="K176" s="517"/>
      <c r="L176" s="518"/>
      <c r="M176" s="518"/>
      <c r="N176" s="518"/>
      <c r="O176" s="519"/>
      <c r="P176" s="520" t="s">
        <v>1982</v>
      </c>
    </row>
    <row r="177" spans="1:16" ht="15.75" thickBot="1">
      <c r="A177" s="515"/>
      <c r="B177" s="516" t="s">
        <v>1983</v>
      </c>
      <c r="C177" s="517"/>
      <c r="D177" s="518"/>
      <c r="E177" s="518"/>
      <c r="F177" s="518"/>
      <c r="G177" s="519"/>
      <c r="H177" s="520" t="s">
        <v>1983</v>
      </c>
      <c r="I177" s="515"/>
      <c r="J177" s="516" t="s">
        <v>1983</v>
      </c>
      <c r="K177" s="517"/>
      <c r="L177" s="518"/>
      <c r="M177" s="518"/>
      <c r="N177" s="518"/>
      <c r="O177" s="519"/>
      <c r="P177" s="520" t="s">
        <v>1983</v>
      </c>
    </row>
    <row r="178" spans="1:16" ht="15.75" thickBot="1">
      <c r="A178" s="515"/>
      <c r="B178" s="516" t="s">
        <v>1984</v>
      </c>
      <c r="C178" s="517"/>
      <c r="D178" s="518"/>
      <c r="E178" s="518"/>
      <c r="F178" s="518"/>
      <c r="G178" s="519"/>
      <c r="H178" s="520" t="s">
        <v>1984</v>
      </c>
      <c r="I178" s="515"/>
      <c r="J178" s="516" t="s">
        <v>1984</v>
      </c>
      <c r="K178" s="517"/>
      <c r="L178" s="518"/>
      <c r="M178" s="518"/>
      <c r="N178" s="518"/>
      <c r="O178" s="519"/>
      <c r="P178" s="520" t="s">
        <v>1984</v>
      </c>
    </row>
    <row r="179" spans="1:16" ht="15.75" thickBot="1">
      <c r="A179" s="515"/>
      <c r="B179" s="516" t="s">
        <v>1985</v>
      </c>
      <c r="C179" s="517"/>
      <c r="D179" s="518"/>
      <c r="E179" s="518"/>
      <c r="F179" s="518"/>
      <c r="G179" s="519"/>
      <c r="H179" s="520" t="s">
        <v>1985</v>
      </c>
      <c r="I179" s="515"/>
      <c r="J179" s="516" t="s">
        <v>1985</v>
      </c>
      <c r="K179" s="517"/>
      <c r="L179" s="518"/>
      <c r="M179" s="518"/>
      <c r="N179" s="518"/>
      <c r="O179" s="519"/>
      <c r="P179" s="520" t="s">
        <v>1985</v>
      </c>
    </row>
    <row r="180" spans="1:16" ht="15.75" thickBot="1">
      <c r="A180" s="515"/>
      <c r="B180" s="516" t="s">
        <v>1986</v>
      </c>
      <c r="C180" s="517"/>
      <c r="D180" s="518"/>
      <c r="E180" s="518"/>
      <c r="F180" s="518"/>
      <c r="G180" s="519"/>
      <c r="H180" s="520" t="s">
        <v>1986</v>
      </c>
      <c r="I180" s="515"/>
      <c r="J180" s="516" t="s">
        <v>1986</v>
      </c>
      <c r="K180" s="517"/>
      <c r="L180" s="518"/>
      <c r="M180" s="518"/>
      <c r="N180" s="518"/>
      <c r="O180" s="519"/>
      <c r="P180" s="520" t="s">
        <v>1986</v>
      </c>
    </row>
    <row r="181" spans="1:16" ht="15.75" thickBot="1">
      <c r="A181" s="515"/>
      <c r="B181" s="516" t="s">
        <v>1987</v>
      </c>
      <c r="C181" s="517"/>
      <c r="D181" s="518"/>
      <c r="E181" s="518"/>
      <c r="F181" s="518"/>
      <c r="G181" s="519"/>
      <c r="H181" s="520" t="s">
        <v>1987</v>
      </c>
      <c r="I181" s="515"/>
      <c r="J181" s="516" t="s">
        <v>1987</v>
      </c>
      <c r="K181" s="517"/>
      <c r="L181" s="518"/>
      <c r="M181" s="518"/>
      <c r="N181" s="518"/>
      <c r="O181" s="519"/>
      <c r="P181" s="520" t="s">
        <v>1987</v>
      </c>
    </row>
    <row r="182" spans="1:16" ht="15.75" thickBot="1">
      <c r="A182" s="515"/>
      <c r="B182" s="516" t="s">
        <v>1988</v>
      </c>
      <c r="C182" s="517"/>
      <c r="D182" s="518"/>
      <c r="E182" s="518"/>
      <c r="F182" s="518"/>
      <c r="G182" s="519"/>
      <c r="H182" s="520" t="s">
        <v>1988</v>
      </c>
      <c r="I182" s="515"/>
      <c r="J182" s="516" t="s">
        <v>1988</v>
      </c>
      <c r="K182" s="517"/>
      <c r="L182" s="518"/>
      <c r="M182" s="518"/>
      <c r="N182" s="518"/>
      <c r="O182" s="519"/>
      <c r="P182" s="520" t="s">
        <v>1988</v>
      </c>
    </row>
    <row r="183" spans="1:16" ht="15.75" thickBot="1">
      <c r="A183" s="515"/>
      <c r="B183" s="516" t="s">
        <v>1989</v>
      </c>
      <c r="C183" s="517"/>
      <c r="D183" s="518"/>
      <c r="E183" s="518"/>
      <c r="F183" s="518"/>
      <c r="G183" s="519"/>
      <c r="H183" s="520" t="s">
        <v>1989</v>
      </c>
      <c r="I183" s="515"/>
      <c r="J183" s="516" t="s">
        <v>1989</v>
      </c>
      <c r="K183" s="517"/>
      <c r="L183" s="518"/>
      <c r="M183" s="518"/>
      <c r="N183" s="518"/>
      <c r="O183" s="519"/>
      <c r="P183" s="520" t="s">
        <v>1989</v>
      </c>
    </row>
    <row r="184" spans="1:16" ht="15.75" thickBot="1">
      <c r="A184" s="515"/>
      <c r="B184" s="516" t="s">
        <v>1990</v>
      </c>
      <c r="C184" s="517"/>
      <c r="D184" s="518"/>
      <c r="E184" s="518"/>
      <c r="F184" s="518"/>
      <c r="G184" s="519"/>
      <c r="H184" s="520" t="s">
        <v>1990</v>
      </c>
      <c r="I184" s="515"/>
      <c r="J184" s="516" t="s">
        <v>1990</v>
      </c>
      <c r="K184" s="517"/>
      <c r="L184" s="518"/>
      <c r="M184" s="518"/>
      <c r="N184" s="518"/>
      <c r="O184" s="519"/>
      <c r="P184" s="520" t="s">
        <v>1990</v>
      </c>
    </row>
    <row r="185" spans="1:16" ht="15.75" thickBot="1">
      <c r="A185" s="515"/>
      <c r="B185" s="516" t="s">
        <v>1991</v>
      </c>
      <c r="C185" s="517"/>
      <c r="D185" s="518"/>
      <c r="E185" s="518"/>
      <c r="F185" s="518"/>
      <c r="G185" s="519"/>
      <c r="H185" s="520" t="s">
        <v>1991</v>
      </c>
      <c r="I185" s="515"/>
      <c r="J185" s="516" t="s">
        <v>1991</v>
      </c>
      <c r="K185" s="517"/>
      <c r="L185" s="518"/>
      <c r="M185" s="518"/>
      <c r="N185" s="518"/>
      <c r="O185" s="519"/>
      <c r="P185" s="520" t="s">
        <v>1991</v>
      </c>
    </row>
    <row r="186" spans="1:16" ht="26.25" thickBot="1">
      <c r="A186" s="521"/>
      <c r="B186" s="516" t="s">
        <v>1992</v>
      </c>
      <c r="C186" s="517"/>
      <c r="D186" s="518"/>
      <c r="E186" s="518"/>
      <c r="F186" s="518"/>
      <c r="G186" s="522"/>
      <c r="H186" s="520" t="s">
        <v>1993</v>
      </c>
      <c r="I186" s="521"/>
      <c r="J186" s="516" t="s">
        <v>1992</v>
      </c>
      <c r="K186" s="517"/>
      <c r="L186" s="518"/>
      <c r="M186" s="518"/>
      <c r="N186" s="518"/>
      <c r="O186" s="522"/>
      <c r="P186" s="520" t="s">
        <v>1993</v>
      </c>
    </row>
    <row r="187" spans="1:16" ht="15.75" thickBot="1">
      <c r="A187" s="523" t="s">
        <v>2356</v>
      </c>
      <c r="B187" s="516" t="s">
        <v>1980</v>
      </c>
      <c r="C187" s="517"/>
      <c r="D187" s="518"/>
      <c r="E187" s="518"/>
      <c r="F187" s="518"/>
      <c r="G187" s="524" t="s">
        <v>2356</v>
      </c>
      <c r="H187" s="520" t="s">
        <v>1980</v>
      </c>
      <c r="I187" s="523" t="s">
        <v>2356</v>
      </c>
      <c r="J187" s="516" t="s">
        <v>1980</v>
      </c>
      <c r="K187" s="517"/>
      <c r="L187" s="518"/>
      <c r="M187" s="518"/>
      <c r="N187" s="518"/>
      <c r="O187" s="524" t="s">
        <v>2356</v>
      </c>
      <c r="P187" s="520" t="s">
        <v>1980</v>
      </c>
    </row>
    <row r="188" spans="1:16" ht="15.75" thickBot="1">
      <c r="A188" s="515"/>
      <c r="B188" s="516" t="s">
        <v>1982</v>
      </c>
      <c r="C188" s="517"/>
      <c r="D188" s="518"/>
      <c r="E188" s="518"/>
      <c r="F188" s="518"/>
      <c r="G188" s="519"/>
      <c r="H188" s="520" t="s">
        <v>1982</v>
      </c>
      <c r="I188" s="515"/>
      <c r="J188" s="516" t="s">
        <v>1982</v>
      </c>
      <c r="K188" s="517"/>
      <c r="L188" s="518"/>
      <c r="M188" s="518"/>
      <c r="N188" s="518"/>
      <c r="O188" s="519"/>
      <c r="P188" s="520" t="s">
        <v>1982</v>
      </c>
    </row>
    <row r="189" spans="1:16" ht="15.75" thickBot="1">
      <c r="A189" s="515"/>
      <c r="B189" s="516" t="s">
        <v>1983</v>
      </c>
      <c r="C189" s="517"/>
      <c r="D189" s="518"/>
      <c r="E189" s="518"/>
      <c r="F189" s="518"/>
      <c r="G189" s="519"/>
      <c r="H189" s="520" t="s">
        <v>1983</v>
      </c>
      <c r="I189" s="515"/>
      <c r="J189" s="516" t="s">
        <v>1983</v>
      </c>
      <c r="K189" s="517"/>
      <c r="L189" s="518"/>
      <c r="M189" s="518"/>
      <c r="N189" s="518"/>
      <c r="O189" s="519"/>
      <c r="P189" s="520" t="s">
        <v>1983</v>
      </c>
    </row>
    <row r="190" spans="1:16" ht="15.75" thickBot="1">
      <c r="A190" s="515"/>
      <c r="B190" s="516" t="s">
        <v>1984</v>
      </c>
      <c r="C190" s="517"/>
      <c r="D190" s="518"/>
      <c r="E190" s="518"/>
      <c r="F190" s="518"/>
      <c r="G190" s="519"/>
      <c r="H190" s="520" t="s">
        <v>1984</v>
      </c>
      <c r="I190" s="515"/>
      <c r="J190" s="516" t="s">
        <v>1984</v>
      </c>
      <c r="K190" s="517"/>
      <c r="L190" s="518"/>
      <c r="M190" s="518"/>
      <c r="N190" s="518"/>
      <c r="O190" s="519"/>
      <c r="P190" s="520" t="s">
        <v>1984</v>
      </c>
    </row>
    <row r="191" spans="1:16" ht="15.75" thickBot="1">
      <c r="A191" s="515"/>
      <c r="B191" s="516" t="s">
        <v>1985</v>
      </c>
      <c r="C191" s="517"/>
      <c r="D191" s="518"/>
      <c r="E191" s="518"/>
      <c r="F191" s="518"/>
      <c r="G191" s="519"/>
      <c r="H191" s="520" t="s">
        <v>1985</v>
      </c>
      <c r="I191" s="515"/>
      <c r="J191" s="516" t="s">
        <v>1985</v>
      </c>
      <c r="K191" s="517"/>
      <c r="L191" s="518"/>
      <c r="M191" s="518"/>
      <c r="N191" s="518"/>
      <c r="O191" s="519"/>
      <c r="P191" s="520" t="s">
        <v>1985</v>
      </c>
    </row>
    <row r="192" spans="1:16" ht="15.75" thickBot="1">
      <c r="A192" s="515"/>
      <c r="B192" s="516" t="s">
        <v>1986</v>
      </c>
      <c r="C192" s="517"/>
      <c r="D192" s="518"/>
      <c r="E192" s="518"/>
      <c r="F192" s="518"/>
      <c r="G192" s="519"/>
      <c r="H192" s="520" t="s">
        <v>1986</v>
      </c>
      <c r="I192" s="515"/>
      <c r="J192" s="516" t="s">
        <v>1986</v>
      </c>
      <c r="K192" s="517"/>
      <c r="L192" s="518"/>
      <c r="M192" s="518"/>
      <c r="N192" s="518"/>
      <c r="O192" s="519"/>
      <c r="P192" s="520" t="s">
        <v>1986</v>
      </c>
    </row>
    <row r="193" spans="1:16" ht="15.75" thickBot="1">
      <c r="A193" s="515"/>
      <c r="B193" s="516" t="s">
        <v>1987</v>
      </c>
      <c r="C193" s="517"/>
      <c r="D193" s="518"/>
      <c r="E193" s="518"/>
      <c r="F193" s="518"/>
      <c r="G193" s="519"/>
      <c r="H193" s="520" t="s">
        <v>1987</v>
      </c>
      <c r="I193" s="515"/>
      <c r="J193" s="516" t="s">
        <v>1987</v>
      </c>
      <c r="K193" s="517"/>
      <c r="L193" s="518"/>
      <c r="M193" s="518"/>
      <c r="N193" s="518"/>
      <c r="O193" s="519"/>
      <c r="P193" s="520" t="s">
        <v>1987</v>
      </c>
    </row>
    <row r="194" spans="1:16" ht="15.75" thickBot="1">
      <c r="A194" s="515"/>
      <c r="B194" s="516" t="s">
        <v>1988</v>
      </c>
      <c r="C194" s="517"/>
      <c r="D194" s="518"/>
      <c r="E194" s="518"/>
      <c r="F194" s="518"/>
      <c r="G194" s="519"/>
      <c r="H194" s="520" t="s">
        <v>1988</v>
      </c>
      <c r="I194" s="515"/>
      <c r="J194" s="516" t="s">
        <v>1988</v>
      </c>
      <c r="K194" s="517"/>
      <c r="L194" s="518"/>
      <c r="M194" s="518"/>
      <c r="N194" s="518"/>
      <c r="O194" s="519"/>
      <c r="P194" s="520" t="s">
        <v>1988</v>
      </c>
    </row>
    <row r="195" spans="1:16" ht="15.75" thickBot="1">
      <c r="A195" s="515"/>
      <c r="B195" s="516" t="s">
        <v>1989</v>
      </c>
      <c r="C195" s="517"/>
      <c r="D195" s="518"/>
      <c r="E195" s="518"/>
      <c r="F195" s="518"/>
      <c r="G195" s="519"/>
      <c r="H195" s="520" t="s">
        <v>1989</v>
      </c>
      <c r="I195" s="515"/>
      <c r="J195" s="516" t="s">
        <v>1989</v>
      </c>
      <c r="K195" s="517"/>
      <c r="L195" s="518"/>
      <c r="M195" s="518"/>
      <c r="N195" s="518"/>
      <c r="O195" s="519"/>
      <c r="P195" s="520" t="s">
        <v>1989</v>
      </c>
    </row>
    <row r="196" spans="1:16" ht="15.75" thickBot="1">
      <c r="A196" s="515"/>
      <c r="B196" s="516" t="s">
        <v>1990</v>
      </c>
      <c r="C196" s="517"/>
      <c r="D196" s="518"/>
      <c r="E196" s="518"/>
      <c r="F196" s="518"/>
      <c r="G196" s="519"/>
      <c r="H196" s="520" t="s">
        <v>1990</v>
      </c>
      <c r="I196" s="515"/>
      <c r="J196" s="516" t="s">
        <v>1990</v>
      </c>
      <c r="K196" s="517"/>
      <c r="L196" s="518"/>
      <c r="M196" s="518"/>
      <c r="N196" s="518"/>
      <c r="O196" s="519"/>
      <c r="P196" s="520" t="s">
        <v>1990</v>
      </c>
    </row>
    <row r="197" spans="1:16" ht="15.75" thickBot="1">
      <c r="A197" s="515"/>
      <c r="B197" s="516" t="s">
        <v>1991</v>
      </c>
      <c r="C197" s="517"/>
      <c r="D197" s="518"/>
      <c r="E197" s="518"/>
      <c r="F197" s="518"/>
      <c r="G197" s="519"/>
      <c r="H197" s="520" t="s">
        <v>1991</v>
      </c>
      <c r="I197" s="515"/>
      <c r="J197" s="516" t="s">
        <v>1991</v>
      </c>
      <c r="K197" s="517"/>
      <c r="L197" s="518"/>
      <c r="M197" s="518"/>
      <c r="N197" s="518"/>
      <c r="O197" s="519"/>
      <c r="P197" s="520" t="s">
        <v>1991</v>
      </c>
    </row>
    <row r="198" spans="1:16" ht="26.25" thickBot="1">
      <c r="A198" s="521"/>
      <c r="B198" s="516" t="s">
        <v>1992</v>
      </c>
      <c r="C198" s="517"/>
      <c r="D198" s="518"/>
      <c r="E198" s="518"/>
      <c r="F198" s="518"/>
      <c r="G198" s="522"/>
      <c r="H198" s="520" t="s">
        <v>1993</v>
      </c>
      <c r="I198" s="521"/>
      <c r="J198" s="516" t="s">
        <v>1992</v>
      </c>
      <c r="K198" s="517"/>
      <c r="L198" s="518"/>
      <c r="M198" s="518"/>
      <c r="N198" s="518"/>
      <c r="O198" s="522"/>
      <c r="P198" s="520" t="s">
        <v>1993</v>
      </c>
    </row>
    <row r="199" spans="1:16" ht="15.75" thickBot="1">
      <c r="A199" s="523" t="s">
        <v>2357</v>
      </c>
      <c r="B199" s="516" t="s">
        <v>1980</v>
      </c>
      <c r="C199" s="517"/>
      <c r="D199" s="518"/>
      <c r="E199" s="518"/>
      <c r="F199" s="518"/>
      <c r="G199" s="524" t="s">
        <v>2357</v>
      </c>
      <c r="H199" s="520" t="s">
        <v>1980</v>
      </c>
      <c r="I199" s="523" t="s">
        <v>2357</v>
      </c>
      <c r="J199" s="516" t="s">
        <v>1980</v>
      </c>
      <c r="K199" s="517"/>
      <c r="L199" s="518"/>
      <c r="M199" s="518"/>
      <c r="N199" s="518"/>
      <c r="O199" s="524" t="s">
        <v>2357</v>
      </c>
      <c r="P199" s="520" t="s">
        <v>1980</v>
      </c>
    </row>
    <row r="200" spans="1:16" ht="15.75" thickBot="1">
      <c r="A200" s="515"/>
      <c r="B200" s="516" t="s">
        <v>1982</v>
      </c>
      <c r="C200" s="517"/>
      <c r="D200" s="518"/>
      <c r="E200" s="518"/>
      <c r="F200" s="518"/>
      <c r="G200" s="519"/>
      <c r="H200" s="520" t="s">
        <v>1982</v>
      </c>
      <c r="I200" s="515"/>
      <c r="J200" s="516" t="s">
        <v>1982</v>
      </c>
      <c r="K200" s="517"/>
      <c r="L200" s="518"/>
      <c r="M200" s="518"/>
      <c r="N200" s="518"/>
      <c r="O200" s="519"/>
      <c r="P200" s="520" t="s">
        <v>1982</v>
      </c>
    </row>
    <row r="201" spans="1:16" ht="15.75" thickBot="1">
      <c r="A201" s="515"/>
      <c r="B201" s="516" t="s">
        <v>1983</v>
      </c>
      <c r="C201" s="517"/>
      <c r="D201" s="518"/>
      <c r="E201" s="518"/>
      <c r="F201" s="518"/>
      <c r="G201" s="519"/>
      <c r="H201" s="520" t="s">
        <v>1983</v>
      </c>
      <c r="I201" s="515"/>
      <c r="J201" s="516" t="s">
        <v>1983</v>
      </c>
      <c r="K201" s="517"/>
      <c r="L201" s="518"/>
      <c r="M201" s="518"/>
      <c r="N201" s="518"/>
      <c r="O201" s="519"/>
      <c r="P201" s="520" t="s">
        <v>1983</v>
      </c>
    </row>
    <row r="202" spans="1:16" ht="15.75" thickBot="1">
      <c r="A202" s="515"/>
      <c r="B202" s="516" t="s">
        <v>1984</v>
      </c>
      <c r="C202" s="517"/>
      <c r="D202" s="518"/>
      <c r="E202" s="518"/>
      <c r="F202" s="518"/>
      <c r="G202" s="519"/>
      <c r="H202" s="520" t="s">
        <v>1984</v>
      </c>
      <c r="I202" s="515"/>
      <c r="J202" s="516" t="s">
        <v>1984</v>
      </c>
      <c r="K202" s="517"/>
      <c r="L202" s="518"/>
      <c r="M202" s="518"/>
      <c r="N202" s="518"/>
      <c r="O202" s="519"/>
      <c r="P202" s="520" t="s">
        <v>1984</v>
      </c>
    </row>
    <row r="203" spans="1:16" ht="15.75" thickBot="1">
      <c r="A203" s="515"/>
      <c r="B203" s="516" t="s">
        <v>1985</v>
      </c>
      <c r="C203" s="517"/>
      <c r="D203" s="518"/>
      <c r="E203" s="518"/>
      <c r="F203" s="518"/>
      <c r="G203" s="519"/>
      <c r="H203" s="520" t="s">
        <v>1985</v>
      </c>
      <c r="I203" s="515"/>
      <c r="J203" s="516" t="s">
        <v>1985</v>
      </c>
      <c r="K203" s="517"/>
      <c r="L203" s="518"/>
      <c r="M203" s="518"/>
      <c r="N203" s="518"/>
      <c r="O203" s="519"/>
      <c r="P203" s="520" t="s">
        <v>1985</v>
      </c>
    </row>
    <row r="204" spans="1:16" ht="15.75" thickBot="1">
      <c r="A204" s="515"/>
      <c r="B204" s="516" t="s">
        <v>1986</v>
      </c>
      <c r="C204" s="517"/>
      <c r="D204" s="518"/>
      <c r="E204" s="518"/>
      <c r="F204" s="518"/>
      <c r="G204" s="519"/>
      <c r="H204" s="520" t="s">
        <v>1986</v>
      </c>
      <c r="I204" s="515"/>
      <c r="J204" s="516" t="s">
        <v>1986</v>
      </c>
      <c r="K204" s="517"/>
      <c r="L204" s="518"/>
      <c r="M204" s="518"/>
      <c r="N204" s="518"/>
      <c r="O204" s="519"/>
      <c r="P204" s="520" t="s">
        <v>1986</v>
      </c>
    </row>
    <row r="205" spans="1:16" ht="15.75" thickBot="1">
      <c r="A205" s="515"/>
      <c r="B205" s="516" t="s">
        <v>1987</v>
      </c>
      <c r="C205" s="517"/>
      <c r="D205" s="518"/>
      <c r="E205" s="518"/>
      <c r="F205" s="518"/>
      <c r="G205" s="519"/>
      <c r="H205" s="520" t="s">
        <v>1987</v>
      </c>
      <c r="I205" s="515"/>
      <c r="J205" s="516" t="s">
        <v>1987</v>
      </c>
      <c r="K205" s="517"/>
      <c r="L205" s="518"/>
      <c r="M205" s="518"/>
      <c r="N205" s="518"/>
      <c r="O205" s="519"/>
      <c r="P205" s="520" t="s">
        <v>1987</v>
      </c>
    </row>
    <row r="206" spans="1:16" ht="15.75" thickBot="1">
      <c r="A206" s="515"/>
      <c r="B206" s="516" t="s">
        <v>1988</v>
      </c>
      <c r="C206" s="517"/>
      <c r="D206" s="518"/>
      <c r="E206" s="518"/>
      <c r="F206" s="518"/>
      <c r="G206" s="519"/>
      <c r="H206" s="520" t="s">
        <v>1988</v>
      </c>
      <c r="I206" s="515"/>
      <c r="J206" s="516" t="s">
        <v>1988</v>
      </c>
      <c r="K206" s="517"/>
      <c r="L206" s="518"/>
      <c r="M206" s="518"/>
      <c r="N206" s="518"/>
      <c r="O206" s="519"/>
      <c r="P206" s="520" t="s">
        <v>1988</v>
      </c>
    </row>
    <row r="207" spans="1:16" ht="15.75" thickBot="1">
      <c r="A207" s="515"/>
      <c r="B207" s="516" t="s">
        <v>1989</v>
      </c>
      <c r="C207" s="517"/>
      <c r="D207" s="518"/>
      <c r="E207" s="518"/>
      <c r="F207" s="518"/>
      <c r="G207" s="519"/>
      <c r="H207" s="520" t="s">
        <v>1989</v>
      </c>
      <c r="I207" s="515"/>
      <c r="J207" s="516" t="s">
        <v>1989</v>
      </c>
      <c r="K207" s="517"/>
      <c r="L207" s="518"/>
      <c r="M207" s="518"/>
      <c r="N207" s="518"/>
      <c r="O207" s="519"/>
      <c r="P207" s="520" t="s">
        <v>1989</v>
      </c>
    </row>
    <row r="208" spans="1:16" ht="15.75" thickBot="1">
      <c r="A208" s="515"/>
      <c r="B208" s="516" t="s">
        <v>1990</v>
      </c>
      <c r="C208" s="517"/>
      <c r="D208" s="518"/>
      <c r="E208" s="518"/>
      <c r="F208" s="518"/>
      <c r="G208" s="519"/>
      <c r="H208" s="520" t="s">
        <v>1990</v>
      </c>
      <c r="I208" s="515"/>
      <c r="J208" s="516" t="s">
        <v>1990</v>
      </c>
      <c r="K208" s="517"/>
      <c r="L208" s="518"/>
      <c r="M208" s="518"/>
      <c r="N208" s="518"/>
      <c r="O208" s="519"/>
      <c r="P208" s="520" t="s">
        <v>1990</v>
      </c>
    </row>
    <row r="209" spans="1:16" ht="15.75" thickBot="1">
      <c r="A209" s="515"/>
      <c r="B209" s="516" t="s">
        <v>1991</v>
      </c>
      <c r="C209" s="517"/>
      <c r="D209" s="518"/>
      <c r="E209" s="518"/>
      <c r="F209" s="518"/>
      <c r="G209" s="519"/>
      <c r="H209" s="520" t="s">
        <v>1991</v>
      </c>
      <c r="I209" s="515"/>
      <c r="J209" s="516" t="s">
        <v>1991</v>
      </c>
      <c r="K209" s="517"/>
      <c r="L209" s="518"/>
      <c r="M209" s="518"/>
      <c r="N209" s="518"/>
      <c r="O209" s="519"/>
      <c r="P209" s="520" t="s">
        <v>1991</v>
      </c>
    </row>
    <row r="210" spans="1:16" ht="26.25" thickBot="1">
      <c r="A210" s="521"/>
      <c r="B210" s="516" t="s">
        <v>1992</v>
      </c>
      <c r="C210" s="517"/>
      <c r="D210" s="518"/>
      <c r="E210" s="518"/>
      <c r="F210" s="518"/>
      <c r="G210" s="522"/>
      <c r="H210" s="520" t="s">
        <v>1993</v>
      </c>
      <c r="I210" s="521"/>
      <c r="J210" s="516" t="s">
        <v>1992</v>
      </c>
      <c r="K210" s="517"/>
      <c r="L210" s="518"/>
      <c r="M210" s="518"/>
      <c r="N210" s="518"/>
      <c r="O210" s="522"/>
      <c r="P210" s="520" t="s">
        <v>1993</v>
      </c>
    </row>
    <row r="211" spans="1:16" ht="15.75" thickBot="1">
      <c r="A211" s="523" t="s">
        <v>2358</v>
      </c>
      <c r="B211" s="516" t="s">
        <v>1980</v>
      </c>
      <c r="C211" s="517"/>
      <c r="D211" s="518"/>
      <c r="E211" s="518"/>
      <c r="F211" s="518"/>
      <c r="G211" s="524" t="s">
        <v>2358</v>
      </c>
      <c r="H211" s="520" t="s">
        <v>1980</v>
      </c>
      <c r="I211" s="523" t="s">
        <v>2358</v>
      </c>
      <c r="J211" s="516" t="s">
        <v>1980</v>
      </c>
      <c r="K211" s="517"/>
      <c r="L211" s="518"/>
      <c r="M211" s="518"/>
      <c r="N211" s="518"/>
      <c r="O211" s="524" t="s">
        <v>2358</v>
      </c>
      <c r="P211" s="520" t="s">
        <v>1980</v>
      </c>
    </row>
    <row r="212" spans="1:16" ht="15.75" thickBot="1">
      <c r="A212" s="515"/>
      <c r="B212" s="516" t="s">
        <v>1982</v>
      </c>
      <c r="C212" s="517"/>
      <c r="D212" s="518"/>
      <c r="E212" s="518"/>
      <c r="F212" s="518"/>
      <c r="G212" s="519"/>
      <c r="H212" s="520" t="s">
        <v>1982</v>
      </c>
      <c r="I212" s="515"/>
      <c r="J212" s="516" t="s">
        <v>1982</v>
      </c>
      <c r="K212" s="517"/>
      <c r="L212" s="518"/>
      <c r="M212" s="518"/>
      <c r="N212" s="518"/>
      <c r="O212" s="519"/>
      <c r="P212" s="520" t="s">
        <v>1982</v>
      </c>
    </row>
    <row r="213" spans="1:16" ht="15.75" thickBot="1">
      <c r="A213" s="515"/>
      <c r="B213" s="516" t="s">
        <v>1983</v>
      </c>
      <c r="C213" s="517"/>
      <c r="D213" s="518"/>
      <c r="E213" s="518"/>
      <c r="F213" s="518"/>
      <c r="G213" s="519"/>
      <c r="H213" s="520" t="s">
        <v>1983</v>
      </c>
      <c r="I213" s="515"/>
      <c r="J213" s="516" t="s">
        <v>1983</v>
      </c>
      <c r="K213" s="517"/>
      <c r="L213" s="518"/>
      <c r="M213" s="518"/>
      <c r="N213" s="518"/>
      <c r="O213" s="519"/>
      <c r="P213" s="520" t="s">
        <v>1983</v>
      </c>
    </row>
    <row r="214" spans="1:16" ht="15.75" thickBot="1">
      <c r="A214" s="515"/>
      <c r="B214" s="516" t="s">
        <v>1984</v>
      </c>
      <c r="C214" s="517"/>
      <c r="D214" s="518"/>
      <c r="E214" s="518"/>
      <c r="F214" s="518"/>
      <c r="G214" s="519"/>
      <c r="H214" s="520" t="s">
        <v>1984</v>
      </c>
      <c r="I214" s="515"/>
      <c r="J214" s="516" t="s">
        <v>1984</v>
      </c>
      <c r="K214" s="517"/>
      <c r="L214" s="518"/>
      <c r="M214" s="518"/>
      <c r="N214" s="518"/>
      <c r="O214" s="519"/>
      <c r="P214" s="520" t="s">
        <v>1984</v>
      </c>
    </row>
    <row r="215" spans="1:16" ht="15.75" thickBot="1">
      <c r="A215" s="515"/>
      <c r="B215" s="516" t="s">
        <v>1985</v>
      </c>
      <c r="C215" s="517"/>
      <c r="D215" s="518"/>
      <c r="E215" s="518"/>
      <c r="F215" s="518"/>
      <c r="G215" s="519"/>
      <c r="H215" s="520" t="s">
        <v>1985</v>
      </c>
      <c r="I215" s="515"/>
      <c r="J215" s="516" t="s">
        <v>1985</v>
      </c>
      <c r="K215" s="517"/>
      <c r="L215" s="518"/>
      <c r="M215" s="518"/>
      <c r="N215" s="518"/>
      <c r="O215" s="519"/>
      <c r="P215" s="520" t="s">
        <v>1985</v>
      </c>
    </row>
    <row r="216" spans="1:16" ht="15.75" thickBot="1">
      <c r="A216" s="515"/>
      <c r="B216" s="516" t="s">
        <v>1986</v>
      </c>
      <c r="C216" s="517"/>
      <c r="D216" s="518"/>
      <c r="E216" s="518"/>
      <c r="F216" s="518"/>
      <c r="G216" s="519"/>
      <c r="H216" s="520" t="s">
        <v>1986</v>
      </c>
      <c r="I216" s="515"/>
      <c r="J216" s="516" t="s">
        <v>1986</v>
      </c>
      <c r="K216" s="517"/>
      <c r="L216" s="518"/>
      <c r="M216" s="518"/>
      <c r="N216" s="518"/>
      <c r="O216" s="519"/>
      <c r="P216" s="520" t="s">
        <v>1986</v>
      </c>
    </row>
    <row r="217" spans="1:16" ht="15.75" thickBot="1">
      <c r="A217" s="515"/>
      <c r="B217" s="516" t="s">
        <v>1987</v>
      </c>
      <c r="C217" s="517"/>
      <c r="D217" s="518"/>
      <c r="E217" s="518"/>
      <c r="F217" s="518"/>
      <c r="G217" s="519"/>
      <c r="H217" s="520" t="s">
        <v>1987</v>
      </c>
      <c r="I217" s="515"/>
      <c r="J217" s="516" t="s">
        <v>1987</v>
      </c>
      <c r="K217" s="517"/>
      <c r="L217" s="518"/>
      <c r="M217" s="518"/>
      <c r="N217" s="518"/>
      <c r="O217" s="519"/>
      <c r="P217" s="520" t="s">
        <v>1987</v>
      </c>
    </row>
    <row r="218" spans="1:16" ht="15.75" thickBot="1">
      <c r="A218" s="515"/>
      <c r="B218" s="516" t="s">
        <v>1988</v>
      </c>
      <c r="C218" s="517"/>
      <c r="D218" s="518"/>
      <c r="E218" s="518"/>
      <c r="F218" s="518"/>
      <c r="G218" s="519"/>
      <c r="H218" s="520" t="s">
        <v>1988</v>
      </c>
      <c r="I218" s="515"/>
      <c r="J218" s="516" t="s">
        <v>1988</v>
      </c>
      <c r="K218" s="517"/>
      <c r="L218" s="518"/>
      <c r="M218" s="518"/>
      <c r="N218" s="518"/>
      <c r="O218" s="519"/>
      <c r="P218" s="520" t="s">
        <v>1988</v>
      </c>
    </row>
    <row r="219" spans="1:16" ht="15.75" thickBot="1">
      <c r="A219" s="515"/>
      <c r="B219" s="516" t="s">
        <v>1989</v>
      </c>
      <c r="C219" s="517"/>
      <c r="D219" s="518"/>
      <c r="E219" s="518"/>
      <c r="F219" s="518"/>
      <c r="G219" s="519"/>
      <c r="H219" s="520" t="s">
        <v>1989</v>
      </c>
      <c r="I219" s="515"/>
      <c r="J219" s="516" t="s">
        <v>1989</v>
      </c>
      <c r="K219" s="517"/>
      <c r="L219" s="518"/>
      <c r="M219" s="518"/>
      <c r="N219" s="518"/>
      <c r="O219" s="519"/>
      <c r="P219" s="520" t="s">
        <v>1989</v>
      </c>
    </row>
    <row r="220" spans="1:16" ht="15.75" thickBot="1">
      <c r="A220" s="515"/>
      <c r="B220" s="516" t="s">
        <v>1990</v>
      </c>
      <c r="C220" s="517"/>
      <c r="D220" s="518"/>
      <c r="E220" s="518"/>
      <c r="F220" s="518"/>
      <c r="G220" s="519"/>
      <c r="H220" s="520" t="s">
        <v>1990</v>
      </c>
      <c r="I220" s="515"/>
      <c r="J220" s="516" t="s">
        <v>1990</v>
      </c>
      <c r="K220" s="517"/>
      <c r="L220" s="518"/>
      <c r="M220" s="518"/>
      <c r="N220" s="518"/>
      <c r="O220" s="519"/>
      <c r="P220" s="520" t="s">
        <v>1990</v>
      </c>
    </row>
    <row r="221" spans="1:16" ht="15.75" thickBot="1">
      <c r="A221" s="515"/>
      <c r="B221" s="516" t="s">
        <v>1991</v>
      </c>
      <c r="C221" s="517"/>
      <c r="D221" s="518"/>
      <c r="E221" s="518"/>
      <c r="F221" s="518"/>
      <c r="G221" s="519"/>
      <c r="H221" s="520" t="s">
        <v>1991</v>
      </c>
      <c r="I221" s="515"/>
      <c r="J221" s="516" t="s">
        <v>1991</v>
      </c>
      <c r="K221" s="517"/>
      <c r="L221" s="518"/>
      <c r="M221" s="518"/>
      <c r="N221" s="518"/>
      <c r="O221" s="519"/>
      <c r="P221" s="520" t="s">
        <v>1991</v>
      </c>
    </row>
    <row r="222" spans="1:16" ht="26.25" thickBot="1">
      <c r="A222" s="521"/>
      <c r="B222" s="516" t="s">
        <v>1992</v>
      </c>
      <c r="C222" s="517"/>
      <c r="D222" s="518"/>
      <c r="E222" s="518"/>
      <c r="F222" s="518"/>
      <c r="G222" s="522"/>
      <c r="H222" s="520" t="s">
        <v>1993</v>
      </c>
      <c r="I222" s="521"/>
      <c r="J222" s="516" t="s">
        <v>1992</v>
      </c>
      <c r="K222" s="517"/>
      <c r="L222" s="518"/>
      <c r="M222" s="518"/>
      <c r="N222" s="518"/>
      <c r="O222" s="522"/>
      <c r="P222" s="520" t="s">
        <v>1993</v>
      </c>
    </row>
    <row r="223" spans="1:16" ht="15.75" thickBot="1">
      <c r="A223" s="523" t="s">
        <v>2359</v>
      </c>
      <c r="B223" s="516" t="s">
        <v>1980</v>
      </c>
      <c r="C223" s="517"/>
      <c r="D223" s="518"/>
      <c r="E223" s="518"/>
      <c r="F223" s="518"/>
      <c r="G223" s="524" t="s">
        <v>2359</v>
      </c>
      <c r="H223" s="520" t="s">
        <v>1980</v>
      </c>
      <c r="I223" s="523" t="s">
        <v>2359</v>
      </c>
      <c r="J223" s="516" t="s">
        <v>1980</v>
      </c>
      <c r="K223" s="517"/>
      <c r="L223" s="518"/>
      <c r="M223" s="518"/>
      <c r="N223" s="518"/>
      <c r="O223" s="524" t="s">
        <v>2359</v>
      </c>
      <c r="P223" s="520" t="s">
        <v>1980</v>
      </c>
    </row>
    <row r="224" spans="1:16" ht="15.75" thickBot="1">
      <c r="A224" s="515"/>
      <c r="B224" s="516" t="s">
        <v>1982</v>
      </c>
      <c r="C224" s="517"/>
      <c r="D224" s="518"/>
      <c r="E224" s="518"/>
      <c r="F224" s="518"/>
      <c r="G224" s="519"/>
      <c r="H224" s="520" t="s">
        <v>1982</v>
      </c>
      <c r="I224" s="515"/>
      <c r="J224" s="516" t="s">
        <v>1982</v>
      </c>
      <c r="K224" s="517"/>
      <c r="L224" s="518"/>
      <c r="M224" s="518"/>
      <c r="N224" s="518"/>
      <c r="O224" s="519"/>
      <c r="P224" s="520" t="s">
        <v>1982</v>
      </c>
    </row>
    <row r="225" spans="1:16" ht="15.75" thickBot="1">
      <c r="A225" s="515"/>
      <c r="B225" s="516" t="s">
        <v>1983</v>
      </c>
      <c r="C225" s="517"/>
      <c r="D225" s="518"/>
      <c r="E225" s="518"/>
      <c r="F225" s="518"/>
      <c r="G225" s="519"/>
      <c r="H225" s="520" t="s">
        <v>1983</v>
      </c>
      <c r="I225" s="515"/>
      <c r="J225" s="516" t="s">
        <v>1983</v>
      </c>
      <c r="K225" s="517"/>
      <c r="L225" s="518"/>
      <c r="M225" s="518"/>
      <c r="N225" s="518"/>
      <c r="O225" s="519"/>
      <c r="P225" s="520" t="s">
        <v>1983</v>
      </c>
    </row>
    <row r="226" spans="1:16" ht="15.75" thickBot="1">
      <c r="A226" s="515"/>
      <c r="B226" s="516" t="s">
        <v>1984</v>
      </c>
      <c r="C226" s="517"/>
      <c r="D226" s="518"/>
      <c r="E226" s="518"/>
      <c r="F226" s="518"/>
      <c r="G226" s="519"/>
      <c r="H226" s="520" t="s">
        <v>1984</v>
      </c>
      <c r="I226" s="515"/>
      <c r="J226" s="516" t="s">
        <v>1984</v>
      </c>
      <c r="K226" s="517"/>
      <c r="L226" s="518"/>
      <c r="M226" s="518"/>
      <c r="N226" s="518"/>
      <c r="O226" s="519"/>
      <c r="P226" s="520" t="s">
        <v>1984</v>
      </c>
    </row>
    <row r="227" spans="1:16" ht="15.75" thickBot="1">
      <c r="A227" s="515"/>
      <c r="B227" s="516" t="s">
        <v>1985</v>
      </c>
      <c r="C227" s="517"/>
      <c r="D227" s="518"/>
      <c r="E227" s="518"/>
      <c r="F227" s="518"/>
      <c r="G227" s="519"/>
      <c r="H227" s="520" t="s">
        <v>1985</v>
      </c>
      <c r="I227" s="515"/>
      <c r="J227" s="516" t="s">
        <v>1985</v>
      </c>
      <c r="K227" s="517"/>
      <c r="L227" s="518"/>
      <c r="M227" s="518"/>
      <c r="N227" s="518"/>
      <c r="O227" s="519"/>
      <c r="P227" s="520" t="s">
        <v>1985</v>
      </c>
    </row>
    <row r="228" spans="1:16" ht="15.75" thickBot="1">
      <c r="A228" s="515"/>
      <c r="B228" s="516" t="s">
        <v>1986</v>
      </c>
      <c r="C228" s="517"/>
      <c r="D228" s="518"/>
      <c r="E228" s="518"/>
      <c r="F228" s="518"/>
      <c r="G228" s="519"/>
      <c r="H228" s="520" t="s">
        <v>1986</v>
      </c>
      <c r="I228" s="515"/>
      <c r="J228" s="516" t="s">
        <v>1986</v>
      </c>
      <c r="K228" s="517"/>
      <c r="L228" s="518"/>
      <c r="M228" s="518"/>
      <c r="N228" s="518"/>
      <c r="O228" s="519"/>
      <c r="P228" s="520" t="s">
        <v>1986</v>
      </c>
    </row>
    <row r="229" spans="1:16" ht="15.75" thickBot="1">
      <c r="A229" s="515"/>
      <c r="B229" s="516" t="s">
        <v>1987</v>
      </c>
      <c r="C229" s="517"/>
      <c r="D229" s="518"/>
      <c r="E229" s="518"/>
      <c r="F229" s="518"/>
      <c r="G229" s="519"/>
      <c r="H229" s="520" t="s">
        <v>1987</v>
      </c>
      <c r="I229" s="515"/>
      <c r="J229" s="516" t="s">
        <v>1987</v>
      </c>
      <c r="K229" s="517"/>
      <c r="L229" s="518"/>
      <c r="M229" s="518"/>
      <c r="N229" s="518"/>
      <c r="O229" s="519"/>
      <c r="P229" s="520" t="s">
        <v>1987</v>
      </c>
    </row>
    <row r="230" spans="1:16" ht="15.75" thickBot="1">
      <c r="A230" s="515"/>
      <c r="B230" s="516" t="s">
        <v>1988</v>
      </c>
      <c r="C230" s="517"/>
      <c r="D230" s="518"/>
      <c r="E230" s="518"/>
      <c r="F230" s="518"/>
      <c r="G230" s="519"/>
      <c r="H230" s="520" t="s">
        <v>1988</v>
      </c>
      <c r="I230" s="515"/>
      <c r="J230" s="516" t="s">
        <v>1988</v>
      </c>
      <c r="K230" s="517"/>
      <c r="L230" s="518"/>
      <c r="M230" s="518"/>
      <c r="N230" s="518"/>
      <c r="O230" s="519"/>
      <c r="P230" s="520" t="s">
        <v>1988</v>
      </c>
    </row>
    <row r="231" spans="1:16" ht="15.75" thickBot="1">
      <c r="A231" s="515"/>
      <c r="B231" s="516" t="s">
        <v>1989</v>
      </c>
      <c r="C231" s="517"/>
      <c r="D231" s="518"/>
      <c r="E231" s="518"/>
      <c r="F231" s="518"/>
      <c r="G231" s="519"/>
      <c r="H231" s="520" t="s">
        <v>1989</v>
      </c>
      <c r="I231" s="515"/>
      <c r="J231" s="516" t="s">
        <v>1989</v>
      </c>
      <c r="K231" s="517"/>
      <c r="L231" s="518"/>
      <c r="M231" s="518"/>
      <c r="N231" s="518"/>
      <c r="O231" s="519"/>
      <c r="P231" s="520" t="s">
        <v>1989</v>
      </c>
    </row>
    <row r="232" spans="1:16" ht="15.75" thickBot="1">
      <c r="A232" s="515"/>
      <c r="B232" s="516" t="s">
        <v>1990</v>
      </c>
      <c r="C232" s="517"/>
      <c r="D232" s="518"/>
      <c r="E232" s="518"/>
      <c r="F232" s="518"/>
      <c r="G232" s="519"/>
      <c r="H232" s="520" t="s">
        <v>1990</v>
      </c>
      <c r="I232" s="515"/>
      <c r="J232" s="516" t="s">
        <v>1990</v>
      </c>
      <c r="K232" s="517"/>
      <c r="L232" s="518"/>
      <c r="M232" s="518"/>
      <c r="N232" s="518"/>
      <c r="O232" s="519"/>
      <c r="P232" s="520" t="s">
        <v>1990</v>
      </c>
    </row>
    <row r="233" spans="1:16" ht="15.75" thickBot="1">
      <c r="A233" s="515"/>
      <c r="B233" s="516" t="s">
        <v>1991</v>
      </c>
      <c r="C233" s="517"/>
      <c r="D233" s="518"/>
      <c r="E233" s="518"/>
      <c r="F233" s="518"/>
      <c r="G233" s="519"/>
      <c r="H233" s="520" t="s">
        <v>1991</v>
      </c>
      <c r="I233" s="515"/>
      <c r="J233" s="516" t="s">
        <v>1991</v>
      </c>
      <c r="K233" s="517"/>
      <c r="L233" s="518"/>
      <c r="M233" s="518"/>
      <c r="N233" s="518"/>
      <c r="O233" s="519"/>
      <c r="P233" s="520" t="s">
        <v>1991</v>
      </c>
    </row>
    <row r="234" spans="1:16" ht="26.25" thickBot="1">
      <c r="A234" s="521"/>
      <c r="B234" s="516" t="s">
        <v>1992</v>
      </c>
      <c r="C234" s="517"/>
      <c r="D234" s="518"/>
      <c r="E234" s="518"/>
      <c r="F234" s="518"/>
      <c r="G234" s="522"/>
      <c r="H234" s="520" t="s">
        <v>1993</v>
      </c>
      <c r="I234" s="521"/>
      <c r="J234" s="516" t="s">
        <v>1992</v>
      </c>
      <c r="K234" s="517"/>
      <c r="L234" s="518"/>
      <c r="M234" s="518"/>
      <c r="N234" s="518"/>
      <c r="O234" s="522"/>
      <c r="P234" s="520" t="s">
        <v>1993</v>
      </c>
    </row>
    <row r="235" spans="1:16" ht="15.75" thickBot="1">
      <c r="A235" s="523" t="s">
        <v>2360</v>
      </c>
      <c r="B235" s="516" t="s">
        <v>1980</v>
      </c>
      <c r="C235" s="517"/>
      <c r="D235" s="518"/>
      <c r="E235" s="518"/>
      <c r="F235" s="518"/>
      <c r="G235" s="524" t="s">
        <v>2360</v>
      </c>
      <c r="H235" s="520" t="s">
        <v>1980</v>
      </c>
      <c r="I235" s="523" t="s">
        <v>2360</v>
      </c>
      <c r="J235" s="516" t="s">
        <v>1980</v>
      </c>
      <c r="K235" s="517"/>
      <c r="L235" s="518"/>
      <c r="M235" s="518"/>
      <c r="N235" s="518"/>
      <c r="O235" s="524" t="s">
        <v>2360</v>
      </c>
      <c r="P235" s="520" t="s">
        <v>1980</v>
      </c>
    </row>
    <row r="236" spans="1:16" ht="15.75" thickBot="1">
      <c r="A236" s="515"/>
      <c r="B236" s="516" t="s">
        <v>1982</v>
      </c>
      <c r="C236" s="517"/>
      <c r="D236" s="518"/>
      <c r="E236" s="518"/>
      <c r="F236" s="518"/>
      <c r="G236" s="519"/>
      <c r="H236" s="520" t="s">
        <v>1982</v>
      </c>
      <c r="I236" s="515"/>
      <c r="J236" s="516" t="s">
        <v>1982</v>
      </c>
      <c r="K236" s="517"/>
      <c r="L236" s="518"/>
      <c r="M236" s="518"/>
      <c r="N236" s="518"/>
      <c r="O236" s="519"/>
      <c r="P236" s="520" t="s">
        <v>1982</v>
      </c>
    </row>
    <row r="237" spans="1:16" ht="15.75" thickBot="1">
      <c r="A237" s="515"/>
      <c r="B237" s="516" t="s">
        <v>1983</v>
      </c>
      <c r="C237" s="517"/>
      <c r="D237" s="518"/>
      <c r="E237" s="518"/>
      <c r="F237" s="518"/>
      <c r="G237" s="519"/>
      <c r="H237" s="520" t="s">
        <v>1983</v>
      </c>
      <c r="I237" s="515"/>
      <c r="J237" s="516" t="s">
        <v>1983</v>
      </c>
      <c r="K237" s="517"/>
      <c r="L237" s="518"/>
      <c r="M237" s="518"/>
      <c r="N237" s="518"/>
      <c r="O237" s="519"/>
      <c r="P237" s="520" t="s">
        <v>1983</v>
      </c>
    </row>
    <row r="238" spans="1:16" ht="15.75" thickBot="1">
      <c r="A238" s="515"/>
      <c r="B238" s="516" t="s">
        <v>1984</v>
      </c>
      <c r="C238" s="517"/>
      <c r="D238" s="518"/>
      <c r="E238" s="518"/>
      <c r="F238" s="518"/>
      <c r="G238" s="519"/>
      <c r="H238" s="520" t="s">
        <v>1984</v>
      </c>
      <c r="I238" s="515"/>
      <c r="J238" s="516" t="s">
        <v>1984</v>
      </c>
      <c r="K238" s="517"/>
      <c r="L238" s="518"/>
      <c r="M238" s="518"/>
      <c r="N238" s="518"/>
      <c r="O238" s="519"/>
      <c r="P238" s="520" t="s">
        <v>1984</v>
      </c>
    </row>
    <row r="239" spans="1:16" ht="15.75" thickBot="1">
      <c r="A239" s="515"/>
      <c r="B239" s="516" t="s">
        <v>1985</v>
      </c>
      <c r="C239" s="517"/>
      <c r="D239" s="518"/>
      <c r="E239" s="518"/>
      <c r="F239" s="518"/>
      <c r="G239" s="519"/>
      <c r="H239" s="520" t="s">
        <v>1985</v>
      </c>
      <c r="I239" s="515"/>
      <c r="J239" s="516" t="s">
        <v>1985</v>
      </c>
      <c r="K239" s="517"/>
      <c r="L239" s="518"/>
      <c r="M239" s="518"/>
      <c r="N239" s="518"/>
      <c r="O239" s="519"/>
      <c r="P239" s="520" t="s">
        <v>1985</v>
      </c>
    </row>
    <row r="240" spans="1:16" ht="15.75" thickBot="1">
      <c r="A240" s="515"/>
      <c r="B240" s="516" t="s">
        <v>1986</v>
      </c>
      <c r="C240" s="517"/>
      <c r="D240" s="518"/>
      <c r="E240" s="518"/>
      <c r="F240" s="518"/>
      <c r="G240" s="519"/>
      <c r="H240" s="520" t="s">
        <v>1986</v>
      </c>
      <c r="I240" s="515"/>
      <c r="J240" s="516" t="s">
        <v>1986</v>
      </c>
      <c r="K240" s="517"/>
      <c r="L240" s="518"/>
      <c r="M240" s="518"/>
      <c r="N240" s="518"/>
      <c r="O240" s="519"/>
      <c r="P240" s="520" t="s">
        <v>1986</v>
      </c>
    </row>
    <row r="241" spans="1:16" ht="15.75" thickBot="1">
      <c r="A241" s="515"/>
      <c r="B241" s="516" t="s">
        <v>1987</v>
      </c>
      <c r="C241" s="517"/>
      <c r="D241" s="518"/>
      <c r="E241" s="518"/>
      <c r="F241" s="518"/>
      <c r="G241" s="519"/>
      <c r="H241" s="520" t="s">
        <v>1987</v>
      </c>
      <c r="I241" s="515"/>
      <c r="J241" s="516" t="s">
        <v>1987</v>
      </c>
      <c r="K241" s="517"/>
      <c r="L241" s="518"/>
      <c r="M241" s="518"/>
      <c r="N241" s="518"/>
      <c r="O241" s="519"/>
      <c r="P241" s="520" t="s">
        <v>1987</v>
      </c>
    </row>
    <row r="242" spans="1:16" ht="15.75" thickBot="1">
      <c r="A242" s="515"/>
      <c r="B242" s="516" t="s">
        <v>1988</v>
      </c>
      <c r="C242" s="517"/>
      <c r="D242" s="518"/>
      <c r="E242" s="518"/>
      <c r="F242" s="518"/>
      <c r="G242" s="519"/>
      <c r="H242" s="520" t="s">
        <v>1988</v>
      </c>
      <c r="I242" s="515"/>
      <c r="J242" s="516" t="s">
        <v>1988</v>
      </c>
      <c r="K242" s="517"/>
      <c r="L242" s="518"/>
      <c r="M242" s="518"/>
      <c r="N242" s="518"/>
      <c r="O242" s="519"/>
      <c r="P242" s="520" t="s">
        <v>1988</v>
      </c>
    </row>
    <row r="243" spans="1:16" ht="15.75" thickBot="1">
      <c r="A243" s="515"/>
      <c r="B243" s="516" t="s">
        <v>1989</v>
      </c>
      <c r="C243" s="517"/>
      <c r="D243" s="518"/>
      <c r="E243" s="518"/>
      <c r="F243" s="518"/>
      <c r="G243" s="519"/>
      <c r="H243" s="520" t="s">
        <v>1989</v>
      </c>
      <c r="I243" s="515"/>
      <c r="J243" s="516" t="s">
        <v>1989</v>
      </c>
      <c r="K243" s="517"/>
      <c r="L243" s="518"/>
      <c r="M243" s="518"/>
      <c r="N243" s="518"/>
      <c r="O243" s="519"/>
      <c r="P243" s="520" t="s">
        <v>1989</v>
      </c>
    </row>
    <row r="244" spans="1:16" ht="15.75" thickBot="1">
      <c r="A244" s="515"/>
      <c r="B244" s="516" t="s">
        <v>1990</v>
      </c>
      <c r="C244" s="517"/>
      <c r="D244" s="518"/>
      <c r="E244" s="518"/>
      <c r="F244" s="518"/>
      <c r="G244" s="519"/>
      <c r="H244" s="520" t="s">
        <v>1990</v>
      </c>
      <c r="I244" s="515"/>
      <c r="J244" s="516" t="s">
        <v>1990</v>
      </c>
      <c r="K244" s="517"/>
      <c r="L244" s="518"/>
      <c r="M244" s="518"/>
      <c r="N244" s="518"/>
      <c r="O244" s="519"/>
      <c r="P244" s="520" t="s">
        <v>1990</v>
      </c>
    </row>
    <row r="245" spans="1:16" ht="15.75" thickBot="1">
      <c r="A245" s="515"/>
      <c r="B245" s="516" t="s">
        <v>1991</v>
      </c>
      <c r="C245" s="517"/>
      <c r="D245" s="518"/>
      <c r="E245" s="518"/>
      <c r="F245" s="518"/>
      <c r="G245" s="519"/>
      <c r="H245" s="520" t="s">
        <v>1991</v>
      </c>
      <c r="I245" s="515"/>
      <c r="J245" s="516" t="s">
        <v>1991</v>
      </c>
      <c r="K245" s="517"/>
      <c r="L245" s="518"/>
      <c r="M245" s="518"/>
      <c r="N245" s="518"/>
      <c r="O245" s="519"/>
      <c r="P245" s="520" t="s">
        <v>1991</v>
      </c>
    </row>
    <row r="246" spans="1:16" ht="26.25" thickBot="1">
      <c r="A246" s="521"/>
      <c r="B246" s="516" t="s">
        <v>1992</v>
      </c>
      <c r="C246" s="517"/>
      <c r="D246" s="518"/>
      <c r="E246" s="518"/>
      <c r="F246" s="518"/>
      <c r="G246" s="522"/>
      <c r="H246" s="520" t="s">
        <v>1993</v>
      </c>
      <c r="I246" s="521"/>
      <c r="J246" s="516" t="s">
        <v>1992</v>
      </c>
      <c r="K246" s="517"/>
      <c r="L246" s="518"/>
      <c r="M246" s="518"/>
      <c r="N246" s="518"/>
      <c r="O246" s="522"/>
      <c r="P246" s="520" t="s">
        <v>1993</v>
      </c>
    </row>
    <row r="247" spans="1:16" ht="15.75" thickBot="1">
      <c r="A247" s="523" t="s">
        <v>2361</v>
      </c>
      <c r="B247" s="516" t="s">
        <v>1980</v>
      </c>
      <c r="C247" s="517"/>
      <c r="D247" s="518"/>
      <c r="E247" s="518"/>
      <c r="F247" s="518"/>
      <c r="G247" s="524" t="s">
        <v>2362</v>
      </c>
      <c r="H247" s="520" t="s">
        <v>1980</v>
      </c>
      <c r="I247" s="523" t="s">
        <v>2361</v>
      </c>
      <c r="J247" s="516" t="s">
        <v>1980</v>
      </c>
      <c r="K247" s="517"/>
      <c r="L247" s="518"/>
      <c r="M247" s="518"/>
      <c r="N247" s="518"/>
      <c r="O247" s="524" t="s">
        <v>2362</v>
      </c>
      <c r="P247" s="520" t="s">
        <v>1980</v>
      </c>
    </row>
    <row r="248" spans="1:16" ht="15.75" thickBot="1">
      <c r="A248" s="515"/>
      <c r="B248" s="516" t="s">
        <v>1982</v>
      </c>
      <c r="C248" s="517"/>
      <c r="D248" s="518"/>
      <c r="E248" s="518"/>
      <c r="F248" s="518"/>
      <c r="G248" s="519"/>
      <c r="H248" s="520" t="s">
        <v>1982</v>
      </c>
      <c r="I248" s="515"/>
      <c r="J248" s="516" t="s">
        <v>1982</v>
      </c>
      <c r="K248" s="517"/>
      <c r="L248" s="518"/>
      <c r="M248" s="518"/>
      <c r="N248" s="518"/>
      <c r="O248" s="519"/>
      <c r="P248" s="520" t="s">
        <v>1982</v>
      </c>
    </row>
    <row r="249" spans="1:16" ht="15.75" thickBot="1">
      <c r="A249" s="515"/>
      <c r="B249" s="516" t="s">
        <v>1983</v>
      </c>
      <c r="C249" s="517"/>
      <c r="D249" s="518"/>
      <c r="E249" s="518"/>
      <c r="F249" s="518"/>
      <c r="G249" s="519"/>
      <c r="H249" s="520" t="s">
        <v>1983</v>
      </c>
      <c r="I249" s="515"/>
      <c r="J249" s="516" t="s">
        <v>1983</v>
      </c>
      <c r="K249" s="517"/>
      <c r="L249" s="518"/>
      <c r="M249" s="518"/>
      <c r="N249" s="518"/>
      <c r="O249" s="519"/>
      <c r="P249" s="520" t="s">
        <v>1983</v>
      </c>
    </row>
    <row r="250" spans="1:16" ht="15.75" thickBot="1">
      <c r="A250" s="515"/>
      <c r="B250" s="516" t="s">
        <v>1984</v>
      </c>
      <c r="C250" s="517"/>
      <c r="D250" s="518"/>
      <c r="E250" s="518"/>
      <c r="F250" s="518"/>
      <c r="G250" s="519"/>
      <c r="H250" s="520" t="s">
        <v>1984</v>
      </c>
      <c r="I250" s="515"/>
      <c r="J250" s="516" t="s">
        <v>1984</v>
      </c>
      <c r="K250" s="517"/>
      <c r="L250" s="518"/>
      <c r="M250" s="518"/>
      <c r="N250" s="518"/>
      <c r="O250" s="519"/>
      <c r="P250" s="520" t="s">
        <v>1984</v>
      </c>
    </row>
    <row r="251" spans="1:16" ht="15.75" thickBot="1">
      <c r="A251" s="515"/>
      <c r="B251" s="516" t="s">
        <v>1985</v>
      </c>
      <c r="C251" s="517"/>
      <c r="D251" s="518"/>
      <c r="E251" s="518"/>
      <c r="F251" s="518"/>
      <c r="G251" s="519"/>
      <c r="H251" s="520" t="s">
        <v>1985</v>
      </c>
      <c r="I251" s="515"/>
      <c r="J251" s="516" t="s">
        <v>1985</v>
      </c>
      <c r="K251" s="517"/>
      <c r="L251" s="518"/>
      <c r="M251" s="518"/>
      <c r="N251" s="518"/>
      <c r="O251" s="519"/>
      <c r="P251" s="520" t="s">
        <v>1985</v>
      </c>
    </row>
    <row r="252" spans="1:16" ht="15.75" thickBot="1">
      <c r="A252" s="515"/>
      <c r="B252" s="516" t="s">
        <v>1986</v>
      </c>
      <c r="C252" s="517"/>
      <c r="D252" s="518"/>
      <c r="E252" s="518"/>
      <c r="F252" s="518"/>
      <c r="G252" s="519"/>
      <c r="H252" s="520" t="s">
        <v>1986</v>
      </c>
      <c r="I252" s="515"/>
      <c r="J252" s="516" t="s">
        <v>1986</v>
      </c>
      <c r="K252" s="517"/>
      <c r="L252" s="518"/>
      <c r="M252" s="518"/>
      <c r="N252" s="518"/>
      <c r="O252" s="519"/>
      <c r="P252" s="520" t="s">
        <v>1986</v>
      </c>
    </row>
    <row r="253" spans="1:16" ht="15.75" thickBot="1">
      <c r="A253" s="515"/>
      <c r="B253" s="516" t="s">
        <v>1987</v>
      </c>
      <c r="C253" s="517"/>
      <c r="D253" s="518"/>
      <c r="E253" s="518"/>
      <c r="F253" s="518"/>
      <c r="G253" s="519"/>
      <c r="H253" s="520" t="s">
        <v>1987</v>
      </c>
      <c r="I253" s="515"/>
      <c r="J253" s="516" t="s">
        <v>1987</v>
      </c>
      <c r="K253" s="517"/>
      <c r="L253" s="518"/>
      <c r="M253" s="518"/>
      <c r="N253" s="518"/>
      <c r="O253" s="519"/>
      <c r="P253" s="520" t="s">
        <v>1987</v>
      </c>
    </row>
    <row r="254" spans="1:16" ht="15.75" thickBot="1">
      <c r="A254" s="515"/>
      <c r="B254" s="516" t="s">
        <v>1988</v>
      </c>
      <c r="C254" s="517"/>
      <c r="D254" s="518"/>
      <c r="E254" s="518"/>
      <c r="F254" s="518"/>
      <c r="G254" s="519"/>
      <c r="H254" s="520" t="s">
        <v>1988</v>
      </c>
      <c r="I254" s="515"/>
      <c r="J254" s="516" t="s">
        <v>1988</v>
      </c>
      <c r="K254" s="517"/>
      <c r="L254" s="518"/>
      <c r="M254" s="518"/>
      <c r="N254" s="518"/>
      <c r="O254" s="519"/>
      <c r="P254" s="520" t="s">
        <v>1988</v>
      </c>
    </row>
    <row r="255" spans="1:16" ht="15.75" thickBot="1">
      <c r="A255" s="515"/>
      <c r="B255" s="516" t="s">
        <v>1989</v>
      </c>
      <c r="C255" s="517"/>
      <c r="D255" s="518"/>
      <c r="E255" s="518"/>
      <c r="F255" s="518"/>
      <c r="G255" s="519"/>
      <c r="H255" s="520" t="s">
        <v>1989</v>
      </c>
      <c r="I255" s="515"/>
      <c r="J255" s="516" t="s">
        <v>1989</v>
      </c>
      <c r="K255" s="517"/>
      <c r="L255" s="518"/>
      <c r="M255" s="518"/>
      <c r="N255" s="518"/>
      <c r="O255" s="519"/>
      <c r="P255" s="520" t="s">
        <v>1989</v>
      </c>
    </row>
    <row r="256" spans="1:16" ht="15.75" thickBot="1">
      <c r="A256" s="515"/>
      <c r="B256" s="516" t="s">
        <v>1990</v>
      </c>
      <c r="C256" s="517"/>
      <c r="D256" s="518"/>
      <c r="E256" s="518"/>
      <c r="F256" s="518"/>
      <c r="G256" s="519"/>
      <c r="H256" s="520" t="s">
        <v>1990</v>
      </c>
      <c r="I256" s="515"/>
      <c r="J256" s="516" t="s">
        <v>1990</v>
      </c>
      <c r="K256" s="517"/>
      <c r="L256" s="518"/>
      <c r="M256" s="518"/>
      <c r="N256" s="518"/>
      <c r="O256" s="519"/>
      <c r="P256" s="520" t="s">
        <v>1990</v>
      </c>
    </row>
    <row r="257" spans="1:16" ht="15.75" thickBot="1">
      <c r="A257" s="515"/>
      <c r="B257" s="516" t="s">
        <v>1991</v>
      </c>
      <c r="C257" s="517"/>
      <c r="D257" s="518"/>
      <c r="E257" s="518"/>
      <c r="F257" s="518"/>
      <c r="G257" s="519"/>
      <c r="H257" s="520" t="s">
        <v>1991</v>
      </c>
      <c r="I257" s="515"/>
      <c r="J257" s="516" t="s">
        <v>1991</v>
      </c>
      <c r="K257" s="517"/>
      <c r="L257" s="518"/>
      <c r="M257" s="518"/>
      <c r="N257" s="518"/>
      <c r="O257" s="519"/>
      <c r="P257" s="520" t="s">
        <v>1991</v>
      </c>
    </row>
    <row r="258" spans="1:16" ht="26.25" thickBot="1">
      <c r="A258" s="521"/>
      <c r="B258" s="516" t="s">
        <v>1992</v>
      </c>
      <c r="C258" s="517"/>
      <c r="D258" s="518"/>
      <c r="E258" s="518"/>
      <c r="F258" s="518"/>
      <c r="G258" s="522"/>
      <c r="H258" s="520" t="s">
        <v>1993</v>
      </c>
      <c r="I258" s="521"/>
      <c r="J258" s="516" t="s">
        <v>1992</v>
      </c>
      <c r="K258" s="517"/>
      <c r="L258" s="518"/>
      <c r="M258" s="518"/>
      <c r="N258" s="518"/>
      <c r="O258" s="522"/>
      <c r="P258" s="520" t="s">
        <v>1993</v>
      </c>
    </row>
    <row r="259" spans="1:16" ht="15.75" thickBot="1">
      <c r="A259" s="523" t="s">
        <v>2363</v>
      </c>
      <c r="B259" s="516" t="s">
        <v>1980</v>
      </c>
      <c r="C259" s="517"/>
      <c r="D259" s="518"/>
      <c r="E259" s="518"/>
      <c r="F259" s="518"/>
      <c r="G259" s="524" t="s">
        <v>2364</v>
      </c>
      <c r="H259" s="520" t="s">
        <v>1980</v>
      </c>
      <c r="I259" s="523" t="s">
        <v>2363</v>
      </c>
      <c r="J259" s="516" t="s">
        <v>1980</v>
      </c>
      <c r="K259" s="517"/>
      <c r="L259" s="518"/>
      <c r="M259" s="518"/>
      <c r="N259" s="518"/>
      <c r="O259" s="524" t="s">
        <v>2364</v>
      </c>
      <c r="P259" s="520" t="s">
        <v>1980</v>
      </c>
    </row>
    <row r="260" spans="1:16" ht="15.75" thickBot="1">
      <c r="A260" s="515"/>
      <c r="B260" s="516" t="s">
        <v>1982</v>
      </c>
      <c r="C260" s="517"/>
      <c r="D260" s="518"/>
      <c r="E260" s="518"/>
      <c r="F260" s="518"/>
      <c r="G260" s="519"/>
      <c r="H260" s="520" t="s">
        <v>1982</v>
      </c>
      <c r="I260" s="515"/>
      <c r="J260" s="516" t="s">
        <v>1982</v>
      </c>
      <c r="K260" s="517"/>
      <c r="L260" s="518"/>
      <c r="M260" s="518"/>
      <c r="N260" s="518"/>
      <c r="O260" s="519"/>
      <c r="P260" s="520" t="s">
        <v>1982</v>
      </c>
    </row>
    <row r="261" spans="1:16" ht="15.75" thickBot="1">
      <c r="A261" s="515"/>
      <c r="B261" s="516" t="s">
        <v>1983</v>
      </c>
      <c r="C261" s="517"/>
      <c r="D261" s="518"/>
      <c r="E261" s="518"/>
      <c r="F261" s="518"/>
      <c r="G261" s="519"/>
      <c r="H261" s="520" t="s">
        <v>1983</v>
      </c>
      <c r="I261" s="515"/>
      <c r="J261" s="516" t="s">
        <v>1983</v>
      </c>
      <c r="K261" s="517"/>
      <c r="L261" s="518"/>
      <c r="M261" s="518"/>
      <c r="N261" s="518"/>
      <c r="O261" s="519"/>
      <c r="P261" s="520" t="s">
        <v>1983</v>
      </c>
    </row>
    <row r="262" spans="1:16" ht="15.75" thickBot="1">
      <c r="A262" s="515"/>
      <c r="B262" s="516" t="s">
        <v>1984</v>
      </c>
      <c r="C262" s="517"/>
      <c r="D262" s="518"/>
      <c r="E262" s="518"/>
      <c r="F262" s="518"/>
      <c r="G262" s="519"/>
      <c r="H262" s="520" t="s">
        <v>1984</v>
      </c>
      <c r="I262" s="515"/>
      <c r="J262" s="516" t="s">
        <v>1984</v>
      </c>
      <c r="K262" s="517"/>
      <c r="L262" s="518"/>
      <c r="M262" s="518"/>
      <c r="N262" s="518"/>
      <c r="O262" s="519"/>
      <c r="P262" s="520" t="s">
        <v>1984</v>
      </c>
    </row>
    <row r="263" spans="1:16" ht="15.75" thickBot="1">
      <c r="A263" s="515"/>
      <c r="B263" s="516" t="s">
        <v>1985</v>
      </c>
      <c r="C263" s="517"/>
      <c r="D263" s="518"/>
      <c r="E263" s="518"/>
      <c r="F263" s="518"/>
      <c r="G263" s="519"/>
      <c r="H263" s="520" t="s">
        <v>1985</v>
      </c>
      <c r="I263" s="515"/>
      <c r="J263" s="516" t="s">
        <v>1985</v>
      </c>
      <c r="K263" s="517"/>
      <c r="L263" s="518"/>
      <c r="M263" s="518"/>
      <c r="N263" s="518"/>
      <c r="O263" s="519"/>
      <c r="P263" s="520" t="s">
        <v>1985</v>
      </c>
    </row>
    <row r="264" spans="1:16" ht="15.75" thickBot="1">
      <c r="A264" s="515"/>
      <c r="B264" s="516" t="s">
        <v>1986</v>
      </c>
      <c r="C264" s="517"/>
      <c r="D264" s="518"/>
      <c r="E264" s="518"/>
      <c r="F264" s="518"/>
      <c r="G264" s="519"/>
      <c r="H264" s="520" t="s">
        <v>1986</v>
      </c>
      <c r="I264" s="515"/>
      <c r="J264" s="516" t="s">
        <v>1986</v>
      </c>
      <c r="K264" s="517"/>
      <c r="L264" s="518"/>
      <c r="M264" s="518"/>
      <c r="N264" s="518"/>
      <c r="O264" s="519"/>
      <c r="P264" s="520" t="s">
        <v>1986</v>
      </c>
    </row>
    <row r="265" spans="1:16" ht="15.75" thickBot="1">
      <c r="A265" s="515"/>
      <c r="B265" s="516" t="s">
        <v>1987</v>
      </c>
      <c r="C265" s="517"/>
      <c r="D265" s="518"/>
      <c r="E265" s="518"/>
      <c r="F265" s="518"/>
      <c r="G265" s="519"/>
      <c r="H265" s="520" t="s">
        <v>1987</v>
      </c>
      <c r="I265" s="515"/>
      <c r="J265" s="516" t="s">
        <v>1987</v>
      </c>
      <c r="K265" s="517"/>
      <c r="L265" s="518"/>
      <c r="M265" s="518"/>
      <c r="N265" s="518"/>
      <c r="O265" s="519"/>
      <c r="P265" s="520" t="s">
        <v>1987</v>
      </c>
    </row>
    <row r="266" spans="1:16" ht="15.75" thickBot="1">
      <c r="A266" s="515"/>
      <c r="B266" s="516" t="s">
        <v>1988</v>
      </c>
      <c r="C266" s="517"/>
      <c r="D266" s="518"/>
      <c r="E266" s="518"/>
      <c r="F266" s="518"/>
      <c r="G266" s="519"/>
      <c r="H266" s="520" t="s">
        <v>1988</v>
      </c>
      <c r="I266" s="515"/>
      <c r="J266" s="516" t="s">
        <v>1988</v>
      </c>
      <c r="K266" s="517"/>
      <c r="L266" s="518"/>
      <c r="M266" s="518"/>
      <c r="N266" s="518"/>
      <c r="O266" s="519"/>
      <c r="P266" s="520" t="s">
        <v>1988</v>
      </c>
    </row>
    <row r="267" spans="1:16" ht="15.75" thickBot="1">
      <c r="A267" s="515"/>
      <c r="B267" s="516" t="s">
        <v>1989</v>
      </c>
      <c r="C267" s="517"/>
      <c r="D267" s="518"/>
      <c r="E267" s="518"/>
      <c r="F267" s="518"/>
      <c r="G267" s="519"/>
      <c r="H267" s="520" t="s">
        <v>1989</v>
      </c>
      <c r="I267" s="515"/>
      <c r="J267" s="516" t="s">
        <v>1989</v>
      </c>
      <c r="K267" s="517"/>
      <c r="L267" s="518"/>
      <c r="M267" s="518"/>
      <c r="N267" s="518"/>
      <c r="O267" s="519"/>
      <c r="P267" s="520" t="s">
        <v>1989</v>
      </c>
    </row>
    <row r="268" spans="1:16" ht="15.75" thickBot="1">
      <c r="A268" s="515"/>
      <c r="B268" s="516" t="s">
        <v>1990</v>
      </c>
      <c r="C268" s="517"/>
      <c r="D268" s="518"/>
      <c r="E268" s="518"/>
      <c r="F268" s="518"/>
      <c r="G268" s="519"/>
      <c r="H268" s="520" t="s">
        <v>1990</v>
      </c>
      <c r="I268" s="515"/>
      <c r="J268" s="516" t="s">
        <v>1990</v>
      </c>
      <c r="K268" s="517"/>
      <c r="L268" s="518"/>
      <c r="M268" s="518"/>
      <c r="N268" s="518"/>
      <c r="O268" s="519"/>
      <c r="P268" s="520" t="s">
        <v>1990</v>
      </c>
    </row>
    <row r="269" spans="1:16" ht="15.75" thickBot="1">
      <c r="A269" s="515"/>
      <c r="B269" s="516" t="s">
        <v>1991</v>
      </c>
      <c r="C269" s="517"/>
      <c r="D269" s="518"/>
      <c r="E269" s="518"/>
      <c r="F269" s="518"/>
      <c r="G269" s="519"/>
      <c r="H269" s="520" t="s">
        <v>1991</v>
      </c>
      <c r="I269" s="515"/>
      <c r="J269" s="516" t="s">
        <v>1991</v>
      </c>
      <c r="K269" s="517"/>
      <c r="L269" s="518"/>
      <c r="M269" s="518"/>
      <c r="N269" s="518"/>
      <c r="O269" s="519"/>
      <c r="P269" s="520" t="s">
        <v>1991</v>
      </c>
    </row>
    <row r="270" spans="1:16" ht="26.25" thickBot="1">
      <c r="A270" s="521"/>
      <c r="B270" s="516" t="s">
        <v>1992</v>
      </c>
      <c r="C270" s="517"/>
      <c r="D270" s="518"/>
      <c r="E270" s="518"/>
      <c r="F270" s="518"/>
      <c r="G270" s="522"/>
      <c r="H270" s="520" t="s">
        <v>1993</v>
      </c>
      <c r="I270" s="521"/>
      <c r="J270" s="516" t="s">
        <v>1992</v>
      </c>
      <c r="K270" s="517"/>
      <c r="L270" s="518"/>
      <c r="M270" s="518"/>
      <c r="N270" s="518"/>
      <c r="O270" s="522"/>
      <c r="P270" s="520" t="s">
        <v>1993</v>
      </c>
    </row>
    <row r="271" spans="1:16" ht="15.75" thickBot="1">
      <c r="A271" s="523" t="s">
        <v>2365</v>
      </c>
      <c r="B271" s="516" t="s">
        <v>1980</v>
      </c>
      <c r="C271" s="517"/>
      <c r="D271" s="518"/>
      <c r="E271" s="518"/>
      <c r="F271" s="518"/>
      <c r="G271" s="524" t="s">
        <v>2366</v>
      </c>
      <c r="H271" s="520" t="s">
        <v>1980</v>
      </c>
      <c r="I271" s="523" t="s">
        <v>2365</v>
      </c>
      <c r="J271" s="516" t="s">
        <v>1980</v>
      </c>
      <c r="K271" s="517"/>
      <c r="L271" s="518"/>
      <c r="M271" s="518"/>
      <c r="N271" s="518"/>
      <c r="O271" s="524" t="s">
        <v>2366</v>
      </c>
      <c r="P271" s="520" t="s">
        <v>1980</v>
      </c>
    </row>
    <row r="272" spans="1:16" ht="15.75" thickBot="1">
      <c r="A272" s="515"/>
      <c r="B272" s="516" t="s">
        <v>1982</v>
      </c>
      <c r="C272" s="517"/>
      <c r="D272" s="518"/>
      <c r="E272" s="518"/>
      <c r="F272" s="518"/>
      <c r="G272" s="519"/>
      <c r="H272" s="520" t="s">
        <v>1982</v>
      </c>
      <c r="I272" s="515"/>
      <c r="J272" s="516" t="s">
        <v>1982</v>
      </c>
      <c r="K272" s="517"/>
      <c r="L272" s="518"/>
      <c r="M272" s="518"/>
      <c r="N272" s="518"/>
      <c r="O272" s="519"/>
      <c r="P272" s="520" t="s">
        <v>1982</v>
      </c>
    </row>
    <row r="273" spans="1:16" ht="15.75" thickBot="1">
      <c r="A273" s="515"/>
      <c r="B273" s="516" t="s">
        <v>1983</v>
      </c>
      <c r="C273" s="517"/>
      <c r="D273" s="518"/>
      <c r="E273" s="518"/>
      <c r="F273" s="518"/>
      <c r="G273" s="519"/>
      <c r="H273" s="520" t="s">
        <v>1983</v>
      </c>
      <c r="I273" s="515"/>
      <c r="J273" s="516" t="s">
        <v>1983</v>
      </c>
      <c r="K273" s="517"/>
      <c r="L273" s="518"/>
      <c r="M273" s="518"/>
      <c r="N273" s="518"/>
      <c r="O273" s="519"/>
      <c r="P273" s="520" t="s">
        <v>1983</v>
      </c>
    </row>
    <row r="274" spans="1:16" ht="15.75" thickBot="1">
      <c r="A274" s="515"/>
      <c r="B274" s="516" t="s">
        <v>1984</v>
      </c>
      <c r="C274" s="517"/>
      <c r="D274" s="518"/>
      <c r="E274" s="518"/>
      <c r="F274" s="518"/>
      <c r="G274" s="519"/>
      <c r="H274" s="520" t="s">
        <v>1984</v>
      </c>
      <c r="I274" s="515"/>
      <c r="J274" s="516" t="s">
        <v>1984</v>
      </c>
      <c r="K274" s="517"/>
      <c r="L274" s="518"/>
      <c r="M274" s="518"/>
      <c r="N274" s="518"/>
      <c r="O274" s="519"/>
      <c r="P274" s="520" t="s">
        <v>1984</v>
      </c>
    </row>
    <row r="275" spans="1:16" ht="15.75" thickBot="1">
      <c r="A275" s="515"/>
      <c r="B275" s="516" t="s">
        <v>1985</v>
      </c>
      <c r="C275" s="517"/>
      <c r="D275" s="518"/>
      <c r="E275" s="518"/>
      <c r="F275" s="518"/>
      <c r="G275" s="519"/>
      <c r="H275" s="520" t="s">
        <v>1985</v>
      </c>
      <c r="I275" s="515"/>
      <c r="J275" s="516" t="s">
        <v>1985</v>
      </c>
      <c r="K275" s="517"/>
      <c r="L275" s="518"/>
      <c r="M275" s="518"/>
      <c r="N275" s="518"/>
      <c r="O275" s="519"/>
      <c r="P275" s="520" t="s">
        <v>1985</v>
      </c>
    </row>
    <row r="276" spans="1:16" ht="15.75" thickBot="1">
      <c r="A276" s="515"/>
      <c r="B276" s="516" t="s">
        <v>1986</v>
      </c>
      <c r="C276" s="517"/>
      <c r="D276" s="518"/>
      <c r="E276" s="518"/>
      <c r="F276" s="518"/>
      <c r="G276" s="519"/>
      <c r="H276" s="520" t="s">
        <v>1986</v>
      </c>
      <c r="I276" s="515"/>
      <c r="J276" s="516" t="s">
        <v>1986</v>
      </c>
      <c r="K276" s="517"/>
      <c r="L276" s="518"/>
      <c r="M276" s="518"/>
      <c r="N276" s="518"/>
      <c r="O276" s="519"/>
      <c r="P276" s="520" t="s">
        <v>1986</v>
      </c>
    </row>
    <row r="277" spans="1:16" ht="15.75" thickBot="1">
      <c r="A277" s="515"/>
      <c r="B277" s="516" t="s">
        <v>1987</v>
      </c>
      <c r="C277" s="517"/>
      <c r="D277" s="518"/>
      <c r="E277" s="518"/>
      <c r="F277" s="518"/>
      <c r="G277" s="519"/>
      <c r="H277" s="520" t="s">
        <v>1987</v>
      </c>
      <c r="I277" s="515"/>
      <c r="J277" s="516" t="s">
        <v>1987</v>
      </c>
      <c r="K277" s="517"/>
      <c r="L277" s="518"/>
      <c r="M277" s="518"/>
      <c r="N277" s="518"/>
      <c r="O277" s="519"/>
      <c r="P277" s="520" t="s">
        <v>1987</v>
      </c>
    </row>
    <row r="278" spans="1:16" ht="15.75" thickBot="1">
      <c r="A278" s="515"/>
      <c r="B278" s="516" t="s">
        <v>1988</v>
      </c>
      <c r="C278" s="517"/>
      <c r="D278" s="518"/>
      <c r="E278" s="518"/>
      <c r="F278" s="518"/>
      <c r="G278" s="519"/>
      <c r="H278" s="520" t="s">
        <v>1988</v>
      </c>
      <c r="I278" s="515"/>
      <c r="J278" s="516" t="s">
        <v>1988</v>
      </c>
      <c r="K278" s="517"/>
      <c r="L278" s="518"/>
      <c r="M278" s="518"/>
      <c r="N278" s="518"/>
      <c r="O278" s="519"/>
      <c r="P278" s="520" t="s">
        <v>1988</v>
      </c>
    </row>
    <row r="279" spans="1:16" ht="15.75" thickBot="1">
      <c r="A279" s="515"/>
      <c r="B279" s="516" t="s">
        <v>1989</v>
      </c>
      <c r="C279" s="517"/>
      <c r="D279" s="518"/>
      <c r="E279" s="518"/>
      <c r="F279" s="518"/>
      <c r="G279" s="519"/>
      <c r="H279" s="520" t="s">
        <v>1989</v>
      </c>
      <c r="I279" s="515"/>
      <c r="J279" s="516" t="s">
        <v>1989</v>
      </c>
      <c r="K279" s="517"/>
      <c r="L279" s="518"/>
      <c r="M279" s="518"/>
      <c r="N279" s="518"/>
      <c r="O279" s="519"/>
      <c r="P279" s="520" t="s">
        <v>1989</v>
      </c>
    </row>
    <row r="280" spans="1:16" ht="15.75" thickBot="1">
      <c r="A280" s="515"/>
      <c r="B280" s="516" t="s">
        <v>1990</v>
      </c>
      <c r="C280" s="517"/>
      <c r="D280" s="518"/>
      <c r="E280" s="518"/>
      <c r="F280" s="518"/>
      <c r="G280" s="519"/>
      <c r="H280" s="520" t="s">
        <v>1990</v>
      </c>
      <c r="I280" s="515"/>
      <c r="J280" s="516" t="s">
        <v>1990</v>
      </c>
      <c r="K280" s="517"/>
      <c r="L280" s="518"/>
      <c r="M280" s="518"/>
      <c r="N280" s="518"/>
      <c r="O280" s="519"/>
      <c r="P280" s="520" t="s">
        <v>1990</v>
      </c>
    </row>
    <row r="281" spans="1:16" ht="15.75" thickBot="1">
      <c r="A281" s="515"/>
      <c r="B281" s="516" t="s">
        <v>1991</v>
      </c>
      <c r="C281" s="517"/>
      <c r="D281" s="518"/>
      <c r="E281" s="518"/>
      <c r="F281" s="518"/>
      <c r="G281" s="519"/>
      <c r="H281" s="520" t="s">
        <v>1991</v>
      </c>
      <c r="I281" s="515"/>
      <c r="J281" s="516" t="s">
        <v>1991</v>
      </c>
      <c r="K281" s="517"/>
      <c r="L281" s="518"/>
      <c r="M281" s="518"/>
      <c r="N281" s="518"/>
      <c r="O281" s="519"/>
      <c r="P281" s="520" t="s">
        <v>1991</v>
      </c>
    </row>
    <row r="282" spans="1:16" ht="26.25" thickBot="1">
      <c r="A282" s="521"/>
      <c r="B282" s="516" t="s">
        <v>1992</v>
      </c>
      <c r="C282" s="517"/>
      <c r="D282" s="518"/>
      <c r="E282" s="518"/>
      <c r="F282" s="518"/>
      <c r="G282" s="522"/>
      <c r="H282" s="520" t="s">
        <v>1993</v>
      </c>
      <c r="I282" s="521"/>
      <c r="J282" s="516" t="s">
        <v>1992</v>
      </c>
      <c r="K282" s="517"/>
      <c r="L282" s="518"/>
      <c r="M282" s="518"/>
      <c r="N282" s="518"/>
      <c r="O282" s="522"/>
      <c r="P282" s="520" t="s">
        <v>1993</v>
      </c>
    </row>
    <row r="283" spans="1:16" ht="17.25" customHeight="1">
      <c r="A283" s="525" t="s">
        <v>17</v>
      </c>
      <c r="B283" s="525"/>
      <c r="C283" s="525"/>
      <c r="D283" s="525"/>
      <c r="E283" s="525"/>
      <c r="F283" s="525"/>
      <c r="G283" s="525"/>
      <c r="H283" s="525"/>
      <c r="I283" s="526" t="s">
        <v>104</v>
      </c>
      <c r="J283" s="526"/>
      <c r="K283" s="526"/>
      <c r="L283" s="526"/>
      <c r="M283" s="526"/>
      <c r="N283" s="526"/>
      <c r="O283" s="526"/>
      <c r="P283" s="526"/>
    </row>
    <row r="284" spans="1:16" ht="17.25" customHeight="1">
      <c r="A284" s="510" t="s">
        <v>2391</v>
      </c>
      <c r="B284" s="510"/>
      <c r="C284" s="510"/>
      <c r="D284" s="510"/>
      <c r="E284" s="511" t="s">
        <v>2392</v>
      </c>
      <c r="F284" s="511"/>
      <c r="G284" s="511"/>
      <c r="H284" s="511"/>
      <c r="I284" s="510" t="s">
        <v>2391</v>
      </c>
      <c r="J284" s="510"/>
      <c r="K284" s="510"/>
      <c r="L284" s="510"/>
      <c r="M284" s="511" t="s">
        <v>2392</v>
      </c>
      <c r="N284" s="511"/>
      <c r="O284" s="511"/>
      <c r="P284" s="511"/>
    </row>
    <row r="285" spans="1:16">
      <c r="A285" s="512"/>
      <c r="B285" s="512"/>
      <c r="C285" s="513" t="s">
        <v>2393</v>
      </c>
      <c r="D285" s="513"/>
      <c r="E285" s="513"/>
      <c r="F285" s="513"/>
      <c r="G285" s="512"/>
      <c r="H285" s="512"/>
      <c r="I285" s="512"/>
      <c r="J285" s="512"/>
      <c r="K285" s="513" t="s">
        <v>2393</v>
      </c>
      <c r="L285" s="513"/>
      <c r="M285" s="513"/>
      <c r="N285" s="513"/>
      <c r="O285" s="512"/>
      <c r="P285" s="512"/>
    </row>
    <row r="286" spans="1:16" ht="23.25">
      <c r="A286" s="512"/>
      <c r="B286" s="512"/>
      <c r="C286" s="514" t="s">
        <v>2394</v>
      </c>
      <c r="D286" s="514" t="s">
        <v>2400</v>
      </c>
      <c r="E286" s="514" t="s">
        <v>2401</v>
      </c>
      <c r="F286" s="514" t="s">
        <v>2402</v>
      </c>
      <c r="G286" s="512"/>
      <c r="H286" s="512"/>
      <c r="I286" s="512"/>
      <c r="J286" s="512"/>
      <c r="K286" s="514" t="s">
        <v>2394</v>
      </c>
      <c r="L286" s="514" t="s">
        <v>2400</v>
      </c>
      <c r="M286" s="514" t="s">
        <v>2401</v>
      </c>
      <c r="N286" s="514" t="s">
        <v>2402</v>
      </c>
      <c r="O286" s="512"/>
      <c r="P286" s="512"/>
    </row>
    <row r="287" spans="1:16" ht="15.75" thickBot="1">
      <c r="A287" s="516" t="s">
        <v>2367</v>
      </c>
      <c r="B287" s="527" t="s">
        <v>1994</v>
      </c>
      <c r="C287" s="528"/>
      <c r="D287" s="528"/>
      <c r="E287" s="528"/>
      <c r="F287" s="528"/>
      <c r="G287" s="520" t="s">
        <v>2368</v>
      </c>
      <c r="H287" s="529" t="s">
        <v>1995</v>
      </c>
      <c r="I287" s="516" t="s">
        <v>2367</v>
      </c>
      <c r="J287" s="527" t="s">
        <v>1994</v>
      </c>
      <c r="K287" s="528"/>
      <c r="L287" s="528"/>
      <c r="M287" s="528"/>
      <c r="N287" s="528"/>
      <c r="O287" s="520" t="s">
        <v>2368</v>
      </c>
      <c r="P287" s="529" t="s">
        <v>1995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E9F34B5-64C2-4A12-AF93-67FA1689CB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9861A9-8985-4D53-B19A-DD4CE7EF1D7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11917</vt:i4>
      </vt:variant>
    </vt:vector>
  </HeadingPairs>
  <TitlesOfParts>
    <vt:vector size="11948" baseType="lpstr">
      <vt:lpstr>1000000</vt:lpstr>
      <vt:lpstr>1210000</vt:lpstr>
      <vt:lpstr>1312000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1620500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2025-03-21T06:33:47Z</dcterms:modified>
</cp:coreProperties>
</file>